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chn\Documents\PortableGit\Lookup-Program\"/>
    </mc:Choice>
  </mc:AlternateContent>
  <xr:revisionPtr revIDLastSave="0" documentId="13_ncr:1_{16C30B62-2E07-4265-B865-F2E0E2DA7D31}" xr6:coauthVersionLast="47" xr6:coauthVersionMax="47" xr10:uidLastSave="{00000000-0000-0000-0000-000000000000}"/>
  <bookViews>
    <workbookView xWindow="-105" yWindow="0" windowWidth="26010" windowHeight="20985" activeTab="2" xr2:uid="{00000000-000D-0000-FFFF-FFFF00000000}"/>
  </bookViews>
  <sheets>
    <sheet name="Export Worksheet" sheetId="1" r:id="rId1"/>
    <sheet name="Sheet1" sheetId="3" r:id="rId2"/>
    <sheet name="Valid Stations" sheetId="4" r:id="rId3"/>
    <sheet name="Sheet2" sheetId="5" r:id="rId4"/>
    <sheet name="SQL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7" i="4" l="1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</calcChain>
</file>

<file path=xl/sharedStrings.xml><?xml version="1.0" encoding="utf-8"?>
<sst xmlns="http://schemas.openxmlformats.org/spreadsheetml/2006/main" count="49408" uniqueCount="26330">
  <si>
    <t>STN_ID</t>
  </si>
  <si>
    <t>ENG_STN_NAME</t>
  </si>
  <si>
    <t>PROVINCE</t>
  </si>
  <si>
    <t>CLIMATE_IDENTIFIER</t>
  </si>
  <si>
    <t>MONO CENTRE</t>
  </si>
  <si>
    <t xml:space="preserve">ONT </t>
  </si>
  <si>
    <t xml:space="preserve">6157000             </t>
  </si>
  <si>
    <t>KINDAKUN ROCKS (AUT)</t>
  </si>
  <si>
    <t xml:space="preserve">BC  </t>
  </si>
  <si>
    <t xml:space="preserve">1054222             </t>
  </si>
  <si>
    <t>COLD LAKE A</t>
  </si>
  <si>
    <t>ALTA</t>
  </si>
  <si>
    <t xml:space="preserve">3081681             </t>
  </si>
  <si>
    <t>ALERT A</t>
  </si>
  <si>
    <t xml:space="preserve">NU  </t>
  </si>
  <si>
    <t xml:space="preserve">2400303             </t>
  </si>
  <si>
    <t>GREENWOOD A</t>
  </si>
  <si>
    <t xml:space="preserve">NS  </t>
  </si>
  <si>
    <t xml:space="preserve">8202001             </t>
  </si>
  <si>
    <t>GOOSE BAY A</t>
  </si>
  <si>
    <t>NFLD</t>
  </si>
  <si>
    <t xml:space="preserve">8501913             </t>
  </si>
  <si>
    <t>FRASER LAKE NORTH SHORE</t>
  </si>
  <si>
    <t xml:space="preserve">109C0LF             </t>
  </si>
  <si>
    <t>WINNIPEG INTL A</t>
  </si>
  <si>
    <t xml:space="preserve">MAN </t>
  </si>
  <si>
    <t xml:space="preserve">5023227             </t>
  </si>
  <si>
    <t>CHAPLEAU A</t>
  </si>
  <si>
    <t xml:space="preserve">6061362             </t>
  </si>
  <si>
    <t xml:space="preserve">6061365             </t>
  </si>
  <si>
    <t>WRIGLEY A</t>
  </si>
  <si>
    <t xml:space="preserve">NWT </t>
  </si>
  <si>
    <t xml:space="preserve">2204005             </t>
  </si>
  <si>
    <t>ALLIANCE AGCM</t>
  </si>
  <si>
    <t xml:space="preserve">3010162             </t>
  </si>
  <si>
    <t>GASPE AIRPORT</t>
  </si>
  <si>
    <t xml:space="preserve">QUE </t>
  </si>
  <si>
    <t xml:space="preserve">7052603             </t>
  </si>
  <si>
    <t>EDMONTON VILLENEUVE A</t>
  </si>
  <si>
    <t xml:space="preserve">3012229             </t>
  </si>
  <si>
    <t>PETAWAWA AWOS 2</t>
  </si>
  <si>
    <t xml:space="preserve">6106396             </t>
  </si>
  <si>
    <t>MOBILE UPPER AIR STATION-QUEBEC</t>
  </si>
  <si>
    <t xml:space="preserve">7025000             </t>
  </si>
  <si>
    <t>MOBILE UPPER AIR STATION-WINNIPEG</t>
  </si>
  <si>
    <t xml:space="preserve">5021790             </t>
  </si>
  <si>
    <t>MOBILE UPPER AIR STATION-EDMONTON</t>
  </si>
  <si>
    <t xml:space="preserve">3014580             </t>
  </si>
  <si>
    <t>MOBILE UPPER AIR STATION-PACIFIC</t>
  </si>
  <si>
    <t xml:space="preserve">1105200             </t>
  </si>
  <si>
    <t>SAINT-CAMILLE-DE-LELLIS</t>
  </si>
  <si>
    <t xml:space="preserve">7026930             </t>
  </si>
  <si>
    <t>LONDON  WX RADIO</t>
  </si>
  <si>
    <t xml:space="preserve">6144469             </t>
  </si>
  <si>
    <t>THUNDER BAY BURWOOD</t>
  </si>
  <si>
    <t xml:space="preserve">6048266             </t>
  </si>
  <si>
    <t>PAULATUK A</t>
  </si>
  <si>
    <t xml:space="preserve">2203055             </t>
  </si>
  <si>
    <t>ST. FRANCIS</t>
  </si>
  <si>
    <t xml:space="preserve">3012799             </t>
  </si>
  <si>
    <t>KINIKINIK</t>
  </si>
  <si>
    <t xml:space="preserve">3063640             </t>
  </si>
  <si>
    <t>PLEASANT VIEW</t>
  </si>
  <si>
    <t xml:space="preserve">3065200             </t>
  </si>
  <si>
    <t xml:space="preserve">2203056             </t>
  </si>
  <si>
    <t>LEGAL AGCM</t>
  </si>
  <si>
    <t xml:space="preserve">3013790             </t>
  </si>
  <si>
    <t>RADWAY AGCM</t>
  </si>
  <si>
    <t xml:space="preserve">3015346             </t>
  </si>
  <si>
    <t>RYCROFT AGCM</t>
  </si>
  <si>
    <t xml:space="preserve">3075601             </t>
  </si>
  <si>
    <t>SAVANNA AGCM</t>
  </si>
  <si>
    <t xml:space="preserve">3075770             </t>
  </si>
  <si>
    <t>TAWATINAW AGCM</t>
  </si>
  <si>
    <t xml:space="preserve">3066367             </t>
  </si>
  <si>
    <t>TEEPEE CREEK AGCM</t>
  </si>
  <si>
    <t xml:space="preserve">3076366             </t>
  </si>
  <si>
    <t>VILNA AGCM</t>
  </si>
  <si>
    <t xml:space="preserve">3016852             </t>
  </si>
  <si>
    <t>ST. LINA AGCM</t>
  </si>
  <si>
    <t xml:space="preserve">3015673             </t>
  </si>
  <si>
    <t>FORT ASSINIBOINE AGCM</t>
  </si>
  <si>
    <t xml:space="preserve">3062660             </t>
  </si>
  <si>
    <t>GILLAM A</t>
  </si>
  <si>
    <t xml:space="preserve">5061025             </t>
  </si>
  <si>
    <t>EDMONTON SOUTH CAMPUS</t>
  </si>
  <si>
    <t xml:space="preserve">3012220             </t>
  </si>
  <si>
    <t>LA GLACE AGCM</t>
  </si>
  <si>
    <t xml:space="preserve">3073740             </t>
  </si>
  <si>
    <t>CASTLEGAR A</t>
  </si>
  <si>
    <t xml:space="preserve">1141455             </t>
  </si>
  <si>
    <t>ATIKOKAN MARMION</t>
  </si>
  <si>
    <t xml:space="preserve">6020384             </t>
  </si>
  <si>
    <t>RAMSEY LAKE ROAD</t>
  </si>
  <si>
    <t>SAULT COLLEGE</t>
  </si>
  <si>
    <t>421 JAMES STREET SOUTH (THUNDER BAY)</t>
  </si>
  <si>
    <t>324 GRAND RIVER AVE (BRANTFORD)</t>
  </si>
  <si>
    <t>FRANK MCKECHNIE COMMERCIAL CENTRE</t>
  </si>
  <si>
    <t>COE HILL</t>
  </si>
  <si>
    <t xml:space="preserve">6161740             </t>
  </si>
  <si>
    <t>DOYLES</t>
  </si>
  <si>
    <t xml:space="preserve">8401EK4             </t>
  </si>
  <si>
    <t>BERENS RIVER A</t>
  </si>
  <si>
    <t xml:space="preserve">5030202             </t>
  </si>
  <si>
    <t>UPSALA (AUT)</t>
  </si>
  <si>
    <t xml:space="preserve">6049095             </t>
  </si>
  <si>
    <t>LLOYDMINSTER LITE</t>
  </si>
  <si>
    <t xml:space="preserve">301X003             </t>
  </si>
  <si>
    <t>ABITIBI SITE</t>
  </si>
  <si>
    <t>CHATHAM</t>
  </si>
  <si>
    <t>MORRISBURG</t>
  </si>
  <si>
    <t>GRASSY NARROWS</t>
  </si>
  <si>
    <t xml:space="preserve">6033505             </t>
  </si>
  <si>
    <t>MONCTON A</t>
  </si>
  <si>
    <t xml:space="preserve">NB  </t>
  </si>
  <si>
    <t xml:space="preserve">8103200             </t>
  </si>
  <si>
    <t>BALDWIN</t>
  </si>
  <si>
    <t xml:space="preserve">6110480             </t>
  </si>
  <si>
    <t>RANFURLY AUTO</t>
  </si>
  <si>
    <t xml:space="preserve">3015401             </t>
  </si>
  <si>
    <t>CAMPSIE AUTO</t>
  </si>
  <si>
    <t xml:space="preserve">3061201             </t>
  </si>
  <si>
    <t>CORAL HARBOUR A</t>
  </si>
  <si>
    <t xml:space="preserve">2301002             </t>
  </si>
  <si>
    <t>BAKER LAKE A</t>
  </si>
  <si>
    <t xml:space="preserve">2300504             </t>
  </si>
  <si>
    <t>CAMBRIDGE BAY A</t>
  </si>
  <si>
    <t xml:space="preserve">2400603             </t>
  </si>
  <si>
    <t>REGINA RCMP SNOW</t>
  </si>
  <si>
    <t>SASK</t>
  </si>
  <si>
    <t xml:space="preserve">4016565             </t>
  </si>
  <si>
    <t>SUN PEAKS MOUNTAIN</t>
  </si>
  <si>
    <t xml:space="preserve">1168204             </t>
  </si>
  <si>
    <t xml:space="preserve">1141456             </t>
  </si>
  <si>
    <t>TORONTO INTL A</t>
  </si>
  <si>
    <t xml:space="preserve">6158731             </t>
  </si>
  <si>
    <t>QUEBEC INTL A</t>
  </si>
  <si>
    <t xml:space="preserve">7016293             </t>
  </si>
  <si>
    <t>THOROLD  WX RADIO</t>
  </si>
  <si>
    <t xml:space="preserve">6138249             </t>
  </si>
  <si>
    <t>EAGLE PLAINS CLDN</t>
  </si>
  <si>
    <t xml:space="preserve">YT  </t>
  </si>
  <si>
    <t xml:space="preserve">2100475             </t>
  </si>
  <si>
    <t>SARNIA  ATAD</t>
  </si>
  <si>
    <t xml:space="preserve">6127517             </t>
  </si>
  <si>
    <t>KLEEFELD (MAFRI)</t>
  </si>
  <si>
    <t xml:space="preserve">5021500             </t>
  </si>
  <si>
    <t>VANCOUVER SEA ISLAND CCG</t>
  </si>
  <si>
    <t xml:space="preserve">1108380             </t>
  </si>
  <si>
    <t>MCINNES ISLAND</t>
  </si>
  <si>
    <t xml:space="preserve">1065010             </t>
  </si>
  <si>
    <t>FORT SMITH A</t>
  </si>
  <si>
    <t xml:space="preserve">2202203             </t>
  </si>
  <si>
    <t>TALOYOAK A</t>
  </si>
  <si>
    <t xml:space="preserve">2403856             </t>
  </si>
  <si>
    <t xml:space="preserve">2301004             </t>
  </si>
  <si>
    <t>ST JOHN'S A</t>
  </si>
  <si>
    <t xml:space="preserve">8403506             </t>
  </si>
  <si>
    <t>POWELL RIVER A</t>
  </si>
  <si>
    <t xml:space="preserve">1046396             </t>
  </si>
  <si>
    <t>CALLAGHAN VALLEY (SKI JUMP TOP)</t>
  </si>
  <si>
    <t xml:space="preserve">1100001             </t>
  </si>
  <si>
    <t>OLYMPIC MOBILE AUTOSTATION 2</t>
  </si>
  <si>
    <t xml:space="preserve">1100002             </t>
  </si>
  <si>
    <t>OLYMPIC MOBILE AUTOSTATION 3</t>
  </si>
  <si>
    <t xml:space="preserve">1100003             </t>
  </si>
  <si>
    <t>CYPRESS BOWL FREESTYLE</t>
  </si>
  <si>
    <t xml:space="preserve">1100004             </t>
  </si>
  <si>
    <t>CALLAGHAN VALLEY(BIATHALON)</t>
  </si>
  <si>
    <t xml:space="preserve">1101310             </t>
  </si>
  <si>
    <t>THE PAS CLIMATE</t>
  </si>
  <si>
    <t xml:space="preserve">5052890             </t>
  </si>
  <si>
    <t>SWEETGRASS LANDING</t>
  </si>
  <si>
    <t xml:space="preserve">3076330             </t>
  </si>
  <si>
    <t>BEATRICE CLIMATE</t>
  </si>
  <si>
    <t xml:space="preserve">6110607             </t>
  </si>
  <si>
    <t>TOBERMORY RCS</t>
  </si>
  <si>
    <t xml:space="preserve">6128330             </t>
  </si>
  <si>
    <t>LILLOOET</t>
  </si>
  <si>
    <t xml:space="preserve">1114619             </t>
  </si>
  <si>
    <t>GERALDTON OVERLAP</t>
  </si>
  <si>
    <t xml:space="preserve">6042720             </t>
  </si>
  <si>
    <t>PRINCE ALBERT OVERLAP</t>
  </si>
  <si>
    <t xml:space="preserve">4056242             </t>
  </si>
  <si>
    <t>LA GRANDE RIVIERE OVERLAP</t>
  </si>
  <si>
    <t xml:space="preserve">7093713             </t>
  </si>
  <si>
    <t>SABLE ISLAND</t>
  </si>
  <si>
    <t xml:space="preserve">8204700             </t>
  </si>
  <si>
    <t>MERRY ISLAND LIGHTSTATION</t>
  </si>
  <si>
    <t xml:space="preserve">1045100             </t>
  </si>
  <si>
    <t>CAPE SCOTT</t>
  </si>
  <si>
    <t xml:space="preserve">1031353             </t>
  </si>
  <si>
    <t>GERALDTON AIRPORT</t>
  </si>
  <si>
    <t xml:space="preserve">6042719             </t>
  </si>
  <si>
    <t>MEDICINE HAT AWOS</t>
  </si>
  <si>
    <t xml:space="preserve">3034483             </t>
  </si>
  <si>
    <t>FREDERICTON A</t>
  </si>
  <si>
    <t xml:space="preserve">8101500             </t>
  </si>
  <si>
    <t>MISSISSAUGA UOFT CAMPUS</t>
  </si>
  <si>
    <t>ST JOHN'S WEST UA</t>
  </si>
  <si>
    <t xml:space="preserve">8402760             </t>
  </si>
  <si>
    <t>WAINWRIGHT/WAINWRIGHT (FIELD 21)</t>
  </si>
  <si>
    <t xml:space="preserve">301S111             </t>
  </si>
  <si>
    <t>VERGER</t>
  </si>
  <si>
    <t xml:space="preserve">3026800             </t>
  </si>
  <si>
    <t>BONILLA ISLAND (AUT)</t>
  </si>
  <si>
    <t xml:space="preserve">1060R0K             </t>
  </si>
  <si>
    <t>SASKATOON CALDER CENTRE SNOW</t>
  </si>
  <si>
    <t xml:space="preserve">4057122             </t>
  </si>
  <si>
    <t>SHERBROOK VETERAN'S VILLAGE SNOW</t>
  </si>
  <si>
    <t xml:space="preserve">4057123             </t>
  </si>
  <si>
    <t>SASK POWER FLETCHER ROAD SNOW</t>
  </si>
  <si>
    <t xml:space="preserve">4057124             </t>
  </si>
  <si>
    <t>SASKATOON NATIONAL HYDROLOGY SNOW</t>
  </si>
  <si>
    <t xml:space="preserve">4057157             </t>
  </si>
  <si>
    <t>CHRISTINA LAKE</t>
  </si>
  <si>
    <t xml:space="preserve">3061600             </t>
  </si>
  <si>
    <t>RESOLUTE BAY A</t>
  </si>
  <si>
    <t xml:space="preserve">2403498             </t>
  </si>
  <si>
    <t>PRINCE ALBERT WEYERHAEUSER SNOW</t>
  </si>
  <si>
    <t xml:space="preserve">4056270             </t>
  </si>
  <si>
    <t>WHISTLER A</t>
  </si>
  <si>
    <t xml:space="preserve">1048899             </t>
  </si>
  <si>
    <t>VANCOUVER INT'L HWOS</t>
  </si>
  <si>
    <t xml:space="preserve">1108425             </t>
  </si>
  <si>
    <t>BALTIC</t>
  </si>
  <si>
    <t xml:space="preserve">PEI </t>
  </si>
  <si>
    <t xml:space="preserve">8300125             </t>
  </si>
  <si>
    <t>OAK POINT</t>
  </si>
  <si>
    <t xml:space="preserve">8103790             </t>
  </si>
  <si>
    <t>PORT WILLIAMS</t>
  </si>
  <si>
    <t xml:space="preserve">8204520             </t>
  </si>
  <si>
    <t>PA KING CITY</t>
  </si>
  <si>
    <t xml:space="preserve">6156162             </t>
  </si>
  <si>
    <t>CARROT CREEK</t>
  </si>
  <si>
    <t xml:space="preserve">3061350             </t>
  </si>
  <si>
    <t>FORT LANGLEY TELEGRAPH TRAIL</t>
  </si>
  <si>
    <t xml:space="preserve">1102912             </t>
  </si>
  <si>
    <t>WEMINDJI A</t>
  </si>
  <si>
    <t xml:space="preserve">7098905             </t>
  </si>
  <si>
    <t xml:space="preserve">7098908             </t>
  </si>
  <si>
    <t>SANDSPIT A</t>
  </si>
  <si>
    <t xml:space="preserve">1057050             </t>
  </si>
  <si>
    <t>PINK MOUNTAIN 3</t>
  </si>
  <si>
    <t xml:space="preserve">1186173             </t>
  </si>
  <si>
    <t>MARY'S HARBOUR A</t>
  </si>
  <si>
    <t xml:space="preserve">8502592             </t>
  </si>
  <si>
    <t>FORT ST JOHN CLDN</t>
  </si>
  <si>
    <t xml:space="preserve">1183005             </t>
  </si>
  <si>
    <t>WINNIPEG CANGENE</t>
  </si>
  <si>
    <t xml:space="preserve">5023282             </t>
  </si>
  <si>
    <t>GARY</t>
  </si>
  <si>
    <t xml:space="preserve">IN  </t>
  </si>
  <si>
    <t>INDIANAPOLIS</t>
  </si>
  <si>
    <t>FORT WAYNE</t>
  </si>
  <si>
    <t>LEWISTON</t>
  </si>
  <si>
    <t xml:space="preserve">ME  </t>
  </si>
  <si>
    <t>PORTLAND</t>
  </si>
  <si>
    <t>BAR HARBOR</t>
  </si>
  <si>
    <t xml:space="preserve">MI  </t>
  </si>
  <si>
    <t>FAIRGROUNDS, 2500 LAKE ST</t>
  </si>
  <si>
    <t>GRAND RAPIDS</t>
  </si>
  <si>
    <t>YPSILANTI</t>
  </si>
  <si>
    <t>DEARBORN</t>
  </si>
  <si>
    <t>HAVERHILL</t>
  </si>
  <si>
    <t xml:space="preserve">NH  </t>
  </si>
  <si>
    <t>MANCHESTER</t>
  </si>
  <si>
    <t>ALBANY</t>
  </si>
  <si>
    <t xml:space="preserve">NY  </t>
  </si>
  <si>
    <t>EISENHOWER PARK,MERRICK AV&amp;amp;OLD COUNTRY R</t>
  </si>
  <si>
    <t>NEW YORK CITY</t>
  </si>
  <si>
    <t>CLEVELAND</t>
  </si>
  <si>
    <t xml:space="preserve">OH  </t>
  </si>
  <si>
    <t>COLUMBUS</t>
  </si>
  <si>
    <t>CINCINNATI</t>
  </si>
  <si>
    <t>TOLEDO</t>
  </si>
  <si>
    <t>YOUNGSTOWN</t>
  </si>
  <si>
    <t>CANTON</t>
  </si>
  <si>
    <t>AKRON</t>
  </si>
  <si>
    <t>PITTSBURGH</t>
  </si>
  <si>
    <t xml:space="preserve">PA  </t>
  </si>
  <si>
    <t>KITTANNING</t>
  </si>
  <si>
    <t>NORRISTOWN</t>
  </si>
  <si>
    <t>EASTON</t>
  </si>
  <si>
    <t>PICKEL LAKE</t>
  </si>
  <si>
    <t>FRELIGHSBURG</t>
  </si>
  <si>
    <t>MINGAN</t>
  </si>
  <si>
    <t>MSC/DOWNSVIEW</t>
  </si>
  <si>
    <t>FRASERDALE</t>
  </si>
  <si>
    <t>SNARE RAPIDS</t>
  </si>
  <si>
    <t>ALERT</t>
  </si>
  <si>
    <t>BURNT ISLAND</t>
  </si>
  <si>
    <t>GRASSY LAKE</t>
  </si>
  <si>
    <t xml:space="preserve">3032927             </t>
  </si>
  <si>
    <t>AGASSIZ CDA</t>
  </si>
  <si>
    <t xml:space="preserve">1100120             </t>
  </si>
  <si>
    <t>BATHURST</t>
  </si>
  <si>
    <t>FERROLE POINT</t>
  </si>
  <si>
    <t>JOHNSON BUILDING</t>
  </si>
  <si>
    <t>CRYSTAL FALLS</t>
  </si>
  <si>
    <t xml:space="preserve">6081930             </t>
  </si>
  <si>
    <t>LINDBERGH AGDM</t>
  </si>
  <si>
    <t xml:space="preserve">3013921             </t>
  </si>
  <si>
    <t>LEEDALE AGDM</t>
  </si>
  <si>
    <t xml:space="preserve">3023740             </t>
  </si>
  <si>
    <t>HORSESHOE BAY</t>
  </si>
  <si>
    <t>ESSEX SITE</t>
  </si>
  <si>
    <t>DURHAM COLLEGE</t>
  </si>
  <si>
    <t>HERBERT ISLAND (AUT)</t>
  </si>
  <si>
    <t xml:space="preserve">1063461             </t>
  </si>
  <si>
    <t>UPPER STEWIACKE RCS</t>
  </si>
  <si>
    <t xml:space="preserve">8204193             </t>
  </si>
  <si>
    <t>MACKLIN</t>
  </si>
  <si>
    <t xml:space="preserve">4044850             </t>
  </si>
  <si>
    <t>PORTAGE ROMANCE</t>
  </si>
  <si>
    <t xml:space="preserve">5012300             </t>
  </si>
  <si>
    <t>KENORA A</t>
  </si>
  <si>
    <t xml:space="preserve">6034076             </t>
  </si>
  <si>
    <t>HENRY PIRKER</t>
  </si>
  <si>
    <t>DANIELS HARBOUR</t>
  </si>
  <si>
    <t xml:space="preserve">8401400             </t>
  </si>
  <si>
    <t>VICTORIA INTL A</t>
  </si>
  <si>
    <t xml:space="preserve">1018621             </t>
  </si>
  <si>
    <t>PRINCE ALBERT A</t>
  </si>
  <si>
    <t xml:space="preserve">4056241             </t>
  </si>
  <si>
    <t>FORT MCPHERSON A</t>
  </si>
  <si>
    <t xml:space="preserve">2201599             </t>
  </si>
  <si>
    <t>GAMETI A</t>
  </si>
  <si>
    <t xml:space="preserve">2203362             </t>
  </si>
  <si>
    <t>FARO A</t>
  </si>
  <si>
    <t xml:space="preserve">2100519             </t>
  </si>
  <si>
    <t>ROSALIND AGCM</t>
  </si>
  <si>
    <t xml:space="preserve">3015600             </t>
  </si>
  <si>
    <t>SHONTS AGCM</t>
  </si>
  <si>
    <t xml:space="preserve">3015900             </t>
  </si>
  <si>
    <t>STANDARD AGCM</t>
  </si>
  <si>
    <t xml:space="preserve">3036086             </t>
  </si>
  <si>
    <t>THORSBY AGCM</t>
  </si>
  <si>
    <t xml:space="preserve">3016441             </t>
  </si>
  <si>
    <t>TULLIBY LAKE AGCM</t>
  </si>
  <si>
    <t xml:space="preserve">3016593             </t>
  </si>
  <si>
    <t>VIKING AGCM</t>
  </si>
  <si>
    <t xml:space="preserve">3016841             </t>
  </si>
  <si>
    <t>WETASKIWIN AGCM</t>
  </si>
  <si>
    <t xml:space="preserve">3017282             </t>
  </si>
  <si>
    <t>VENABLES VLY BHUMI FARM</t>
  </si>
  <si>
    <t xml:space="preserve">1168532             </t>
  </si>
  <si>
    <t>HIGH PRAIRIE NORTH</t>
  </si>
  <si>
    <t xml:space="preserve">3063178             </t>
  </si>
  <si>
    <t>CHATHAM KENT</t>
  </si>
  <si>
    <t xml:space="preserve">6131414             </t>
  </si>
  <si>
    <t>ESTEVAN A</t>
  </si>
  <si>
    <t xml:space="preserve">4012400             </t>
  </si>
  <si>
    <t>PORT MELLON</t>
  </si>
  <si>
    <t xml:space="preserve">1046332             </t>
  </si>
  <si>
    <t>WRECKHOUSE</t>
  </si>
  <si>
    <t xml:space="preserve">8404343             </t>
  </si>
  <si>
    <t>VERNON AUTO</t>
  </si>
  <si>
    <t xml:space="preserve">1128582             </t>
  </si>
  <si>
    <t>TETSA RIVER A</t>
  </si>
  <si>
    <t xml:space="preserve">1195800             </t>
  </si>
  <si>
    <t>HOPE SLIDE A</t>
  </si>
  <si>
    <t xml:space="preserve">1113582             </t>
  </si>
  <si>
    <t>KUUJJUAQ A</t>
  </si>
  <si>
    <t xml:space="preserve">7113535             </t>
  </si>
  <si>
    <t>TOFINO A</t>
  </si>
  <si>
    <t xml:space="preserve">1038204             </t>
  </si>
  <si>
    <t>PITT MEADOWS CS</t>
  </si>
  <si>
    <t xml:space="preserve">1106178             </t>
  </si>
  <si>
    <t>HAWKESBURY</t>
  </si>
  <si>
    <t xml:space="preserve">8204493             </t>
  </si>
  <si>
    <t>DEASE LAKE (AUT)</t>
  </si>
  <si>
    <t xml:space="preserve">119BLM0             </t>
  </si>
  <si>
    <t>FORT FRANCES RCS</t>
  </si>
  <si>
    <t xml:space="preserve">6022474             </t>
  </si>
  <si>
    <t>RED DEER OVERLAP</t>
  </si>
  <si>
    <t xml:space="preserve">3025483             </t>
  </si>
  <si>
    <t>CHURCHILL CLIMATE</t>
  </si>
  <si>
    <t xml:space="preserve">5060608             </t>
  </si>
  <si>
    <t>INUVIK A</t>
  </si>
  <si>
    <t xml:space="preserve">2202571             </t>
  </si>
  <si>
    <t>HAY RIVER A</t>
  </si>
  <si>
    <t xml:space="preserve">2202403             </t>
  </si>
  <si>
    <t>PORTLAND CSW</t>
  </si>
  <si>
    <t xml:space="preserve">6106678             </t>
  </si>
  <si>
    <t>LODGE CREEK</t>
  </si>
  <si>
    <t xml:space="preserve">3023900             </t>
  </si>
  <si>
    <t>DIAVIK DIAMOND MINE</t>
  </si>
  <si>
    <t xml:space="preserve">2201100             </t>
  </si>
  <si>
    <t>MT WASHINGTON</t>
  </si>
  <si>
    <t xml:space="preserve">1025230             </t>
  </si>
  <si>
    <t>EARLTON CLIMATE</t>
  </si>
  <si>
    <t xml:space="preserve">6072230             </t>
  </si>
  <si>
    <t>MUNCHO LAKE A</t>
  </si>
  <si>
    <t xml:space="preserve">1195251             </t>
  </si>
  <si>
    <t>COLD LAKE SOUTH</t>
  </si>
  <si>
    <t>FORT NELSON UA</t>
  </si>
  <si>
    <t xml:space="preserve">1192950             </t>
  </si>
  <si>
    <t>N VANCOUVER WHARVES</t>
  </si>
  <si>
    <t xml:space="preserve">1105669             </t>
  </si>
  <si>
    <t>WEKWEETI A</t>
  </si>
  <si>
    <t xml:space="preserve">2203980             </t>
  </si>
  <si>
    <t>MUSKRAT DAM</t>
  </si>
  <si>
    <t xml:space="preserve">6015026             </t>
  </si>
  <si>
    <t>VAL D'OR A</t>
  </si>
  <si>
    <t xml:space="preserve">7098606             </t>
  </si>
  <si>
    <t>MILLERTOWN RCS</t>
  </si>
  <si>
    <t xml:space="preserve">8402757             </t>
  </si>
  <si>
    <t>BELLA COOLA AIRPORT</t>
  </si>
  <si>
    <t xml:space="preserve">1060844             </t>
  </si>
  <si>
    <t>CORMACK RCS</t>
  </si>
  <si>
    <t xml:space="preserve">8401295             </t>
  </si>
  <si>
    <t>VICTORIA HARBOUR A</t>
  </si>
  <si>
    <t xml:space="preserve">1018619             </t>
  </si>
  <si>
    <t xml:space="preserve">1018633             </t>
  </si>
  <si>
    <t>THOMPSON AIRPORT</t>
  </si>
  <si>
    <t xml:space="preserve">5062918             </t>
  </si>
  <si>
    <t>BEAVER CREEK A</t>
  </si>
  <si>
    <t xml:space="preserve">2100155             </t>
  </si>
  <si>
    <t>ALLISTON SNOW</t>
  </si>
  <si>
    <t xml:space="preserve">8300102             </t>
  </si>
  <si>
    <t>SNOW LAKE</t>
  </si>
  <si>
    <t xml:space="preserve">SD  </t>
  </si>
  <si>
    <t xml:space="preserve">5022710             </t>
  </si>
  <si>
    <t>GASPE A</t>
  </si>
  <si>
    <t xml:space="preserve">7052601             </t>
  </si>
  <si>
    <t>MOOSONEE CLDN</t>
  </si>
  <si>
    <t xml:space="preserve">6075437             </t>
  </si>
  <si>
    <t>WELLAND-PELHAM</t>
  </si>
  <si>
    <t xml:space="preserve">6139449             </t>
  </si>
  <si>
    <t>CHATHAM POINT</t>
  </si>
  <si>
    <t xml:space="preserve">1021480             </t>
  </si>
  <si>
    <t>BETHUNE RADAR</t>
  </si>
  <si>
    <t xml:space="preserve">4010580             </t>
  </si>
  <si>
    <t>SQUAMISH AIRPORT</t>
  </si>
  <si>
    <t xml:space="preserve">10476F0             </t>
  </si>
  <si>
    <t>MOOSONEE RCS</t>
  </si>
  <si>
    <t xml:space="preserve">6075435             </t>
  </si>
  <si>
    <t>LA SCIE</t>
  </si>
  <si>
    <t xml:space="preserve">8402520             </t>
  </si>
  <si>
    <t>CAPE BEALE LIGHT</t>
  </si>
  <si>
    <t xml:space="preserve">1031316             </t>
  </si>
  <si>
    <t>COLVILLE LAKE A</t>
  </si>
  <si>
    <t xml:space="preserve">2200827             </t>
  </si>
  <si>
    <t>ARMSTRONG A</t>
  </si>
  <si>
    <t xml:space="preserve">6040327             </t>
  </si>
  <si>
    <t>MONT JOLI OVERLAP</t>
  </si>
  <si>
    <t xml:space="preserve">7055123             </t>
  </si>
  <si>
    <t>NORTH BAY OVERLAP</t>
  </si>
  <si>
    <t xml:space="preserve">6085699             </t>
  </si>
  <si>
    <t>OGOKI POST A</t>
  </si>
  <si>
    <t xml:space="preserve">6075786             </t>
  </si>
  <si>
    <t>GAGETOWN AWOS A</t>
  </si>
  <si>
    <t xml:space="preserve">8101794             </t>
  </si>
  <si>
    <t>NORWAY HOUSE</t>
  </si>
  <si>
    <t xml:space="preserve">5062045             </t>
  </si>
  <si>
    <t>NORTH BATTLEFORD</t>
  </si>
  <si>
    <t xml:space="preserve">4045605             </t>
  </si>
  <si>
    <t>LYNN LAKE</t>
  </si>
  <si>
    <t xml:space="preserve">5061648             </t>
  </si>
  <si>
    <t>CHARLOTTETOWN 2</t>
  </si>
  <si>
    <t>CHARLOTTETOWN 1</t>
  </si>
  <si>
    <t>BOBBIE BURNS</t>
  </si>
  <si>
    <t xml:space="preserve">1170R01             </t>
  </si>
  <si>
    <t>MARKDALE</t>
  </si>
  <si>
    <t xml:space="preserve">6114979             </t>
  </si>
  <si>
    <t>COMOX A</t>
  </si>
  <si>
    <t xml:space="preserve">1021831             </t>
  </si>
  <si>
    <t>BAGOTVILLE A</t>
  </si>
  <si>
    <t xml:space="preserve">7060401             </t>
  </si>
  <si>
    <t>SUFFIELD A</t>
  </si>
  <si>
    <t xml:space="preserve">3036239             </t>
  </si>
  <si>
    <t>PORTAGE SOUTHPORT A</t>
  </si>
  <si>
    <t xml:space="preserve">5012319             </t>
  </si>
  <si>
    <t>MOOSE JAW A</t>
  </si>
  <si>
    <t xml:space="preserve">4015321             </t>
  </si>
  <si>
    <t>YORKTON</t>
  </si>
  <si>
    <t xml:space="preserve">4019085             </t>
  </si>
  <si>
    <t>DAWSON CLDN DWS</t>
  </si>
  <si>
    <t xml:space="preserve">2100403             </t>
  </si>
  <si>
    <t>LYTTON RCS</t>
  </si>
  <si>
    <t xml:space="preserve">1114746             </t>
  </si>
  <si>
    <t xml:space="preserve">2204001             </t>
  </si>
  <si>
    <t>RICHMOND OPERATIONS CENTRE</t>
  </si>
  <si>
    <t xml:space="preserve">1105210             </t>
  </si>
  <si>
    <t>CAUSAPSCAL AIRPORT</t>
  </si>
  <si>
    <t xml:space="preserve">7051201             </t>
  </si>
  <si>
    <t>NEW RICHMOND EAST</t>
  </si>
  <si>
    <t xml:space="preserve">7055440             </t>
  </si>
  <si>
    <t>FORT MCMURRAY AWOS A</t>
  </si>
  <si>
    <t xml:space="preserve">3062700             </t>
  </si>
  <si>
    <t>THUNDER BAY CS</t>
  </si>
  <si>
    <t xml:space="preserve">6048268             </t>
  </si>
  <si>
    <t>WILLIAM HEAD</t>
  </si>
  <si>
    <t xml:space="preserve">1018935             </t>
  </si>
  <si>
    <t>MILLAR HILL</t>
  </si>
  <si>
    <t xml:space="preserve">6115170             </t>
  </si>
  <si>
    <t>ST LAWRENCE</t>
  </si>
  <si>
    <t xml:space="preserve">8403619             </t>
  </si>
  <si>
    <t>VICTORIA GONZALES CS</t>
  </si>
  <si>
    <t xml:space="preserve">1018611             </t>
  </si>
  <si>
    <t>MAKKOVIK A</t>
  </si>
  <si>
    <t xml:space="preserve">8502580             </t>
  </si>
  <si>
    <t>THORNBURY 3</t>
  </si>
  <si>
    <t xml:space="preserve">6118240             </t>
  </si>
  <si>
    <t>THOMPSON OVERLAP</t>
  </si>
  <si>
    <t xml:space="preserve">5062924             </t>
  </si>
  <si>
    <t>PEACE RIVER OVERLAP</t>
  </si>
  <si>
    <t xml:space="preserve">3075046             </t>
  </si>
  <si>
    <t>KUUJUAQ OVERLAP</t>
  </si>
  <si>
    <t xml:space="preserve">7113533             </t>
  </si>
  <si>
    <t>KINGSTON CLIMATE</t>
  </si>
  <si>
    <t xml:space="preserve">6104142             </t>
  </si>
  <si>
    <t xml:space="preserve">6061361             </t>
  </si>
  <si>
    <t>FLIN FLON A</t>
  </si>
  <si>
    <t xml:space="preserve">5050973             </t>
  </si>
  <si>
    <t>AKLAVIK A</t>
  </si>
  <si>
    <t xml:space="preserve">2200105             </t>
  </si>
  <si>
    <t xml:space="preserve">2201606             </t>
  </si>
  <si>
    <t>DELINE A</t>
  </si>
  <si>
    <t xml:space="preserve">2201023             </t>
  </si>
  <si>
    <t>FORT LIARD A</t>
  </si>
  <si>
    <t xml:space="preserve">2201581             </t>
  </si>
  <si>
    <t xml:space="preserve">2203365             </t>
  </si>
  <si>
    <t>TULITA A</t>
  </si>
  <si>
    <t xml:space="preserve">2201705             </t>
  </si>
  <si>
    <t>CHESTERFIELD INLET A</t>
  </si>
  <si>
    <t xml:space="preserve">2300710             </t>
  </si>
  <si>
    <t>TEST STATION ONTARIO LANDLINE</t>
  </si>
  <si>
    <t xml:space="preserve">6158434             </t>
  </si>
  <si>
    <t xml:space="preserve">5030204             </t>
  </si>
  <si>
    <t xml:space="preserve">5030201             </t>
  </si>
  <si>
    <t>FORT RESOLUTION A</t>
  </si>
  <si>
    <t xml:space="preserve">2202010             </t>
  </si>
  <si>
    <t xml:space="preserve">2202001             </t>
  </si>
  <si>
    <t>GOLDEN AIRPORT</t>
  </si>
  <si>
    <t xml:space="preserve">1173220             </t>
  </si>
  <si>
    <t>CROSS LAKE JENPEG 2</t>
  </si>
  <si>
    <t xml:space="preserve">5060622             </t>
  </si>
  <si>
    <t>KAPUSKASING UA</t>
  </si>
  <si>
    <t xml:space="preserve">6073985             </t>
  </si>
  <si>
    <t>SANIKILUAQ</t>
  </si>
  <si>
    <t xml:space="preserve">2303668             </t>
  </si>
  <si>
    <t>BATHURST A</t>
  </si>
  <si>
    <t xml:space="preserve">8100505             </t>
  </si>
  <si>
    <t>BELLA COOLA A</t>
  </si>
  <si>
    <t xml:space="preserve">1060845             </t>
  </si>
  <si>
    <t>CHETWYND A</t>
  </si>
  <si>
    <t xml:space="preserve">1181507             </t>
  </si>
  <si>
    <t>DAWSON CITY A</t>
  </si>
  <si>
    <t xml:space="preserve">2100401             </t>
  </si>
  <si>
    <t>GRANDE PRAIRIE A</t>
  </si>
  <si>
    <t xml:space="preserve">3072921             </t>
  </si>
  <si>
    <t>KAMLOOPS A</t>
  </si>
  <si>
    <t xml:space="preserve">1163781             </t>
  </si>
  <si>
    <t>KIMMIRUT A</t>
  </si>
  <si>
    <t xml:space="preserve">2402671             </t>
  </si>
  <si>
    <t>LA RONGE A</t>
  </si>
  <si>
    <t xml:space="preserve">4064155             </t>
  </si>
  <si>
    <t>MAYO A</t>
  </si>
  <si>
    <t xml:space="preserve">2100701             </t>
  </si>
  <si>
    <t>WOODSTOCK NEWBRIDGE</t>
  </si>
  <si>
    <t xml:space="preserve">8105603             </t>
  </si>
  <si>
    <t xml:space="preserve">2300503             </t>
  </si>
  <si>
    <t>LIBERTY PARK</t>
  </si>
  <si>
    <t>EVERGREEN PARK</t>
  </si>
  <si>
    <t>MALMO</t>
  </si>
  <si>
    <t>EDSON</t>
  </si>
  <si>
    <t>MEADOWS</t>
  </si>
  <si>
    <t>LACOMBE</t>
  </si>
  <si>
    <t>WAGNER</t>
  </si>
  <si>
    <t>HINTON</t>
  </si>
  <si>
    <t>POWER</t>
  </si>
  <si>
    <t>EDMONTON SOUTH</t>
  </si>
  <si>
    <t>MILLENNIUM</t>
  </si>
  <si>
    <t>SMOKY HEIGHTS</t>
  </si>
  <si>
    <t>RED DEER CITY CENTRE</t>
  </si>
  <si>
    <t>JAMES RIVER</t>
  </si>
  <si>
    <t>DRAYTON VALLEY</t>
  </si>
  <si>
    <t>HAZELWOOD</t>
  </si>
  <si>
    <t xml:space="preserve">6043390             </t>
  </si>
  <si>
    <t>WINDSOR A</t>
  </si>
  <si>
    <t xml:space="preserve">6139530             </t>
  </si>
  <si>
    <t>LIMESTONE MOUNTAIN (RAVEN)</t>
  </si>
  <si>
    <t>GENESEE</t>
  </si>
  <si>
    <t>SUNDRE TOWNSITE</t>
  </si>
  <si>
    <t>CHURCHILL FALLS</t>
  </si>
  <si>
    <t xml:space="preserve">8501130             </t>
  </si>
  <si>
    <t>BARONS AGCM</t>
  </si>
  <si>
    <t xml:space="preserve">3030529             </t>
  </si>
  <si>
    <t>MANNVILLE AGCM</t>
  </si>
  <si>
    <t xml:space="preserve">3014195             </t>
  </si>
  <si>
    <t>WARFIELD RCS</t>
  </si>
  <si>
    <t xml:space="preserve">1148705             </t>
  </si>
  <si>
    <t>EDMONTON EER</t>
  </si>
  <si>
    <t xml:space="preserve">3012240             </t>
  </si>
  <si>
    <t>PLEASANT CAMP</t>
  </si>
  <si>
    <t xml:space="preserve">1206197             </t>
  </si>
  <si>
    <t>PRINCETON A</t>
  </si>
  <si>
    <t xml:space="preserve">1126518             </t>
  </si>
  <si>
    <t>SPARWOOD A</t>
  </si>
  <si>
    <t xml:space="preserve">1157635             </t>
  </si>
  <si>
    <t xml:space="preserve">1038210             </t>
  </si>
  <si>
    <t>SHERINGHAM POINT</t>
  </si>
  <si>
    <t xml:space="preserve">1017254             </t>
  </si>
  <si>
    <t xml:space="preserve">6141414             </t>
  </si>
  <si>
    <t>MCTAVISH</t>
  </si>
  <si>
    <t xml:space="preserve">7024745             </t>
  </si>
  <si>
    <t>SHEARWATER RCS</t>
  </si>
  <si>
    <t xml:space="preserve">8205092             </t>
  </si>
  <si>
    <t>PA STATION</t>
  </si>
  <si>
    <t>FINNEGAN AGCM</t>
  </si>
  <si>
    <t xml:space="preserve">3022650             </t>
  </si>
  <si>
    <t xml:space="preserve">1157632             </t>
  </si>
  <si>
    <t>SEA ISLAND CCG</t>
  </si>
  <si>
    <t xml:space="preserve">1107100             </t>
  </si>
  <si>
    <t>CHURCHILL UA</t>
  </si>
  <si>
    <t xml:space="preserve">5060606             </t>
  </si>
  <si>
    <t>MARION BRIDGE RADAR</t>
  </si>
  <si>
    <t xml:space="preserve">8203426             </t>
  </si>
  <si>
    <t>MARBLE MOUNTAIN RADAR</t>
  </si>
  <si>
    <t xml:space="preserve">8402589             </t>
  </si>
  <si>
    <t>PRINCE GEORGE RADAR</t>
  </si>
  <si>
    <t xml:space="preserve">1096472             </t>
  </si>
  <si>
    <t>RADISSON RADAR</t>
  </si>
  <si>
    <t xml:space="preserve">4056384             </t>
  </si>
  <si>
    <t>PARC PRIMEVÈRE</t>
  </si>
  <si>
    <t>HAVELOCK</t>
  </si>
  <si>
    <t xml:space="preserve">6153380             </t>
  </si>
  <si>
    <t>THE PAS A</t>
  </si>
  <si>
    <t xml:space="preserve">5052881             </t>
  </si>
  <si>
    <t>GOLDEN A</t>
  </si>
  <si>
    <t xml:space="preserve">1173209             </t>
  </si>
  <si>
    <t>BATTLEFORDS UNION HOSPITAL SNOW</t>
  </si>
  <si>
    <t xml:space="preserve">4040430             </t>
  </si>
  <si>
    <t>YORKTON RCMP SNOW</t>
  </si>
  <si>
    <t xml:space="preserve">4019095             </t>
  </si>
  <si>
    <t>DEADWOOD AGCM</t>
  </si>
  <si>
    <t xml:space="preserve">3071957             </t>
  </si>
  <si>
    <t>KEG RIVER AGCM</t>
  </si>
  <si>
    <t xml:space="preserve">3073644             </t>
  </si>
  <si>
    <t>ROCKY LANE AGCM</t>
  </si>
  <si>
    <t xml:space="preserve">3075550             </t>
  </si>
  <si>
    <t>CLEAR HILLS AGCM</t>
  </si>
  <si>
    <t xml:space="preserve">3071661             </t>
  </si>
  <si>
    <t>WINTERLAND</t>
  </si>
  <si>
    <t xml:space="preserve">8404241             </t>
  </si>
  <si>
    <t>JOHNSTON BUILDING</t>
  </si>
  <si>
    <t>QIKIQTARJUAQ AWOS</t>
  </si>
  <si>
    <t xml:space="preserve">2400571             </t>
  </si>
  <si>
    <t>CAPE DORSET AWOS</t>
  </si>
  <si>
    <t xml:space="preserve">2400634             </t>
  </si>
  <si>
    <t>HALL BEACH AWOS</t>
  </si>
  <si>
    <t xml:space="preserve">2402352             </t>
  </si>
  <si>
    <t>NANISIVIK AWOS</t>
  </si>
  <si>
    <t xml:space="preserve">2402731             </t>
  </si>
  <si>
    <t>ST ANTHONY AWOS</t>
  </si>
  <si>
    <t xml:space="preserve">8403403             </t>
  </si>
  <si>
    <t>ARVIAT AWOS</t>
  </si>
  <si>
    <t xml:space="preserve">2300426             </t>
  </si>
  <si>
    <t>CLEARWATER AUTO</t>
  </si>
  <si>
    <t xml:space="preserve">1161650             </t>
  </si>
  <si>
    <t>GRANDES-BERGERONNES</t>
  </si>
  <si>
    <t xml:space="preserve">7042845             </t>
  </si>
  <si>
    <t>HEDLEY N</t>
  </si>
  <si>
    <t xml:space="preserve">1123370             </t>
  </si>
  <si>
    <t>GRISE FIORD CLIMATE</t>
  </si>
  <si>
    <t xml:space="preserve">2402351             </t>
  </si>
  <si>
    <t>TAPLEY</t>
  </si>
  <si>
    <t xml:space="preserve">6168525             </t>
  </si>
  <si>
    <t>CHIPMAN RADAR</t>
  </si>
  <si>
    <t xml:space="preserve">8101125             </t>
  </si>
  <si>
    <t>DRYDEN RADAR</t>
  </si>
  <si>
    <t xml:space="preserve">6035650             </t>
  </si>
  <si>
    <t>FOXWARREN RADAR</t>
  </si>
  <si>
    <t xml:space="preserve">5010984             </t>
  </si>
  <si>
    <t>MASSET AIRPORT</t>
  </si>
  <si>
    <t xml:space="preserve">1054920             </t>
  </si>
  <si>
    <t>CAMERON FALLS (AUT)</t>
  </si>
  <si>
    <t xml:space="preserve">6041110             </t>
  </si>
  <si>
    <t>GIBSONS GOWER POINT</t>
  </si>
  <si>
    <t xml:space="preserve">1043152             </t>
  </si>
  <si>
    <t>BLAINVILLE</t>
  </si>
  <si>
    <t xml:space="preserve">7030807             </t>
  </si>
  <si>
    <t>CHIBOUGAMAU-CHAPAIS</t>
  </si>
  <si>
    <t xml:space="preserve">7091410             </t>
  </si>
  <si>
    <t>MCINNES ISLAND SOUTH</t>
  </si>
  <si>
    <t xml:space="preserve">1065015             </t>
  </si>
  <si>
    <t>PELLY RANCH FORT SELKIRK</t>
  </si>
  <si>
    <t xml:space="preserve">2100881             </t>
  </si>
  <si>
    <t>PORT HARDY AIRPORT</t>
  </si>
  <si>
    <t xml:space="preserve">1026273             </t>
  </si>
  <si>
    <t>SHELBURNE SANDY POINT</t>
  </si>
  <si>
    <t xml:space="preserve">8205130             </t>
  </si>
  <si>
    <t>NORTH BAY AIRPORT</t>
  </si>
  <si>
    <t xml:space="preserve">6085695             </t>
  </si>
  <si>
    <t>SIOUX LOOKOUT AIRPORT</t>
  </si>
  <si>
    <t xml:space="preserve">6037800             </t>
  </si>
  <si>
    <t>TERRACE BAY AIRPORT</t>
  </si>
  <si>
    <t xml:space="preserve">6048232             </t>
  </si>
  <si>
    <t>POSTE MONTAGNAIS 2</t>
  </si>
  <si>
    <t xml:space="preserve">7046100             </t>
  </si>
  <si>
    <t>BAIE JAMES 272 LAURIER</t>
  </si>
  <si>
    <t xml:space="preserve">7090200             </t>
  </si>
  <si>
    <t>LA GRANDE IV</t>
  </si>
  <si>
    <t xml:space="preserve">7093GJ5             </t>
  </si>
  <si>
    <t>PA UXBRIDGE LEE ACRES</t>
  </si>
  <si>
    <t xml:space="preserve">6156181             </t>
  </si>
  <si>
    <t>PA UDORA STRONG</t>
  </si>
  <si>
    <t xml:space="preserve">6116200             </t>
  </si>
  <si>
    <t>PA STONEY CREEK CARDINAL SCHOOL</t>
  </si>
  <si>
    <t xml:space="preserve">6156174             </t>
  </si>
  <si>
    <t>PA WINONA VINE ESTATES</t>
  </si>
  <si>
    <t xml:space="preserve">6136308             </t>
  </si>
  <si>
    <t>PA VINELAND STONEY RIDGE</t>
  </si>
  <si>
    <t xml:space="preserve">6136300             </t>
  </si>
  <si>
    <t>PA MATTAMY ATHLETIC CENTRE</t>
  </si>
  <si>
    <t xml:space="preserve">6156175             </t>
  </si>
  <si>
    <t>PA U OF T SCARBOROUGH TENNIS CENTRE</t>
  </si>
  <si>
    <t xml:space="preserve">6156179             </t>
  </si>
  <si>
    <t>PA MONOPOLY PROPERTY MANAGEMENT</t>
  </si>
  <si>
    <t xml:space="preserve">6156180             </t>
  </si>
  <si>
    <t>PA WHITBY ABILITIES CENTRE</t>
  </si>
  <si>
    <t xml:space="preserve">6156184             </t>
  </si>
  <si>
    <t>PA GENERAL MOTORS CENTRE</t>
  </si>
  <si>
    <t xml:space="preserve">6156169             </t>
  </si>
  <si>
    <t>PA CALEDON EQUESTRIAN PARK</t>
  </si>
  <si>
    <t xml:space="preserve">6156156             </t>
  </si>
  <si>
    <t>PA HARDWOOD MOUNTAIN BIKE PARK</t>
  </si>
  <si>
    <t xml:space="preserve">6116201             </t>
  </si>
  <si>
    <t>PA BLAIRHAMPTON GOLF CLUB</t>
  </si>
  <si>
    <t xml:space="preserve">6166400             </t>
  </si>
  <si>
    <t>PA TORONTO INTERNATIONAL TRAP AND SKEET</t>
  </si>
  <si>
    <t xml:space="preserve">6156159             </t>
  </si>
  <si>
    <t>PA HERSHEY CENTRE</t>
  </si>
  <si>
    <t xml:space="preserve">6156164             </t>
  </si>
  <si>
    <t>PA BOUSFIELD FARMS</t>
  </si>
  <si>
    <t xml:space="preserve">6156166             </t>
  </si>
  <si>
    <t>PA ROYAL CANADIAN HENLEY</t>
  </si>
  <si>
    <t xml:space="preserve">6136290             </t>
  </si>
  <si>
    <t>PA ATMOS ERIN</t>
  </si>
  <si>
    <t xml:space="preserve">6156133             </t>
  </si>
  <si>
    <t>PA ATMOS VAUGHAN</t>
  </si>
  <si>
    <t xml:space="preserve">6156138             </t>
  </si>
  <si>
    <t>PA ATMOS CLAREMONT</t>
  </si>
  <si>
    <t xml:space="preserve">6156132             </t>
  </si>
  <si>
    <t>PA ATMOS BRAMPTON</t>
  </si>
  <si>
    <t xml:space="preserve">6156130             </t>
  </si>
  <si>
    <t>PA ATMOS NORVAL</t>
  </si>
  <si>
    <t xml:space="preserve">6156137             </t>
  </si>
  <si>
    <t>PA ATMOS CAMPBELLVILLE</t>
  </si>
  <si>
    <t xml:space="preserve">6156131             </t>
  </si>
  <si>
    <t>CAPE LIVERPOOL</t>
  </si>
  <si>
    <t xml:space="preserve">2400675             </t>
  </si>
  <si>
    <t>PA ATMOS MISSISSAUGA</t>
  </si>
  <si>
    <t xml:space="preserve">6156135             </t>
  </si>
  <si>
    <t>PA ATMOS HAMILTON</t>
  </si>
  <si>
    <t xml:space="preserve">6156134             </t>
  </si>
  <si>
    <t>PA ATMOS FENWICK</t>
  </si>
  <si>
    <t xml:space="preserve">6136285             </t>
  </si>
  <si>
    <t>BALLENAS ISLAND</t>
  </si>
  <si>
    <t xml:space="preserve">1020590             </t>
  </si>
  <si>
    <t xml:space="preserve">1038205             </t>
  </si>
  <si>
    <t>CALGARY MARLBOROUGH</t>
  </si>
  <si>
    <t xml:space="preserve">3031076             </t>
  </si>
  <si>
    <t>CALGARY NOSE HILL</t>
  </si>
  <si>
    <t xml:space="preserve">3031077             </t>
  </si>
  <si>
    <t>CALGARY MIDNAPORE</t>
  </si>
  <si>
    <t xml:space="preserve">3031078             </t>
  </si>
  <si>
    <t>RED DEER CCOC</t>
  </si>
  <si>
    <t xml:space="preserve">3025445             </t>
  </si>
  <si>
    <t>LETHBRIDGE CCOC</t>
  </si>
  <si>
    <t xml:space="preserve">3033898             </t>
  </si>
  <si>
    <t>MEDICINE HAT CCOC</t>
  </si>
  <si>
    <t xml:space="preserve">3034488             </t>
  </si>
  <si>
    <t>LANGBANK</t>
  </si>
  <si>
    <t xml:space="preserve">4014143             </t>
  </si>
  <si>
    <t>VANCOUVER BOUNDARY BAY</t>
  </si>
  <si>
    <t xml:space="preserve">1100909             </t>
  </si>
  <si>
    <t>CHICOUTIMI ST-HONORE A</t>
  </si>
  <si>
    <t xml:space="preserve">706G3J7             </t>
  </si>
  <si>
    <t>LANGLEY REGIONAL</t>
  </si>
  <si>
    <t xml:space="preserve">1104570             </t>
  </si>
  <si>
    <t>ST JEAN</t>
  </si>
  <si>
    <t xml:space="preserve">7027394             </t>
  </si>
  <si>
    <t>PITT MEADOWS</t>
  </si>
  <si>
    <t xml:space="preserve">110617P             </t>
  </si>
  <si>
    <t>NORTH BAY TEST BED</t>
  </si>
  <si>
    <t xml:space="preserve">6085710             </t>
  </si>
  <si>
    <t>NUNAVUT ARCTIC COLLEGE KEEWATIN CAMPUS</t>
  </si>
  <si>
    <t xml:space="preserve">2303300             </t>
  </si>
  <si>
    <t>MT RUNDLE EAST</t>
  </si>
  <si>
    <t xml:space="preserve">3054735             </t>
  </si>
  <si>
    <t>CORAL HARBOUR RCS</t>
  </si>
  <si>
    <t xml:space="preserve">2301010             </t>
  </si>
  <si>
    <t>EDMONTON CITY CENTRE ATC</t>
  </si>
  <si>
    <t xml:space="preserve">3012201             </t>
  </si>
  <si>
    <t>VICTORIA HIGHLANDS NORTH</t>
  </si>
  <si>
    <t xml:space="preserve">1018618             </t>
  </si>
  <si>
    <t>MOOSE JAW SNOW</t>
  </si>
  <si>
    <t xml:space="preserve">4015328             </t>
  </si>
  <si>
    <t>PICKLE LAKE CAPMON</t>
  </si>
  <si>
    <t xml:space="preserve">6016520             </t>
  </si>
  <si>
    <t>ACADIA VALLEY</t>
  </si>
  <si>
    <t xml:space="preserve">3020035             </t>
  </si>
  <si>
    <t>BLACK DIAMOND</t>
  </si>
  <si>
    <t xml:space="preserve">3030680             </t>
  </si>
  <si>
    <t>WHITEHORSE AUTO</t>
  </si>
  <si>
    <t xml:space="preserve">2101310             </t>
  </si>
  <si>
    <t>QUATSINO</t>
  </si>
  <si>
    <t xml:space="preserve">1036570             </t>
  </si>
  <si>
    <t>PUNTZI MOUNTAIN (AUT)</t>
  </si>
  <si>
    <t xml:space="preserve">1086558             </t>
  </si>
  <si>
    <t>BACCARO PT</t>
  </si>
  <si>
    <t xml:space="preserve">8200255             </t>
  </si>
  <si>
    <t>CHAPLEAU AIRPORT</t>
  </si>
  <si>
    <t xml:space="preserve">6061366             </t>
  </si>
  <si>
    <t>TERRACE A</t>
  </si>
  <si>
    <t xml:space="preserve">1068134             </t>
  </si>
  <si>
    <t>TUCHITUA</t>
  </si>
  <si>
    <t xml:space="preserve">2101135             </t>
  </si>
  <si>
    <t>MARATHON A</t>
  </si>
  <si>
    <t xml:space="preserve">6044963             </t>
  </si>
  <si>
    <t>MASSET A</t>
  </si>
  <si>
    <t xml:space="preserve">1054921             </t>
  </si>
  <si>
    <t>SAULT STE. MARIE AIRPORT</t>
  </si>
  <si>
    <t xml:space="preserve">6057593             </t>
  </si>
  <si>
    <t>BAY &amp; WELLESLEY</t>
  </si>
  <si>
    <t xml:space="preserve">2100159             </t>
  </si>
  <si>
    <t>BEDFORD RANGE</t>
  </si>
  <si>
    <t xml:space="preserve">8200574             </t>
  </si>
  <si>
    <t>HENRY PIRKER STATION</t>
  </si>
  <si>
    <t>ELK ISLAND NATIONAL PARK</t>
  </si>
  <si>
    <t xml:space="preserve">5061645             </t>
  </si>
  <si>
    <t>SAINT-ANDRE-AVELIN</t>
  </si>
  <si>
    <t xml:space="preserve">7036800             </t>
  </si>
  <si>
    <t>LANSDOWNE HOUSE A</t>
  </si>
  <si>
    <t xml:space="preserve">6014355             </t>
  </si>
  <si>
    <t>PETROLIA ROKEBY</t>
  </si>
  <si>
    <t xml:space="preserve">6126498             </t>
  </si>
  <si>
    <t>NOBLETON</t>
  </si>
  <si>
    <t xml:space="preserve">6155680             </t>
  </si>
  <si>
    <t>THETFORD MINES RCS</t>
  </si>
  <si>
    <t xml:space="preserve">7028442             </t>
  </si>
  <si>
    <t>FORT ST JOHN- HWOS CLIMATE</t>
  </si>
  <si>
    <t xml:space="preserve">1183007             </t>
  </si>
  <si>
    <t>CARTWRIGHT A</t>
  </si>
  <si>
    <t xml:space="preserve">8501106             </t>
  </si>
  <si>
    <t>HOPE AIRPORT</t>
  </si>
  <si>
    <t xml:space="preserve">1113543             </t>
  </si>
  <si>
    <t>WOODLANDS RADAR</t>
  </si>
  <si>
    <t xml:space="preserve">5023290             </t>
  </si>
  <si>
    <t>SIKANNI CHIEF</t>
  </si>
  <si>
    <t xml:space="preserve">1187336             </t>
  </si>
  <si>
    <t>IQALUIT A</t>
  </si>
  <si>
    <t xml:space="preserve">2402596             </t>
  </si>
  <si>
    <t>ROBERVAL A</t>
  </si>
  <si>
    <t xml:space="preserve">7066686             </t>
  </si>
  <si>
    <t>WASKAGANISH A</t>
  </si>
  <si>
    <t xml:space="preserve">7098896             </t>
  </si>
  <si>
    <t>LITTLE FLATLAND ISLAND (AUT)</t>
  </si>
  <si>
    <t xml:space="preserve">6049470             </t>
  </si>
  <si>
    <t>HAPPY VALLEY GOOSE BAY</t>
  </si>
  <si>
    <t xml:space="preserve">8501915             </t>
  </si>
  <si>
    <t>NORMAN WELLS NW_REGIONAL OFFICE</t>
  </si>
  <si>
    <t>FORT LIARD</t>
  </si>
  <si>
    <t>PUNTZI MOUNTAIN (CLDN)</t>
  </si>
  <si>
    <t xml:space="preserve">1086562             </t>
  </si>
  <si>
    <t>MUSKOKA</t>
  </si>
  <si>
    <t xml:space="preserve">6115529             </t>
  </si>
  <si>
    <t>KELOWNA</t>
  </si>
  <si>
    <t xml:space="preserve">1123939             </t>
  </si>
  <si>
    <t>PRINCE GEORGE</t>
  </si>
  <si>
    <t xml:space="preserve">1096439             </t>
  </si>
  <si>
    <t>SHERBROOKE</t>
  </si>
  <si>
    <t xml:space="preserve">7028123             </t>
  </si>
  <si>
    <t>GORE BAY-MANITOULIN</t>
  </si>
  <si>
    <t xml:space="preserve">6092919             </t>
  </si>
  <si>
    <t>SARNIA</t>
  </si>
  <si>
    <t xml:space="preserve">6127510             </t>
  </si>
  <si>
    <t>MONTREAL/ST-HUBERT</t>
  </si>
  <si>
    <t xml:space="preserve">7027329             </t>
  </si>
  <si>
    <t>AUPALUK A</t>
  </si>
  <si>
    <t xml:space="preserve">7110601             </t>
  </si>
  <si>
    <t>QUAQTAQ A</t>
  </si>
  <si>
    <t xml:space="preserve">7116271             </t>
  </si>
  <si>
    <t xml:space="preserve">7116273             </t>
  </si>
  <si>
    <t>KANGIQSUJUAQ A</t>
  </si>
  <si>
    <t xml:space="preserve">7113379             </t>
  </si>
  <si>
    <t xml:space="preserve">7113380             </t>
  </si>
  <si>
    <t>SALLUIT A</t>
  </si>
  <si>
    <t xml:space="preserve">7117801             </t>
  </si>
  <si>
    <t xml:space="preserve">7117802             </t>
  </si>
  <si>
    <t>IVUJIVIK A</t>
  </si>
  <si>
    <t xml:space="preserve">7103328             </t>
  </si>
  <si>
    <t xml:space="preserve">7103329             </t>
  </si>
  <si>
    <t>AKULIVIK A</t>
  </si>
  <si>
    <t xml:space="preserve">7100071             </t>
  </si>
  <si>
    <t xml:space="preserve">7100072             </t>
  </si>
  <si>
    <t>UMIUJAQ A</t>
  </si>
  <si>
    <t xml:space="preserve">7108566             </t>
  </si>
  <si>
    <t xml:space="preserve">7108564             </t>
  </si>
  <si>
    <t>KANGIRSUK A</t>
  </si>
  <si>
    <t xml:space="preserve">7113383             </t>
  </si>
  <si>
    <t xml:space="preserve">7113384             </t>
  </si>
  <si>
    <t>KANGIQSUALUJJUAQ A</t>
  </si>
  <si>
    <t xml:space="preserve">7113390             </t>
  </si>
  <si>
    <t xml:space="preserve">7113391             </t>
  </si>
  <si>
    <t>BELLEVILLE QUINTE</t>
  </si>
  <si>
    <t xml:space="preserve">6150690             </t>
  </si>
  <si>
    <t>CAPE PROVIDENCE</t>
  </si>
  <si>
    <t xml:space="preserve">2501419             </t>
  </si>
  <si>
    <t>NEYS WX RADIO</t>
  </si>
  <si>
    <t xml:space="preserve">6025590             </t>
  </si>
  <si>
    <t>WHISTLER MOUNTAIN HIGH LEVEL REMOTE WIND</t>
  </si>
  <si>
    <t xml:space="preserve">1108989             </t>
  </si>
  <si>
    <t>GIMLI CLIMATE</t>
  </si>
  <si>
    <t xml:space="preserve">5031042             </t>
  </si>
  <si>
    <t>BLACK CREEK SE</t>
  </si>
  <si>
    <t xml:space="preserve">1020881             </t>
  </si>
  <si>
    <t>ROMA</t>
  </si>
  <si>
    <t xml:space="preserve">3075043             </t>
  </si>
  <si>
    <t>EDMUNDSTON</t>
  </si>
  <si>
    <t xml:space="preserve">8101303             </t>
  </si>
  <si>
    <t>CLINTON A</t>
  </si>
  <si>
    <t xml:space="preserve">1161662             </t>
  </si>
  <si>
    <t>PICKLE LAKE UA</t>
  </si>
  <si>
    <t xml:space="preserve">6016530             </t>
  </si>
  <si>
    <t>KANGIQSUJUAQ</t>
  </si>
  <si>
    <t xml:space="preserve">7113385             </t>
  </si>
  <si>
    <t>PUVIRNITUQ</t>
  </si>
  <si>
    <t xml:space="preserve">7106225             </t>
  </si>
  <si>
    <t>SPARWOOD</t>
  </si>
  <si>
    <t xml:space="preserve">1157630             </t>
  </si>
  <si>
    <t>PANGNIRTUNG A</t>
  </si>
  <si>
    <t xml:space="preserve">2403054             </t>
  </si>
  <si>
    <t>QIKIQTARJUAQ A</t>
  </si>
  <si>
    <t xml:space="preserve">2400577             </t>
  </si>
  <si>
    <t>FORT SEVERN A</t>
  </si>
  <si>
    <t xml:space="preserve">6012501             </t>
  </si>
  <si>
    <t>PA DUFFERIN AND ST. CLAIR CIBC</t>
  </si>
  <si>
    <t xml:space="preserve">6156157             </t>
  </si>
  <si>
    <t>SIOUX FALLS CLIMATE</t>
  </si>
  <si>
    <t xml:space="preserve">9052008             </t>
  </si>
  <si>
    <t>PORT ALICE</t>
  </si>
  <si>
    <t xml:space="preserve">1036240             </t>
  </si>
  <si>
    <t>DRYAD POINT</t>
  </si>
  <si>
    <t xml:space="preserve">1062544             </t>
  </si>
  <si>
    <t>REGINA SIAST SNOW</t>
  </si>
  <si>
    <t xml:space="preserve">4016563             </t>
  </si>
  <si>
    <t>NORMAN WELLS A</t>
  </si>
  <si>
    <t xml:space="preserve">2202801             </t>
  </si>
  <si>
    <t>ARVIAT A</t>
  </si>
  <si>
    <t xml:space="preserve">2300428             </t>
  </si>
  <si>
    <t>OTTAWA GATINEAU A</t>
  </si>
  <si>
    <t xml:space="preserve">7032682             </t>
  </si>
  <si>
    <t xml:space="preserve">2300701             </t>
  </si>
  <si>
    <t xml:space="preserve">8502590             </t>
  </si>
  <si>
    <t>MEADOW LAKE A</t>
  </si>
  <si>
    <t xml:space="preserve">4065057             </t>
  </si>
  <si>
    <t>NAUJAAT A</t>
  </si>
  <si>
    <t xml:space="preserve">2403491             </t>
  </si>
  <si>
    <t>REGINA CO-OP UPGRADER SNOW</t>
  </si>
  <si>
    <t xml:space="preserve">4016562             </t>
  </si>
  <si>
    <t>STIRLING</t>
  </si>
  <si>
    <t xml:space="preserve">6158052             </t>
  </si>
  <si>
    <t>AVIATION NETWORK NHQ STORAGE</t>
  </si>
  <si>
    <t xml:space="preserve">6158650             </t>
  </si>
  <si>
    <t xml:space="preserve">1046395             </t>
  </si>
  <si>
    <t>BALACLAVA</t>
  </si>
  <si>
    <t xml:space="preserve">6110470             </t>
  </si>
  <si>
    <t>W.E. GRAHAM SCHOOL ROOF, SLOCAN</t>
  </si>
  <si>
    <t>PORT HARDY A</t>
  </si>
  <si>
    <t xml:space="preserve">1026270             </t>
  </si>
  <si>
    <t>PORT HAWKESBURY PLAYGROUND</t>
  </si>
  <si>
    <t>BUFFALO NARROWS A</t>
  </si>
  <si>
    <t xml:space="preserve">4060982             </t>
  </si>
  <si>
    <t>CROSSFIELD CARSTAIRS (PORTABLE)</t>
  </si>
  <si>
    <t>BRETON</t>
  </si>
  <si>
    <t>BENTLEY (PORTABLE)</t>
  </si>
  <si>
    <t>MONT STE-ANNE</t>
  </si>
  <si>
    <t xml:space="preserve">7045326             </t>
  </si>
  <si>
    <t>ILES DE LA MADELEINE A</t>
  </si>
  <si>
    <t xml:space="preserve">7053250             </t>
  </si>
  <si>
    <t>MONTREAL INTL A</t>
  </si>
  <si>
    <t xml:space="preserve">7025251             </t>
  </si>
  <si>
    <t xml:space="preserve">2403051             </t>
  </si>
  <si>
    <t xml:space="preserve">2400576             </t>
  </si>
  <si>
    <t>SIOUX LOOKOUT A</t>
  </si>
  <si>
    <t xml:space="preserve">6037776             </t>
  </si>
  <si>
    <t>DAWSON</t>
  </si>
  <si>
    <t xml:space="preserve">2100LRP             </t>
  </si>
  <si>
    <t>PUVIRNITUQ A</t>
  </si>
  <si>
    <t xml:space="preserve">7106223             </t>
  </si>
  <si>
    <t>STEWART A</t>
  </si>
  <si>
    <t xml:space="preserve">1067741             </t>
  </si>
  <si>
    <t>BLUE RIVER A</t>
  </si>
  <si>
    <t xml:space="preserve">1160898             </t>
  </si>
  <si>
    <t xml:space="preserve">1160902             </t>
  </si>
  <si>
    <t>ISLAND LAKE SOUTH</t>
  </si>
  <si>
    <t xml:space="preserve">3063600             </t>
  </si>
  <si>
    <t>OOTSA LAKESKINS LAKE CLIMATE</t>
  </si>
  <si>
    <t xml:space="preserve">1085836             </t>
  </si>
  <si>
    <t>ATTAWAPISKAT A</t>
  </si>
  <si>
    <t xml:space="preserve">6010400             </t>
  </si>
  <si>
    <t>SECHELT AUT</t>
  </si>
  <si>
    <t xml:space="preserve">1047172             </t>
  </si>
  <si>
    <t>PEACE RIVER A</t>
  </si>
  <si>
    <t xml:space="preserve">3075041             </t>
  </si>
  <si>
    <t>NORTH BAY A</t>
  </si>
  <si>
    <t xml:space="preserve">6085680             </t>
  </si>
  <si>
    <t>TESLIN A</t>
  </si>
  <si>
    <t xml:space="preserve">2101101             </t>
  </si>
  <si>
    <t>DUHAMEL</t>
  </si>
  <si>
    <t xml:space="preserve">7032230             </t>
  </si>
  <si>
    <t>BLACKCOMB BASE SLIDING CENTER</t>
  </si>
  <si>
    <t xml:space="preserve">1100881             </t>
  </si>
  <si>
    <t>OTTAWA CDA RCS</t>
  </si>
  <si>
    <t xml:space="preserve">6105978             </t>
  </si>
  <si>
    <t>SANDY LAKE A</t>
  </si>
  <si>
    <t xml:space="preserve">6017401             </t>
  </si>
  <si>
    <t>BRANTFORD AIRPORT</t>
  </si>
  <si>
    <t xml:space="preserve">6140942             </t>
  </si>
  <si>
    <t>HALIFAX STANFIELD INT'L A</t>
  </si>
  <si>
    <t xml:space="preserve">8202249             </t>
  </si>
  <si>
    <t xml:space="preserve">5050961             </t>
  </si>
  <si>
    <t>ST. STEPHEN</t>
  </si>
  <si>
    <t xml:space="preserve">8104935             </t>
  </si>
  <si>
    <t>SARNIA CHRIS HADFIELD A</t>
  </si>
  <si>
    <t xml:space="preserve">6127518             </t>
  </si>
  <si>
    <t>SARNIA CLIMATE</t>
  </si>
  <si>
    <t xml:space="preserve">6127519             </t>
  </si>
  <si>
    <t>BLENHEIM 1</t>
  </si>
  <si>
    <t xml:space="preserve">6130815             </t>
  </si>
  <si>
    <t>POWELL RIVER</t>
  </si>
  <si>
    <t xml:space="preserve">1046392             </t>
  </si>
  <si>
    <t>SACHS HARBOUR A</t>
  </si>
  <si>
    <t xml:space="preserve">2503649             </t>
  </si>
  <si>
    <t xml:space="preserve">2503651             </t>
  </si>
  <si>
    <t>ULUKHAKTOK A</t>
  </si>
  <si>
    <t xml:space="preserve">2502503             </t>
  </si>
  <si>
    <t xml:space="preserve">2502502             </t>
  </si>
  <si>
    <t>IGLOOLIK A</t>
  </si>
  <si>
    <t xml:space="preserve">2402546             </t>
  </si>
  <si>
    <t xml:space="preserve">2402541             </t>
  </si>
  <si>
    <t>KUGLUKTUK A</t>
  </si>
  <si>
    <t xml:space="preserve">2300903             </t>
  </si>
  <si>
    <t>SANIKILUAQ A</t>
  </si>
  <si>
    <t xml:space="preserve">2303660             </t>
  </si>
  <si>
    <t xml:space="preserve">2303666             </t>
  </si>
  <si>
    <t>REGINA</t>
  </si>
  <si>
    <t xml:space="preserve">4016561             </t>
  </si>
  <si>
    <t>LOUISBOURG</t>
  </si>
  <si>
    <t xml:space="preserve">8203163             </t>
  </si>
  <si>
    <t>PINHORN AGCM</t>
  </si>
  <si>
    <t xml:space="preserve">3045100             </t>
  </si>
  <si>
    <t>LATHOM AGCM</t>
  </si>
  <si>
    <t xml:space="preserve">3033770             </t>
  </si>
  <si>
    <t>KIRRIEMUIR AGCM</t>
  </si>
  <si>
    <t xml:space="preserve">3023660             </t>
  </si>
  <si>
    <t>GLADSTONE AGCM</t>
  </si>
  <si>
    <t xml:space="preserve">3012810             </t>
  </si>
  <si>
    <t>FLEET AGCM</t>
  </si>
  <si>
    <t xml:space="preserve">3012635             </t>
  </si>
  <si>
    <t>WARNER AGCM</t>
  </si>
  <si>
    <t xml:space="preserve">3046951             </t>
  </si>
  <si>
    <t>NORTH BAY CLDN</t>
  </si>
  <si>
    <t xml:space="preserve">6085698             </t>
  </si>
  <si>
    <t>ST. MARY RESERVOIR</t>
  </si>
  <si>
    <t xml:space="preserve">3056100             </t>
  </si>
  <si>
    <t>HALKIRK AGCM</t>
  </si>
  <si>
    <t xml:space="preserve">3012999             </t>
  </si>
  <si>
    <t>CRANBROOK A</t>
  </si>
  <si>
    <t xml:space="preserve">1152105             </t>
  </si>
  <si>
    <t>GRANDE CACHE S.T.P.</t>
  </si>
  <si>
    <t xml:space="preserve">3072895             </t>
  </si>
  <si>
    <t>CHETICAMP HIGHLANDS NATIONAL PARK</t>
  </si>
  <si>
    <t xml:space="preserve">8200828             </t>
  </si>
  <si>
    <t>BATHURST INLET</t>
  </si>
  <si>
    <t xml:space="preserve">2300551             </t>
  </si>
  <si>
    <t>FORT ROSS</t>
  </si>
  <si>
    <t xml:space="preserve">2402051             </t>
  </si>
  <si>
    <t>SVARTEVAEG</t>
  </si>
  <si>
    <t xml:space="preserve">2403833             </t>
  </si>
  <si>
    <t>ANTIGONISH SNOW</t>
  </si>
  <si>
    <t xml:space="preserve">8200152             </t>
  </si>
  <si>
    <t>PRIDDIS OBSERVATORY</t>
  </si>
  <si>
    <t xml:space="preserve">3033505             </t>
  </si>
  <si>
    <t>TORONTO BUTTONVILLE A</t>
  </si>
  <si>
    <t xml:space="preserve">6158410             </t>
  </si>
  <si>
    <t>QUALICUM BEACH AIRPORT</t>
  </si>
  <si>
    <t xml:space="preserve">1026562             </t>
  </si>
  <si>
    <t>YELLOWKNIFE A</t>
  </si>
  <si>
    <t xml:space="preserve">2204101             </t>
  </si>
  <si>
    <t>SUSSEX FOUR CORNERS</t>
  </si>
  <si>
    <t xml:space="preserve">8105210             </t>
  </si>
  <si>
    <t>WABUSH A</t>
  </si>
  <si>
    <t xml:space="preserve">8504176             </t>
  </si>
  <si>
    <t>FORT VERMILION</t>
  </si>
  <si>
    <t xml:space="preserve">3072730             </t>
  </si>
  <si>
    <t>FOX CREEK</t>
  </si>
  <si>
    <t xml:space="preserve">3072734             </t>
  </si>
  <si>
    <t>FORT ASSINIBOINE RS</t>
  </si>
  <si>
    <t xml:space="preserve">3062654             </t>
  </si>
  <si>
    <t xml:space="preserve">3062655             </t>
  </si>
  <si>
    <t>GOOSE MOUNTAIN LO</t>
  </si>
  <si>
    <t xml:space="preserve">3062880             </t>
  </si>
  <si>
    <t>GRANDE LO</t>
  </si>
  <si>
    <t xml:space="preserve">3062905             </t>
  </si>
  <si>
    <t>GROUARD</t>
  </si>
  <si>
    <t xml:space="preserve">3062965             </t>
  </si>
  <si>
    <t xml:space="preserve">3062966             </t>
  </si>
  <si>
    <t>HAY RIVER RS</t>
  </si>
  <si>
    <t xml:space="preserve">3063075             </t>
  </si>
  <si>
    <t>HEART LAKE LO</t>
  </si>
  <si>
    <t xml:space="preserve">3063120             </t>
  </si>
  <si>
    <t>HIGH PRAIRIE</t>
  </si>
  <si>
    <t xml:space="preserve">3063160             </t>
  </si>
  <si>
    <t>HIGH PRAIRIE CDA EPF</t>
  </si>
  <si>
    <t xml:space="preserve">3063176             </t>
  </si>
  <si>
    <t xml:space="preserve">3063340             </t>
  </si>
  <si>
    <t>HINTON FTS</t>
  </si>
  <si>
    <t xml:space="preserve">3063342             </t>
  </si>
  <si>
    <t>IMPERIAL LO</t>
  </si>
  <si>
    <t xml:space="preserve">3063433             </t>
  </si>
  <si>
    <t>JARVIE</t>
  </si>
  <si>
    <t xml:space="preserve">3063516             </t>
  </si>
  <si>
    <t>JARVIE HAMLET</t>
  </si>
  <si>
    <t xml:space="preserve">3063517             </t>
  </si>
  <si>
    <t>JOHNSON LAKE LO</t>
  </si>
  <si>
    <t xml:space="preserve">3063563             </t>
  </si>
  <si>
    <t>KEANE LO</t>
  </si>
  <si>
    <t xml:space="preserve">3063630             </t>
  </si>
  <si>
    <t>KINUSO RS</t>
  </si>
  <si>
    <t xml:space="preserve">3063646             </t>
  </si>
  <si>
    <t>LAC LA BICHE A</t>
  </si>
  <si>
    <t xml:space="preserve">3063684             </t>
  </si>
  <si>
    <t>LAC LA BICHE RS</t>
  </si>
  <si>
    <t xml:space="preserve">3063690             </t>
  </si>
  <si>
    <t>LINARIA</t>
  </si>
  <si>
    <t xml:space="preserve">3063910             </t>
  </si>
  <si>
    <t>LIVOCK LO</t>
  </si>
  <si>
    <t xml:space="preserve">3063930             </t>
  </si>
  <si>
    <t>LONE PINE</t>
  </si>
  <si>
    <t xml:space="preserve">3063981             </t>
  </si>
  <si>
    <t>LOVETT LO</t>
  </si>
  <si>
    <t xml:space="preserve">3064040             </t>
  </si>
  <si>
    <t>MAGNOLIA</t>
  </si>
  <si>
    <t xml:space="preserve">3064157             </t>
  </si>
  <si>
    <t>MANOLA</t>
  </si>
  <si>
    <t xml:space="preserve">3064190             </t>
  </si>
  <si>
    <t>MARIANA LAKES</t>
  </si>
  <si>
    <t xml:space="preserve">3064209             </t>
  </si>
  <si>
    <t>MARTEN MOUNTAIN LO</t>
  </si>
  <si>
    <t xml:space="preserve">3064220             </t>
  </si>
  <si>
    <t>MAYERTHORPE</t>
  </si>
  <si>
    <t xml:space="preserve">3064282             </t>
  </si>
  <si>
    <t>MAY LO</t>
  </si>
  <si>
    <t xml:space="preserve">3064300             </t>
  </si>
  <si>
    <t>MEANOOK</t>
  </si>
  <si>
    <t xml:space="preserve">3064400             </t>
  </si>
  <si>
    <t>MEDICINE LODGE RS</t>
  </si>
  <si>
    <t xml:space="preserve">3064490             </t>
  </si>
  <si>
    <t>MILDRED LAKE</t>
  </si>
  <si>
    <t xml:space="preserve">3064531             </t>
  </si>
  <si>
    <t>MIRROR LANDING RS</t>
  </si>
  <si>
    <t xml:space="preserve">3064580             </t>
  </si>
  <si>
    <t>MOON LAKE</t>
  </si>
  <si>
    <t xml:space="preserve">3064640             </t>
  </si>
  <si>
    <t>MUSKEG LO</t>
  </si>
  <si>
    <t xml:space="preserve">3064740             </t>
  </si>
  <si>
    <t>NARROW LAKES LO</t>
  </si>
  <si>
    <t xml:space="preserve">3064776             </t>
  </si>
  <si>
    <t>OBED</t>
  </si>
  <si>
    <t xml:space="preserve">3064908             </t>
  </si>
  <si>
    <t>OBED LO</t>
  </si>
  <si>
    <t xml:space="preserve">3064910             </t>
  </si>
  <si>
    <t>PINEDALE</t>
  </si>
  <si>
    <t xml:space="preserve">3065B2A             </t>
  </si>
  <si>
    <t>PELICAN MOUNTAIN LO</t>
  </si>
  <si>
    <t xml:space="preserve">3065160             </t>
  </si>
  <si>
    <t>PIBROCH</t>
  </si>
  <si>
    <t xml:space="preserve">3065172             </t>
  </si>
  <si>
    <t>PIMPLE LO</t>
  </si>
  <si>
    <t xml:space="preserve">3065180             </t>
  </si>
  <si>
    <t>RICHARDSON LO</t>
  </si>
  <si>
    <t xml:space="preserve">3065492             </t>
  </si>
  <si>
    <t>BRISCO</t>
  </si>
  <si>
    <t xml:space="preserve">1171020             </t>
  </si>
  <si>
    <t>GLACIER NP ROGERS PASS</t>
  </si>
  <si>
    <t xml:space="preserve">1173191             </t>
  </si>
  <si>
    <t>HUDSON HOPE BRENOT CREEK</t>
  </si>
  <si>
    <t xml:space="preserve">118L6C0             </t>
  </si>
  <si>
    <t>DENISON PLANT SITE</t>
  </si>
  <si>
    <t xml:space="preserve">1182427             </t>
  </si>
  <si>
    <t>TOAD RIVER</t>
  </si>
  <si>
    <t xml:space="preserve">1198194             </t>
  </si>
  <si>
    <t>GRAHAM INLET</t>
  </si>
  <si>
    <t xml:space="preserve">1203255             </t>
  </si>
  <si>
    <t>ISKUT RANCH</t>
  </si>
  <si>
    <t xml:space="preserve">1203672             </t>
  </si>
  <si>
    <t>TELEGRAPH CREEK</t>
  </si>
  <si>
    <t xml:space="preserve">1208041             </t>
  </si>
  <si>
    <t>HOUR LAKE</t>
  </si>
  <si>
    <t xml:space="preserve">2100FCG             </t>
  </si>
  <si>
    <t>ANNIE LAKE ROBINSON</t>
  </si>
  <si>
    <t xml:space="preserve">2100115             </t>
  </si>
  <si>
    <t>FERNIE SNOW VALLEY</t>
  </si>
  <si>
    <t xml:space="preserve">1152851             </t>
  </si>
  <si>
    <t>KIMBERLEY</t>
  </si>
  <si>
    <t xml:space="preserve">1154195             </t>
  </si>
  <si>
    <t>NATAL KAISER RESOURCES</t>
  </si>
  <si>
    <t xml:space="preserve">1155403             </t>
  </si>
  <si>
    <t>HORSE LAKE LONE BUTE</t>
  </si>
  <si>
    <t xml:space="preserve">116CNR6             </t>
  </si>
  <si>
    <t>ADAMS LAKE SKWAAM BAY</t>
  </si>
  <si>
    <t xml:space="preserve">1160075             </t>
  </si>
  <si>
    <t>BARRIERE NORTH</t>
  </si>
  <si>
    <t xml:space="preserve">1160673             </t>
  </si>
  <si>
    <t>CHERRYVILLE</t>
  </si>
  <si>
    <t xml:space="preserve">1161506             </t>
  </si>
  <si>
    <t>HIGHLAND VALLEY 3</t>
  </si>
  <si>
    <t xml:space="preserve">1163467             </t>
  </si>
  <si>
    <t>KAMLOOPS MISSION FLATS</t>
  </si>
  <si>
    <t xml:space="preserve">1163840             </t>
  </si>
  <si>
    <t>LITTLE FORT</t>
  </si>
  <si>
    <t xml:space="preserve">1164636             </t>
  </si>
  <si>
    <t>MONTE LAKE 2</t>
  </si>
  <si>
    <t xml:space="preserve">1165198             </t>
  </si>
  <si>
    <t>SALMON ARM 3</t>
  </si>
  <si>
    <t xml:space="preserve">1166947             </t>
  </si>
  <si>
    <t>WESTWOLD</t>
  </si>
  <si>
    <t xml:space="preserve">1168880             </t>
  </si>
  <si>
    <t>GLACIER AVALANCHE RS</t>
  </si>
  <si>
    <t xml:space="preserve">1173190             </t>
  </si>
  <si>
    <t>VALEMOUNT EAST</t>
  </si>
  <si>
    <t xml:space="preserve">11783L9             </t>
  </si>
  <si>
    <t>CHETWYND BCFS</t>
  </si>
  <si>
    <t xml:space="preserve">1181509             </t>
  </si>
  <si>
    <t>FORT ST JOHN</t>
  </si>
  <si>
    <t xml:space="preserve">1182998             </t>
  </si>
  <si>
    <t>LONE PRAIRIE</t>
  </si>
  <si>
    <t xml:space="preserve">1184716             </t>
  </si>
  <si>
    <t>ROSE PRAIRIE</t>
  </si>
  <si>
    <t xml:space="preserve">1186868             </t>
  </si>
  <si>
    <t>WONOWON</t>
  </si>
  <si>
    <t xml:space="preserve">1188973             </t>
  </si>
  <si>
    <t>FORT NELSON GARDINER CR</t>
  </si>
  <si>
    <t xml:space="preserve">1192945             </t>
  </si>
  <si>
    <t>MILE 318 ALASKA HWY</t>
  </si>
  <si>
    <t xml:space="preserve">11951K9             </t>
  </si>
  <si>
    <t>BENNETT</t>
  </si>
  <si>
    <t xml:space="preserve">1200847             </t>
  </si>
  <si>
    <t>SOURIS</t>
  </si>
  <si>
    <t xml:space="preserve">8300585             </t>
  </si>
  <si>
    <t>SOUTH PINETTE</t>
  </si>
  <si>
    <t xml:space="preserve">8300588             </t>
  </si>
  <si>
    <t>SUMMERSIDE CDA</t>
  </si>
  <si>
    <t xml:space="preserve">8300600             </t>
  </si>
  <si>
    <t>WELLINGTON</t>
  </si>
  <si>
    <t xml:space="preserve">8300900             </t>
  </si>
  <si>
    <t>LOURDES</t>
  </si>
  <si>
    <t xml:space="preserve">840B5HH             </t>
  </si>
  <si>
    <t>MAIN BROOK</t>
  </si>
  <si>
    <t xml:space="preserve">840KE88             </t>
  </si>
  <si>
    <t>GREAT BARASWAY P.B.</t>
  </si>
  <si>
    <t xml:space="preserve">840K0NC             </t>
  </si>
  <si>
    <t>BUTLERVILLE</t>
  </si>
  <si>
    <t xml:space="preserve">8400QJK             </t>
  </si>
  <si>
    <t>BADGER</t>
  </si>
  <si>
    <t xml:space="preserve">8400300             </t>
  </si>
  <si>
    <t>BADGER C</t>
  </si>
  <si>
    <t xml:space="preserve">8400309             </t>
  </si>
  <si>
    <t>BAY D'ESPOIR 1</t>
  </si>
  <si>
    <t xml:space="preserve">8400411             </t>
  </si>
  <si>
    <t>BAY D'ESPOIR GEN STN</t>
  </si>
  <si>
    <t xml:space="preserve">8400413             </t>
  </si>
  <si>
    <t>BAY D'ESPOIR LONG POND</t>
  </si>
  <si>
    <t xml:space="preserve">8400414             </t>
  </si>
  <si>
    <t>BISHOPS FALLS</t>
  </si>
  <si>
    <t xml:space="preserve">8400550             </t>
  </si>
  <si>
    <t>BLACK DUCK</t>
  </si>
  <si>
    <t xml:space="preserve">8400570             </t>
  </si>
  <si>
    <t>BUCHANS</t>
  </si>
  <si>
    <t xml:space="preserve">8400698             </t>
  </si>
  <si>
    <t xml:space="preserve">8400699             </t>
  </si>
  <si>
    <t>CAPE BROYLE</t>
  </si>
  <si>
    <t xml:space="preserve">8400850             </t>
  </si>
  <si>
    <t>CAPE NORMAN</t>
  </si>
  <si>
    <t xml:space="preserve">8400940             </t>
  </si>
  <si>
    <t>CAPE ST GEORGE</t>
  </si>
  <si>
    <t xml:space="preserve">8401053             </t>
  </si>
  <si>
    <t>CARMANVILLE</t>
  </si>
  <si>
    <t xml:space="preserve">8401078             </t>
  </si>
  <si>
    <t>CAROL LAKE PROJECT</t>
  </si>
  <si>
    <t xml:space="preserve">8501080             </t>
  </si>
  <si>
    <t>CARTYVILLE</t>
  </si>
  <si>
    <t xml:space="preserve">8401102             </t>
  </si>
  <si>
    <t>CAT ARM RIVER</t>
  </si>
  <si>
    <t xml:space="preserve">8401104             </t>
  </si>
  <si>
    <t>CHANNEL</t>
  </si>
  <si>
    <t xml:space="preserve">8401125             </t>
  </si>
  <si>
    <t>CLUNYS</t>
  </si>
  <si>
    <t xml:space="preserve">8401150             </t>
  </si>
  <si>
    <t>COLINET</t>
  </si>
  <si>
    <t xml:space="preserve">8401200             </t>
  </si>
  <si>
    <t>COLINET PEAT BOG CDA</t>
  </si>
  <si>
    <t xml:space="preserve">8401250             </t>
  </si>
  <si>
    <t>COME BY CHANCE</t>
  </si>
  <si>
    <t xml:space="preserve">8401257             </t>
  </si>
  <si>
    <t>COMFORT COVE DECCA</t>
  </si>
  <si>
    <t xml:space="preserve">8401260             </t>
  </si>
  <si>
    <t>CORMACK</t>
  </si>
  <si>
    <t xml:space="preserve">8401286             </t>
  </si>
  <si>
    <t>ROBB RS</t>
  </si>
  <si>
    <t xml:space="preserve">3065505             </t>
  </si>
  <si>
    <t>ROCHESTER</t>
  </si>
  <si>
    <t xml:space="preserve">3065510             </t>
  </si>
  <si>
    <t>ROCK ISLAND LAKE LO</t>
  </si>
  <si>
    <t xml:space="preserve">3065515             </t>
  </si>
  <si>
    <t>RONAN</t>
  </si>
  <si>
    <t xml:space="preserve">3065541             </t>
  </si>
  <si>
    <t>ROUND HILL LO</t>
  </si>
  <si>
    <t xml:space="preserve">3065560             </t>
  </si>
  <si>
    <t>SALTEAUX</t>
  </si>
  <si>
    <t xml:space="preserve">3065693             </t>
  </si>
  <si>
    <t>SALT PRAIRIE RS</t>
  </si>
  <si>
    <t xml:space="preserve">3065705             </t>
  </si>
  <si>
    <t>SAND RIVER LO</t>
  </si>
  <si>
    <t xml:space="preserve">3065710             </t>
  </si>
  <si>
    <t>SANGUDO</t>
  </si>
  <si>
    <t xml:space="preserve">3065720             </t>
  </si>
  <si>
    <t>SANGUDO ROYDALE</t>
  </si>
  <si>
    <t xml:space="preserve">3065723             </t>
  </si>
  <si>
    <t>SANGUDO SOUTH</t>
  </si>
  <si>
    <t xml:space="preserve">3065725             </t>
  </si>
  <si>
    <t>SEBA LANGLEY</t>
  </si>
  <si>
    <t xml:space="preserve">3065792             </t>
  </si>
  <si>
    <t>SHELL HARTLEY RIVER</t>
  </si>
  <si>
    <t xml:space="preserve">3065884             </t>
  </si>
  <si>
    <t>ESTEVAN</t>
  </si>
  <si>
    <t xml:space="preserve">4012390             </t>
  </si>
  <si>
    <t>SHINING BANK RS</t>
  </si>
  <si>
    <t xml:space="preserve">3065886             </t>
  </si>
  <si>
    <t>ESTLIN</t>
  </si>
  <si>
    <t xml:space="preserve">4012425             </t>
  </si>
  <si>
    <t>FLEMING SOUTH</t>
  </si>
  <si>
    <t xml:space="preserve">4012525             </t>
  </si>
  <si>
    <t>GAINSBOROUGH</t>
  </si>
  <si>
    <t xml:space="preserve">4012790             </t>
  </si>
  <si>
    <t>HUMBOLDT</t>
  </si>
  <si>
    <t xml:space="preserve">4013400             </t>
  </si>
  <si>
    <t>SHOAL CREEK</t>
  </si>
  <si>
    <t xml:space="preserve">3065887             </t>
  </si>
  <si>
    <t>KISBEY</t>
  </si>
  <si>
    <t xml:space="preserve">4014050             </t>
  </si>
  <si>
    <t>LANGENBURG</t>
  </si>
  <si>
    <t xml:space="preserve">4014145             </t>
  </si>
  <si>
    <t>LESTOCK</t>
  </si>
  <si>
    <t xml:space="preserve">4014325             </t>
  </si>
  <si>
    <t>LUMSDEN 2</t>
  </si>
  <si>
    <t xml:space="preserve">4014721             </t>
  </si>
  <si>
    <t>MARYFIELD</t>
  </si>
  <si>
    <t xml:space="preserve">4015045             </t>
  </si>
  <si>
    <t>MOOSE MOUNTAIN PARK</t>
  </si>
  <si>
    <t xml:space="preserve">4015341             </t>
  </si>
  <si>
    <t>PUNNICHY</t>
  </si>
  <si>
    <t xml:space="preserve">4016300             </t>
  </si>
  <si>
    <t>REGINA CITY GREENHOUSES</t>
  </si>
  <si>
    <t xml:space="preserve">4016641             </t>
  </si>
  <si>
    <t>SLAVE LAKE</t>
  </si>
  <si>
    <t xml:space="preserve">3066000             </t>
  </si>
  <si>
    <t>SLAVE LAKE HQTRS</t>
  </si>
  <si>
    <t xml:space="preserve">3066003             </t>
  </si>
  <si>
    <t>SMITH</t>
  </si>
  <si>
    <t xml:space="preserve">3066017             </t>
  </si>
  <si>
    <t>STONEY MOUNTAIN</t>
  </si>
  <si>
    <t xml:space="preserve">3066155             </t>
  </si>
  <si>
    <t>STONEY MOUNTAIN LO</t>
  </si>
  <si>
    <t xml:space="preserve">3066160             </t>
  </si>
  <si>
    <t>SWAN HILLS</t>
  </si>
  <si>
    <t xml:space="preserve">3066296             </t>
  </si>
  <si>
    <t>SWAN HILLS RS</t>
  </si>
  <si>
    <t xml:space="preserve">3066298             </t>
  </si>
  <si>
    <t xml:space="preserve">3066299             </t>
  </si>
  <si>
    <t>THICKWOOD LO</t>
  </si>
  <si>
    <t xml:space="preserve">3066380             </t>
  </si>
  <si>
    <t>TOM HILL LO</t>
  </si>
  <si>
    <t xml:space="preserve">3066495             </t>
  </si>
  <si>
    <t>TONY LO</t>
  </si>
  <si>
    <t xml:space="preserve">3066500             </t>
  </si>
  <si>
    <t>VEGA LO</t>
  </si>
  <si>
    <t xml:space="preserve">3066710             </t>
  </si>
  <si>
    <t>BRAEBURN</t>
  </si>
  <si>
    <t xml:space="preserve">2100167             </t>
  </si>
  <si>
    <t>CARCROSS</t>
  </si>
  <si>
    <t xml:space="preserve">2100200             </t>
  </si>
  <si>
    <t>CARMACKS</t>
  </si>
  <si>
    <t xml:space="preserve">2100300             </t>
  </si>
  <si>
    <t>DRURY CREEK</t>
  </si>
  <si>
    <t xml:space="preserve">2100460             </t>
  </si>
  <si>
    <t>CORTES ISLAND</t>
  </si>
  <si>
    <t xml:space="preserve">1021950             </t>
  </si>
  <si>
    <t>KLONDIKE</t>
  </si>
  <si>
    <t xml:space="preserve">2100679             </t>
  </si>
  <si>
    <t>LITTLE GOLD CREEK</t>
  </si>
  <si>
    <t xml:space="preserve">2100690             </t>
  </si>
  <si>
    <t>MAYO ROAD</t>
  </si>
  <si>
    <t xml:space="preserve">2100709             </t>
  </si>
  <si>
    <t>OGILVIE RIVER</t>
  </si>
  <si>
    <t xml:space="preserve">2100794             </t>
  </si>
  <si>
    <t>STEWART CROSSING</t>
  </si>
  <si>
    <t xml:space="preserve">2101030             </t>
  </si>
  <si>
    <t>WHITEHORSE RIVERDALE</t>
  </si>
  <si>
    <t xml:space="preserve">2101400             </t>
  </si>
  <si>
    <t>OYSTER RIVER UBC</t>
  </si>
  <si>
    <t xml:space="preserve">1025915             </t>
  </si>
  <si>
    <t>QUINSAM RIVER HATCHERY</t>
  </si>
  <si>
    <t xml:space="preserve">1026639             </t>
  </si>
  <si>
    <t>CRESCENT SPUR</t>
  </si>
  <si>
    <t xml:space="preserve">1092120             </t>
  </si>
  <si>
    <t>BRATT'S LAKE CLIMATE</t>
  </si>
  <si>
    <t xml:space="preserve">4010811             </t>
  </si>
  <si>
    <t>POWER CONSOLIDATED, NEW LIME KILN</t>
  </si>
  <si>
    <t>POWER CONSOLIDATED, NEW RECOVERY BOILER STACK</t>
  </si>
  <si>
    <t>PRINCE GEORGE JAIL</t>
  </si>
  <si>
    <t>VICTORIA CHRISTOPHER POINT</t>
  </si>
  <si>
    <t>KITIMAT HAUL ROAD</t>
  </si>
  <si>
    <t>KITIMAT RAIL</t>
  </si>
  <si>
    <t>TAYLOR SOUTH HILL</t>
  </si>
  <si>
    <t>FORT NELSON BRUCKER RANCH</t>
  </si>
  <si>
    <t>GUELPH TURFGRASS</t>
  </si>
  <si>
    <t xml:space="preserve">6143089             </t>
  </si>
  <si>
    <t>KINASKAN LAKE</t>
  </si>
  <si>
    <t xml:space="preserve">1204215             </t>
  </si>
  <si>
    <t>TODAGIN RANCH</t>
  </si>
  <si>
    <t xml:space="preserve">1208202             </t>
  </si>
  <si>
    <t>CARMACKS TOWER</t>
  </si>
  <si>
    <t xml:space="preserve">2100302             </t>
  </si>
  <si>
    <t>DEMPSTER 203</t>
  </si>
  <si>
    <t xml:space="preserve">2100415             </t>
  </si>
  <si>
    <t>FORTY MILE</t>
  </si>
  <si>
    <t xml:space="preserve">2100605             </t>
  </si>
  <si>
    <t>KENO HILL</t>
  </si>
  <si>
    <t xml:space="preserve">2100677             </t>
  </si>
  <si>
    <t>MOUNTAIN VIEW LODGE</t>
  </si>
  <si>
    <t xml:space="preserve">2100755             </t>
  </si>
  <si>
    <t>RANCHERIA</t>
  </si>
  <si>
    <t xml:space="preserve">2100932             </t>
  </si>
  <si>
    <t>TAGISH</t>
  </si>
  <si>
    <t xml:space="preserve">2101089             </t>
  </si>
  <si>
    <t>LITTLE DOCTOR LAKE</t>
  </si>
  <si>
    <t xml:space="preserve">220BFH3             </t>
  </si>
  <si>
    <t>CADILLAC MINE</t>
  </si>
  <si>
    <t xml:space="preserve">2200597             </t>
  </si>
  <si>
    <t>FORT MCPHERSON</t>
  </si>
  <si>
    <t xml:space="preserve">2201600             </t>
  </si>
  <si>
    <t>HAY RIVER</t>
  </si>
  <si>
    <t xml:space="preserve">2202398             </t>
  </si>
  <si>
    <t>NORMAN WELLS SITE 1</t>
  </si>
  <si>
    <t xml:space="preserve">2202805             </t>
  </si>
  <si>
    <t>RAE LAKES</t>
  </si>
  <si>
    <t xml:space="preserve">2203360             </t>
  </si>
  <si>
    <t>TUNUNUK</t>
  </si>
  <si>
    <t xml:space="preserve">2203925             </t>
  </si>
  <si>
    <t>EKALUGAD FIORD</t>
  </si>
  <si>
    <t xml:space="preserve">2401090             </t>
  </si>
  <si>
    <t>MEIGHEN ISLAND ICE CAP</t>
  </si>
  <si>
    <t xml:space="preserve">2402689             </t>
  </si>
  <si>
    <t>CRESCENT VALLEY</t>
  </si>
  <si>
    <t xml:space="preserve">1142130             </t>
  </si>
  <si>
    <t>HOWSER</t>
  </si>
  <si>
    <t xml:space="preserve">1143617             </t>
  </si>
  <si>
    <t>NELSON 3</t>
  </si>
  <si>
    <t xml:space="preserve">1145444             </t>
  </si>
  <si>
    <t>KIMBERLEY MEADOWBROOK</t>
  </si>
  <si>
    <t xml:space="preserve">115D202             </t>
  </si>
  <si>
    <t>KOOTENAY NP WEST GATE</t>
  </si>
  <si>
    <t xml:space="preserve">1154410             </t>
  </si>
  <si>
    <t>ARMSTRONG</t>
  </si>
  <si>
    <t xml:space="preserve">1160450             </t>
  </si>
  <si>
    <t>CLEARWATER BLACKPOOL</t>
  </si>
  <si>
    <t xml:space="preserve">1161FN5             </t>
  </si>
  <si>
    <t>HOOPATATKWA LAKE</t>
  </si>
  <si>
    <t xml:space="preserve">1163530             </t>
  </si>
  <si>
    <t>EXCEL</t>
  </si>
  <si>
    <t xml:space="preserve">3022500             </t>
  </si>
  <si>
    <t>FINNEGAN</t>
  </si>
  <si>
    <t xml:space="preserve">3022616             </t>
  </si>
  <si>
    <t>KNEEHILL</t>
  </si>
  <si>
    <t xml:space="preserve">3023665             </t>
  </si>
  <si>
    <t>OAKLAND LAKE</t>
  </si>
  <si>
    <t xml:space="preserve">3024906             </t>
  </si>
  <si>
    <t>PERBECK</t>
  </si>
  <si>
    <t xml:space="preserve">3025170             </t>
  </si>
  <si>
    <t>RED DEER</t>
  </si>
  <si>
    <t xml:space="preserve">3025441             </t>
  </si>
  <si>
    <t>SUNDRE RS</t>
  </si>
  <si>
    <t xml:space="preserve">3026260             </t>
  </si>
  <si>
    <t>CHARNY</t>
  </si>
  <si>
    <t>DEER LAKE</t>
  </si>
  <si>
    <t xml:space="preserve">8401500             </t>
  </si>
  <si>
    <t>DEVIL COVE</t>
  </si>
  <si>
    <t xml:space="preserve">8401506             </t>
  </si>
  <si>
    <t>DOVER</t>
  </si>
  <si>
    <t xml:space="preserve">8401518             </t>
  </si>
  <si>
    <t>DOYLES CDA EPF</t>
  </si>
  <si>
    <t xml:space="preserve">8401525             </t>
  </si>
  <si>
    <t>EBBEGUNBAEG LAKE</t>
  </si>
  <si>
    <t xml:space="preserve">8401530             </t>
  </si>
  <si>
    <t>FLOWERS COVE</t>
  </si>
  <si>
    <t xml:space="preserve">8401582             </t>
  </si>
  <si>
    <t>FOGO</t>
  </si>
  <si>
    <t xml:space="preserve">8401599             </t>
  </si>
  <si>
    <t xml:space="preserve">8401600             </t>
  </si>
  <si>
    <t xml:space="preserve">8401601             </t>
  </si>
  <si>
    <t>GLENWOOD</t>
  </si>
  <si>
    <t xml:space="preserve">8401800             </t>
  </si>
  <si>
    <t>GOOBIES</t>
  </si>
  <si>
    <t xml:space="preserve">8401880             </t>
  </si>
  <si>
    <t>GRAND BANK</t>
  </si>
  <si>
    <t xml:space="preserve">8401999             </t>
  </si>
  <si>
    <t>PARADISE</t>
  </si>
  <si>
    <t xml:space="preserve">8402R20             </t>
  </si>
  <si>
    <t>GULL POND</t>
  </si>
  <si>
    <t xml:space="preserve">8402060             </t>
  </si>
  <si>
    <t>HAMPDEN</t>
  </si>
  <si>
    <t xml:space="preserve">8402065             </t>
  </si>
  <si>
    <t>HARBOUR DEEP</t>
  </si>
  <si>
    <t xml:space="preserve">8402073             </t>
  </si>
  <si>
    <t>HARBOUR GRACE</t>
  </si>
  <si>
    <t xml:space="preserve">8402075             </t>
  </si>
  <si>
    <t>HINDS LAKE</t>
  </si>
  <si>
    <t xml:space="preserve">8402210             </t>
  </si>
  <si>
    <t>HOLYROOD</t>
  </si>
  <si>
    <t xml:space="preserve">8402300             </t>
  </si>
  <si>
    <t>HOLYROOD ULTRAMAR</t>
  </si>
  <si>
    <t xml:space="preserve">8402310             </t>
  </si>
  <si>
    <t>HOWLEY</t>
  </si>
  <si>
    <t xml:space="preserve">8402415             </t>
  </si>
  <si>
    <t>INDIAN BAY B.B.</t>
  </si>
  <si>
    <t xml:space="preserve">8402436             </t>
  </si>
  <si>
    <t>LAKE AMBROSE</t>
  </si>
  <si>
    <t xml:space="preserve">8402500             </t>
  </si>
  <si>
    <t>LAMALINE</t>
  </si>
  <si>
    <t xml:space="preserve">8402516             </t>
  </si>
  <si>
    <t>LOCKLEVEN</t>
  </si>
  <si>
    <t xml:space="preserve">8402563             </t>
  </si>
  <si>
    <t>MILLERTOWN</t>
  </si>
  <si>
    <t xml:space="preserve">8402755             </t>
  </si>
  <si>
    <t>NEW CHELSEA</t>
  </si>
  <si>
    <t xml:space="preserve">8402840             </t>
  </si>
  <si>
    <t>NORTH EAST POND RIVER</t>
  </si>
  <si>
    <t xml:space="preserve">8402873             </t>
  </si>
  <si>
    <t>PIERRES BROOK</t>
  </si>
  <si>
    <t xml:space="preserve">8402950             </t>
  </si>
  <si>
    <t>PLACENTIA JUNCTION</t>
  </si>
  <si>
    <t xml:space="preserve">8402957             </t>
  </si>
  <si>
    <t>PLUM POINT</t>
  </si>
  <si>
    <t xml:space="preserve">8402958             </t>
  </si>
  <si>
    <t>POINTE RICHE</t>
  </si>
  <si>
    <t xml:space="preserve">8402968             </t>
  </si>
  <si>
    <t>POOLS COVE</t>
  </si>
  <si>
    <t xml:space="preserve">8402972             </t>
  </si>
  <si>
    <t>SEAL COVE CB</t>
  </si>
  <si>
    <t xml:space="preserve">8403FN0             </t>
  </si>
  <si>
    <t>PORT AUX BASQUES CHANNEL</t>
  </si>
  <si>
    <t xml:space="preserve">8403000             </t>
  </si>
  <si>
    <t>CORNER BROOK AVALON TEL</t>
  </si>
  <si>
    <t xml:space="preserve">8401302             </t>
  </si>
  <si>
    <t>PORTUGAL COVE, CONCEPTION BAY</t>
  </si>
  <si>
    <t xml:space="preserve">8403045             </t>
  </si>
  <si>
    <t>PORT UNION</t>
  </si>
  <si>
    <t xml:space="preserve">8403050             </t>
  </si>
  <si>
    <t>VENICE</t>
  </si>
  <si>
    <t xml:space="preserve">3066770             </t>
  </si>
  <si>
    <t xml:space="preserve">3066920             </t>
  </si>
  <si>
    <t>WEST PADDLE</t>
  </si>
  <si>
    <t xml:space="preserve">3067259             </t>
  </si>
  <si>
    <t>WHITECOURT</t>
  </si>
  <si>
    <t xml:space="preserve">3067370             </t>
  </si>
  <si>
    <t>WHITECOURT FOREST HQ</t>
  </si>
  <si>
    <t xml:space="preserve">3067388             </t>
  </si>
  <si>
    <t>WHITECOURT LO</t>
  </si>
  <si>
    <t xml:space="preserve">3067392             </t>
  </si>
  <si>
    <t>WILDWOOD</t>
  </si>
  <si>
    <t xml:space="preserve">3067560             </t>
  </si>
  <si>
    <t>WILDWOOD NORTH</t>
  </si>
  <si>
    <t xml:space="preserve">3067561             </t>
  </si>
  <si>
    <t>WINEFRED LO</t>
  </si>
  <si>
    <t xml:space="preserve">3067590             </t>
  </si>
  <si>
    <t>WOLF LO</t>
  </si>
  <si>
    <t xml:space="preserve">3067620             </t>
  </si>
  <si>
    <t>DAVIDSON LAKE TOWER</t>
  </si>
  <si>
    <t xml:space="preserve">307A954             </t>
  </si>
  <si>
    <t>JOHN WAYNE PONDEROSA</t>
  </si>
  <si>
    <t xml:space="preserve">307CE64             </t>
  </si>
  <si>
    <t>CROWE TOWER</t>
  </si>
  <si>
    <t xml:space="preserve">307JRN0             </t>
  </si>
  <si>
    <t>BASNETT</t>
  </si>
  <si>
    <t xml:space="preserve">3070NLN             </t>
  </si>
  <si>
    <t>ADAIR LO</t>
  </si>
  <si>
    <t xml:space="preserve">3070043             </t>
  </si>
  <si>
    <t>ASSUMPTION</t>
  </si>
  <si>
    <t xml:space="preserve">3070311             </t>
  </si>
  <si>
    <t>ATIKAMEG</t>
  </si>
  <si>
    <t xml:space="preserve">3070400             </t>
  </si>
  <si>
    <t>BASSET LO</t>
  </si>
  <si>
    <t xml:space="preserve">30705LQ             </t>
  </si>
  <si>
    <t>BATTLE RIVER LO</t>
  </si>
  <si>
    <t xml:space="preserve">3070540             </t>
  </si>
  <si>
    <t>FOX CREEK RS</t>
  </si>
  <si>
    <t xml:space="preserve">3072735             </t>
  </si>
  <si>
    <t>GIFT LAKE LO</t>
  </si>
  <si>
    <t xml:space="preserve">3072783             </t>
  </si>
  <si>
    <t>GOODFARE CDA EPF</t>
  </si>
  <si>
    <t xml:space="preserve">3072840             </t>
  </si>
  <si>
    <t>GRANDE CACHE RS</t>
  </si>
  <si>
    <t xml:space="preserve">3072900             </t>
  </si>
  <si>
    <t>GROVEDALE RS</t>
  </si>
  <si>
    <t xml:space="preserve">3072970             </t>
  </si>
  <si>
    <t>HAWK HILLS LO</t>
  </si>
  <si>
    <t xml:space="preserve">3073070             </t>
  </si>
  <si>
    <t>HINES CREEK EXP ST</t>
  </si>
  <si>
    <t xml:space="preserve">3073320             </t>
  </si>
  <si>
    <t>HINES CREEK RS</t>
  </si>
  <si>
    <t xml:space="preserve">3073323             </t>
  </si>
  <si>
    <t>HOTCHKISS LO</t>
  </si>
  <si>
    <t xml:space="preserve">3073346             </t>
  </si>
  <si>
    <t>KAKWA LO</t>
  </si>
  <si>
    <t xml:space="preserve">3073585             </t>
  </si>
  <si>
    <t>KEG RIVER</t>
  </si>
  <si>
    <t xml:space="preserve">3073640             </t>
  </si>
  <si>
    <t>KSITUAN</t>
  </si>
  <si>
    <t xml:space="preserve">3073673             </t>
  </si>
  <si>
    <t>LAMBERT CREEK LO</t>
  </si>
  <si>
    <t xml:space="preserve">3073764             </t>
  </si>
  <si>
    <t>MANNING</t>
  </si>
  <si>
    <t xml:space="preserve">3074180             </t>
  </si>
  <si>
    <t>MEANDER RIVER RS</t>
  </si>
  <si>
    <t xml:space="preserve">3074390             </t>
  </si>
  <si>
    <t>MUSKEG RS</t>
  </si>
  <si>
    <t xml:space="preserve">3074743             </t>
  </si>
  <si>
    <t>MUSKWA LO</t>
  </si>
  <si>
    <t xml:space="preserve">3074750             </t>
  </si>
  <si>
    <t>NOSE MOUNTAIN LO</t>
  </si>
  <si>
    <t xml:space="preserve">3074880             </t>
  </si>
  <si>
    <t>OTTER LAKES LO</t>
  </si>
  <si>
    <t xml:space="preserve">3074940             </t>
  </si>
  <si>
    <t>PEACE POINT TOWER</t>
  </si>
  <si>
    <t xml:space="preserve">3075020             </t>
  </si>
  <si>
    <t>PEACE RIVER CKYL</t>
  </si>
  <si>
    <t xml:space="preserve">3075045             </t>
  </si>
  <si>
    <t>PEACE RIVER FOREST HQ</t>
  </si>
  <si>
    <t xml:space="preserve">3075048             </t>
  </si>
  <si>
    <t>PENANCE TOWER</t>
  </si>
  <si>
    <t xml:space="preserve">30751F7             </t>
  </si>
  <si>
    <t>PETITOT LO</t>
  </si>
  <si>
    <t xml:space="preserve">3075171             </t>
  </si>
  <si>
    <t>PICADELLY</t>
  </si>
  <si>
    <t xml:space="preserve">3075172             </t>
  </si>
  <si>
    <t>PONTON LO</t>
  </si>
  <si>
    <t xml:space="preserve">3075285             </t>
  </si>
  <si>
    <t>RAINBOW LAKE</t>
  </si>
  <si>
    <t xml:space="preserve">3075348             </t>
  </si>
  <si>
    <t>RAINBOW RS</t>
  </si>
  <si>
    <t xml:space="preserve">3075349             </t>
  </si>
  <si>
    <t>PEACHLAND GREATA RANCH</t>
  </si>
  <si>
    <t xml:space="preserve">1126078             </t>
  </si>
  <si>
    <t>TAHSIS VILLAGE NORTH</t>
  </si>
  <si>
    <t xml:space="preserve">1037899             </t>
  </si>
  <si>
    <t>TOFINO VILLAGE</t>
  </si>
  <si>
    <t xml:space="preserve">1038207             </t>
  </si>
  <si>
    <t>VALEMOUNT SOUTH</t>
  </si>
  <si>
    <t xml:space="preserve">117HCL9             </t>
  </si>
  <si>
    <t>MARSH LAKE</t>
  </si>
  <si>
    <t xml:space="preserve">2100698             </t>
  </si>
  <si>
    <t>TONKIN</t>
  </si>
  <si>
    <t xml:space="preserve">4019082             </t>
  </si>
  <si>
    <t>WINNIPEG HANGARLINE ROAD</t>
  </si>
  <si>
    <t xml:space="preserve">5023224             </t>
  </si>
  <si>
    <t>GLENEAGLES</t>
  </si>
  <si>
    <t xml:space="preserve">8401795             </t>
  </si>
  <si>
    <t>NORTH EAST POND RIVER 2</t>
  </si>
  <si>
    <t xml:space="preserve">8402H73             </t>
  </si>
  <si>
    <t>ROCKY HARBOUR</t>
  </si>
  <si>
    <t xml:space="preserve">8403096             </t>
  </si>
  <si>
    <t>GREAT RATTLING BROOK</t>
  </si>
  <si>
    <t xml:space="preserve">8402054             </t>
  </si>
  <si>
    <t>GULL ISLAND</t>
  </si>
  <si>
    <t xml:space="preserve">8402058             </t>
  </si>
  <si>
    <t>NEW HARBOUR</t>
  </si>
  <si>
    <t xml:space="preserve">8402850             </t>
  </si>
  <si>
    <t>NORRIS ARM</t>
  </si>
  <si>
    <t xml:space="preserve">8402870             </t>
  </si>
  <si>
    <t>NOTRE DAME BAY</t>
  </si>
  <si>
    <t xml:space="preserve">8402880             </t>
  </si>
  <si>
    <t>ODERIN</t>
  </si>
  <si>
    <t xml:space="preserve">8402910             </t>
  </si>
  <si>
    <t>PLACENTIA</t>
  </si>
  <si>
    <t xml:space="preserve">8402955             </t>
  </si>
  <si>
    <t>PORT AUX BASQUES 2</t>
  </si>
  <si>
    <t xml:space="preserve">8402976             </t>
  </si>
  <si>
    <t>RAMEA</t>
  </si>
  <si>
    <t xml:space="preserve">8403070             </t>
  </si>
  <si>
    <t>ST JACQUES ISLAND</t>
  </si>
  <si>
    <t xml:space="preserve">8403485             </t>
  </si>
  <si>
    <t>ST JOHN'S</t>
  </si>
  <si>
    <t xml:space="preserve">8403498             </t>
  </si>
  <si>
    <t xml:space="preserve">8403502             </t>
  </si>
  <si>
    <t>VICTORIA DAM</t>
  </si>
  <si>
    <t xml:space="preserve">8404150             </t>
  </si>
  <si>
    <t>CACHE RIVER</t>
  </si>
  <si>
    <t xml:space="preserve">8500815             </t>
  </si>
  <si>
    <t>DAVIS INLET</t>
  </si>
  <si>
    <t xml:space="preserve">8501420             </t>
  </si>
  <si>
    <t>ESKER</t>
  </si>
  <si>
    <t xml:space="preserve">8501547             </t>
  </si>
  <si>
    <t>KEPIMITS LAKE</t>
  </si>
  <si>
    <t xml:space="preserve">8502485             </t>
  </si>
  <si>
    <t>MCKENZIE RIVER STATION</t>
  </si>
  <si>
    <t xml:space="preserve">8502595             </t>
  </si>
  <si>
    <t>ORMA LAKE</t>
  </si>
  <si>
    <t xml:space="preserve">8502918             </t>
  </si>
  <si>
    <t>WABUSH SIGNALS</t>
  </si>
  <si>
    <t xml:space="preserve">8504180             </t>
  </si>
  <si>
    <t>BAY D'ESPOIR</t>
  </si>
  <si>
    <t xml:space="preserve">8400406             </t>
  </si>
  <si>
    <t xml:space="preserve">8401289             </t>
  </si>
  <si>
    <t>NEWFOUNDLAND WEATHER CENTRE</t>
  </si>
  <si>
    <t xml:space="preserve">8402845             </t>
  </si>
  <si>
    <t xml:space="preserve">8400405             </t>
  </si>
  <si>
    <t>GLACE BAY AP STN D</t>
  </si>
  <si>
    <t xml:space="preserve">820A9D0             </t>
  </si>
  <si>
    <t>GLACE BAY AP STN E</t>
  </si>
  <si>
    <t xml:space="preserve">820A9M0             </t>
  </si>
  <si>
    <t>PORT HAWKESBURY AP STN I</t>
  </si>
  <si>
    <t xml:space="preserve">820DDR0             </t>
  </si>
  <si>
    <t>PORT HAWKESBURY AP STN H</t>
  </si>
  <si>
    <t xml:space="preserve">820DD90             </t>
  </si>
  <si>
    <t>PORT HAWKESBURY AP STN G</t>
  </si>
  <si>
    <t xml:space="preserve">820D4R0             </t>
  </si>
  <si>
    <t>PORT HAWKESBURY AP STN F</t>
  </si>
  <si>
    <t xml:space="preserve">820D490             </t>
  </si>
  <si>
    <t>THREE HILLS EAST</t>
  </si>
  <si>
    <t xml:space="preserve">3026484             </t>
  </si>
  <si>
    <t>WIMBORNE GAS PLANT</t>
  </si>
  <si>
    <t xml:space="preserve">3027580             </t>
  </si>
  <si>
    <t>BARONS EXP ST</t>
  </si>
  <si>
    <t xml:space="preserve">3030530             </t>
  </si>
  <si>
    <t>BOW ISLAND RIVERS DEV</t>
  </si>
  <si>
    <t xml:space="preserve">3030773             </t>
  </si>
  <si>
    <t>BROOKS NORTH</t>
  </si>
  <si>
    <t xml:space="preserve">3030862             </t>
  </si>
  <si>
    <t>CALGARY GLENMORE DAM</t>
  </si>
  <si>
    <t xml:space="preserve">3031090             </t>
  </si>
  <si>
    <t>CARDSTON</t>
  </si>
  <si>
    <t xml:space="preserve">3031320             </t>
  </si>
  <si>
    <t>CARMANGAY PLAINFIELD</t>
  </si>
  <si>
    <t xml:space="preserve">3031345             </t>
  </si>
  <si>
    <t>CONNELLY CREEK</t>
  </si>
  <si>
    <t xml:space="preserve">3031805             </t>
  </si>
  <si>
    <t>FORT MACLEOD EXP ST</t>
  </si>
  <si>
    <t xml:space="preserve">3032685             </t>
  </si>
  <si>
    <t>GRASSY LAKE RIVERS DEV</t>
  </si>
  <si>
    <t xml:space="preserve">3032930             </t>
  </si>
  <si>
    <t>HIGH RIVER TOWN</t>
  </si>
  <si>
    <t xml:space="preserve">3033243             </t>
  </si>
  <si>
    <t xml:space="preserve">5061001             </t>
  </si>
  <si>
    <t>BOWDEN</t>
  </si>
  <si>
    <t xml:space="preserve">3020760             </t>
  </si>
  <si>
    <t>BROOKS ONE TREE</t>
  </si>
  <si>
    <t xml:space="preserve">3020864             </t>
  </si>
  <si>
    <t>CEREAL</t>
  </si>
  <si>
    <t xml:space="preserve">3021460             </t>
  </si>
  <si>
    <t>DIDSBURY ELKTON</t>
  </si>
  <si>
    <t xml:space="preserve">3022084             </t>
  </si>
  <si>
    <t>GHOST PINE CREEK</t>
  </si>
  <si>
    <t xml:space="preserve">3022778             </t>
  </si>
  <si>
    <t>HUXLEY EAST</t>
  </si>
  <si>
    <t xml:space="preserve">3023423             </t>
  </si>
  <si>
    <t>LOUSANA</t>
  </si>
  <si>
    <t xml:space="preserve">3024000             </t>
  </si>
  <si>
    <t>OYEN</t>
  </si>
  <si>
    <t xml:space="preserve">3024960             </t>
  </si>
  <si>
    <t>REDLAND</t>
  </si>
  <si>
    <t xml:space="preserve">30254RJ             </t>
  </si>
  <si>
    <t>SWALWELL</t>
  </si>
  <si>
    <t xml:space="preserve">3026275             </t>
  </si>
  <si>
    <t>WESTWARD HO</t>
  </si>
  <si>
    <t xml:space="preserve">3027260             </t>
  </si>
  <si>
    <t>BLACKIE NW</t>
  </si>
  <si>
    <t xml:space="preserve">3030PAJ             </t>
  </si>
  <si>
    <t>BIG COULEE</t>
  </si>
  <si>
    <t xml:space="preserve">3030665             </t>
  </si>
  <si>
    <t>CLARESHOLM NORTH</t>
  </si>
  <si>
    <t xml:space="preserve">3031FN6             </t>
  </si>
  <si>
    <t>CALGARY SPRINGBANK</t>
  </si>
  <si>
    <t xml:space="preserve">3031107             </t>
  </si>
  <si>
    <t>CLARESHOLM EXP ST</t>
  </si>
  <si>
    <t xml:space="preserve">3031656             </t>
  </si>
  <si>
    <t>COWLEY OLIN CREEK</t>
  </si>
  <si>
    <t xml:space="preserve">3031926             </t>
  </si>
  <si>
    <t>FORT MACLEOD EXP ST 2</t>
  </si>
  <si>
    <t xml:space="preserve">3032686             </t>
  </si>
  <si>
    <t>HERRONTON EAST</t>
  </si>
  <si>
    <t xml:space="preserve">3033138             </t>
  </si>
  <si>
    <t>ST ANDREWS A</t>
  </si>
  <si>
    <t xml:space="preserve">50225DP             </t>
  </si>
  <si>
    <t>CALENDULA SIBBALD</t>
  </si>
  <si>
    <t xml:space="preserve">3021010             </t>
  </si>
  <si>
    <t>ECKVILLE</t>
  </si>
  <si>
    <t xml:space="preserve">3022158             </t>
  </si>
  <si>
    <t>HARMATTAN</t>
  </si>
  <si>
    <t xml:space="preserve">3023055             </t>
  </si>
  <si>
    <t>BONNER LAKE</t>
  </si>
  <si>
    <t>AVIATION AWOS CLASSROOM</t>
  </si>
  <si>
    <t xml:space="preserve">616TEST             </t>
  </si>
  <si>
    <t>PURBECK'S COVE</t>
  </si>
  <si>
    <t xml:space="preserve">8403060             </t>
  </si>
  <si>
    <t>RATTLING BROOK DEPOT</t>
  </si>
  <si>
    <t xml:space="preserve">8403075             </t>
  </si>
  <si>
    <t>ROBERT'S ARM</t>
  </si>
  <si>
    <t xml:space="preserve">8403093             </t>
  </si>
  <si>
    <t>RODDICKTON</t>
  </si>
  <si>
    <t xml:space="preserve">8403098             </t>
  </si>
  <si>
    <t>SATURNA ISLAND CAMPBELL SCIENTIFIC</t>
  </si>
  <si>
    <t xml:space="preserve">101G100             </t>
  </si>
  <si>
    <t>PARRY SOUND</t>
  </si>
  <si>
    <t xml:space="preserve">611FB5B             </t>
  </si>
  <si>
    <t>LA GRANDE IV A</t>
  </si>
  <si>
    <t xml:space="preserve">7093GAC             </t>
  </si>
  <si>
    <t>ST BRENDANS</t>
  </si>
  <si>
    <t xml:space="preserve">8403410             </t>
  </si>
  <si>
    <t>ST BRIDE'S</t>
  </si>
  <si>
    <t xml:space="preserve">8403418             </t>
  </si>
  <si>
    <t>ST GEORGES</t>
  </si>
  <si>
    <t xml:space="preserve">8403448             </t>
  </si>
  <si>
    <t>SALMONIER</t>
  </si>
  <si>
    <t xml:space="preserve">8403620             </t>
  </si>
  <si>
    <t>SANDY POINT</t>
  </si>
  <si>
    <t xml:space="preserve">8403635             </t>
  </si>
  <si>
    <t>SEAL COVE</t>
  </si>
  <si>
    <t xml:space="preserve">8403650             </t>
  </si>
  <si>
    <t>SIBLEY'S COVE</t>
  </si>
  <si>
    <t xml:space="preserve">8403667             </t>
  </si>
  <si>
    <t>SNOOKS ARM</t>
  </si>
  <si>
    <t xml:space="preserve">8403680             </t>
  </si>
  <si>
    <t>SOUTH BRANCH</t>
  </si>
  <si>
    <t xml:space="preserve">8403691             </t>
  </si>
  <si>
    <t>SPRINGDALE</t>
  </si>
  <si>
    <t xml:space="preserve">8403700             </t>
  </si>
  <si>
    <t>STANHOPE</t>
  </si>
  <si>
    <t xml:space="preserve">8403775             </t>
  </si>
  <si>
    <t>STEPHENVILLE CROSSING</t>
  </si>
  <si>
    <t xml:space="preserve">8403815             </t>
  </si>
  <si>
    <t>TERRA NOVA COMMUNITY</t>
  </si>
  <si>
    <t xml:space="preserve">8403850             </t>
  </si>
  <si>
    <t>TERRA NOVA NAT PARK S</t>
  </si>
  <si>
    <t xml:space="preserve">8403854             </t>
  </si>
  <si>
    <t>TILT COVE</t>
  </si>
  <si>
    <t xml:space="preserve">8403866             </t>
  </si>
  <si>
    <t>TOPSAIL</t>
  </si>
  <si>
    <t xml:space="preserve">8403875             </t>
  </si>
  <si>
    <t>TREPASSEY</t>
  </si>
  <si>
    <t xml:space="preserve">8403970             </t>
  </si>
  <si>
    <t xml:space="preserve">8403971             </t>
  </si>
  <si>
    <t>26 MILE DEPOT</t>
  </si>
  <si>
    <t xml:space="preserve">8403990             </t>
  </si>
  <si>
    <t>VICTORIA</t>
  </si>
  <si>
    <t xml:space="preserve">8404100             </t>
  </si>
  <si>
    <t>WHALESBACK</t>
  </si>
  <si>
    <t xml:space="preserve">8404225             </t>
  </si>
  <si>
    <t>WHITBOURNE T.B.</t>
  </si>
  <si>
    <t xml:space="preserve">8404235             </t>
  </si>
  <si>
    <t xml:space="preserve">8404240             </t>
  </si>
  <si>
    <t>WOODDALE BISHOP'S FALLS</t>
  </si>
  <si>
    <t xml:space="preserve">8404310             </t>
  </si>
  <si>
    <t>ASHUANIPI</t>
  </si>
  <si>
    <t xml:space="preserve">8500200             </t>
  </si>
  <si>
    <t>BATTLE HARBOUR</t>
  </si>
  <si>
    <t xml:space="preserve">8500395             </t>
  </si>
  <si>
    <t>ESKER 2</t>
  </si>
  <si>
    <t xml:space="preserve">8501548             </t>
  </si>
  <si>
    <t>FORTEAU</t>
  </si>
  <si>
    <t xml:space="preserve">8501615             </t>
  </si>
  <si>
    <t xml:space="preserve">8502059             </t>
  </si>
  <si>
    <t>MAKKOVIK</t>
  </si>
  <si>
    <t xml:space="preserve">8502589             </t>
  </si>
  <si>
    <t>MENIHEK RAPIDS</t>
  </si>
  <si>
    <t xml:space="preserve">8502600             </t>
  </si>
  <si>
    <t>MILE 163</t>
  </si>
  <si>
    <t xml:space="preserve">8502700             </t>
  </si>
  <si>
    <t>NORTH WEST RIVER</t>
  </si>
  <si>
    <t xml:space="preserve">8502875             </t>
  </si>
  <si>
    <t>SADDLE HILLS LO</t>
  </si>
  <si>
    <t xml:space="preserve">3075688             </t>
  </si>
  <si>
    <t>SASKATOON MOUNTAIN</t>
  </si>
  <si>
    <t xml:space="preserve">3075760             </t>
  </si>
  <si>
    <t>SIMONETTE LO</t>
  </si>
  <si>
    <t xml:space="preserve">3075940             </t>
  </si>
  <si>
    <t>SMOKY LO</t>
  </si>
  <si>
    <t xml:space="preserve">3076020             </t>
  </si>
  <si>
    <t>SPIRIT RIVER RS</t>
  </si>
  <si>
    <t xml:space="preserve">3076071             </t>
  </si>
  <si>
    <t>STEEPHILL CREEK</t>
  </si>
  <si>
    <t xml:space="preserve">3076115             </t>
  </si>
  <si>
    <t>SWEATHOUSE LO</t>
  </si>
  <si>
    <t xml:space="preserve">3076320             </t>
  </si>
  <si>
    <t>TROUT LAKE</t>
  </si>
  <si>
    <t xml:space="preserve">3076564             </t>
  </si>
  <si>
    <t>TROUT MOUNTAIN LO</t>
  </si>
  <si>
    <t xml:space="preserve">3076566             </t>
  </si>
  <si>
    <t>WABASCA RS</t>
  </si>
  <si>
    <t xml:space="preserve">3076908             </t>
  </si>
  <si>
    <t>WATT MOUNTAIN LO</t>
  </si>
  <si>
    <t xml:space="preserve">3077250             </t>
  </si>
  <si>
    <t>WHITELAW</t>
  </si>
  <si>
    <t xml:space="preserve">3077430             </t>
  </si>
  <si>
    <t>WHITEMUD GRAZING</t>
  </si>
  <si>
    <t xml:space="preserve">3077478             </t>
  </si>
  <si>
    <t>WHITEMUD LO</t>
  </si>
  <si>
    <t xml:space="preserve">3077480             </t>
  </si>
  <si>
    <t>YATES LO</t>
  </si>
  <si>
    <t xml:space="preserve">3077678             </t>
  </si>
  <si>
    <t>FORT KENT CDA EPF</t>
  </si>
  <si>
    <t xml:space="preserve">3082660             </t>
  </si>
  <si>
    <t>IRON RIVER</t>
  </si>
  <si>
    <t xml:space="preserve">3083480             </t>
  </si>
  <si>
    <t>ALAMEDA CDA EPF</t>
  </si>
  <si>
    <t xml:space="preserve">4010080             </t>
  </si>
  <si>
    <t>ARCOLA CDA EPF</t>
  </si>
  <si>
    <t xml:space="preserve">4010240             </t>
  </si>
  <si>
    <t>ATWATER</t>
  </si>
  <si>
    <t xml:space="preserve">4010310             </t>
  </si>
  <si>
    <t>AVONLEA EXP ST</t>
  </si>
  <si>
    <t xml:space="preserve">4010320             </t>
  </si>
  <si>
    <t>BELLE PLAINE</t>
  </si>
  <si>
    <t xml:space="preserve">4010568             </t>
  </si>
  <si>
    <t>BRIERCREST 2</t>
  </si>
  <si>
    <t xml:space="preserve">4010842             </t>
  </si>
  <si>
    <t>BROADVIEW A</t>
  </si>
  <si>
    <t xml:space="preserve">4010880             </t>
  </si>
  <si>
    <t>BUCHANAN</t>
  </si>
  <si>
    <t xml:space="preserve">4010961             </t>
  </si>
  <si>
    <t>CANDIAC</t>
  </si>
  <si>
    <t xml:space="preserve">4011084             </t>
  </si>
  <si>
    <t>CANNINGTON MANOR</t>
  </si>
  <si>
    <t xml:space="preserve">4011090             </t>
  </si>
  <si>
    <t>CARDROSS</t>
  </si>
  <si>
    <t xml:space="preserve">4011120             </t>
  </si>
  <si>
    <t>CARNDUFF</t>
  </si>
  <si>
    <t xml:space="preserve">4011250             </t>
  </si>
  <si>
    <t>CLAYBANK</t>
  </si>
  <si>
    <t xml:space="preserve">4011580             </t>
  </si>
  <si>
    <t>CORNING</t>
  </si>
  <si>
    <t xml:space="preserve">4011843             </t>
  </si>
  <si>
    <t>CREELMAN</t>
  </si>
  <si>
    <t xml:space="preserve">4011880             </t>
  </si>
  <si>
    <t>CRESCENT LAKE</t>
  </si>
  <si>
    <t xml:space="preserve">4011888             </t>
  </si>
  <si>
    <t>DAFOE</t>
  </si>
  <si>
    <t xml:space="preserve">4012039             </t>
  </si>
  <si>
    <t>DAVIN 3</t>
  </si>
  <si>
    <t xml:space="preserve">4012162             </t>
  </si>
  <si>
    <t>DAVIN 6</t>
  </si>
  <si>
    <t xml:space="preserve">4012165             </t>
  </si>
  <si>
    <t>DILKE</t>
  </si>
  <si>
    <t xml:space="preserve">4012200             </t>
  </si>
  <si>
    <t>DIRT HILLS</t>
  </si>
  <si>
    <t xml:space="preserve">4012215             </t>
  </si>
  <si>
    <t>DYSART</t>
  </si>
  <si>
    <t xml:space="preserve">4012309             </t>
  </si>
  <si>
    <t>FARRERDALE</t>
  </si>
  <si>
    <t xml:space="preserve">4012480             </t>
  </si>
  <si>
    <t>FENWOOD</t>
  </si>
  <si>
    <t xml:space="preserve">4012483             </t>
  </si>
  <si>
    <t>ADVOCATE HARBOUR</t>
  </si>
  <si>
    <t xml:space="preserve">8200030             </t>
  </si>
  <si>
    <t>ALBION MINES</t>
  </si>
  <si>
    <t xml:space="preserve">8200070             </t>
  </si>
  <si>
    <t>BARRINGTON PASSAGE</t>
  </si>
  <si>
    <t xml:space="preserve">8200420             </t>
  </si>
  <si>
    <t>BLOODY CREEK</t>
  </si>
  <si>
    <t xml:space="preserve">8200585             </t>
  </si>
  <si>
    <t>BRIDGETOWN</t>
  </si>
  <si>
    <t xml:space="preserve">8200595             </t>
  </si>
  <si>
    <t>BROAD COVE</t>
  </si>
  <si>
    <t xml:space="preserve">8200610             </t>
  </si>
  <si>
    <t>CHETICAMP</t>
  </si>
  <si>
    <t xml:space="preserve">8200823             </t>
  </si>
  <si>
    <t>CRANBERRY ISLAND</t>
  </si>
  <si>
    <t xml:space="preserve">8201250             </t>
  </si>
  <si>
    <t>DIGBY</t>
  </si>
  <si>
    <t xml:space="preserve">8201599             </t>
  </si>
  <si>
    <t>WINNIPEG A CS</t>
  </si>
  <si>
    <t xml:space="preserve">502S001             </t>
  </si>
  <si>
    <t>EDDY POINT LIGHT</t>
  </si>
  <si>
    <t xml:space="preserve">8201720             </t>
  </si>
  <si>
    <t>GLACE BAY AP STN A</t>
  </si>
  <si>
    <t xml:space="preserve">82019D0             </t>
  </si>
  <si>
    <t>GLACE BAY AP STN B</t>
  </si>
  <si>
    <t xml:space="preserve">82019M0             </t>
  </si>
  <si>
    <t>GISBORNE LAKE</t>
  </si>
  <si>
    <t xml:space="preserve">8201937             </t>
  </si>
  <si>
    <t>GLACE BAY</t>
  </si>
  <si>
    <t xml:space="preserve">8201940             </t>
  </si>
  <si>
    <t>GREENFIELD</t>
  </si>
  <si>
    <t xml:space="preserve">8201990             </t>
  </si>
  <si>
    <t>HARMONY MILLS</t>
  </si>
  <si>
    <t xml:space="preserve">8202305             </t>
  </si>
  <si>
    <t>INDIAN GARDENS</t>
  </si>
  <si>
    <t xml:space="preserve">8202470             </t>
  </si>
  <si>
    <t>INGONISH</t>
  </si>
  <si>
    <t xml:space="preserve">8202498             </t>
  </si>
  <si>
    <t>KEDGEMAKOOGE</t>
  </si>
  <si>
    <t xml:space="preserve">8202585             </t>
  </si>
  <si>
    <t>KENTVILLE</t>
  </si>
  <si>
    <t xml:space="preserve">8202798             </t>
  </si>
  <si>
    <t>L ARDOISE</t>
  </si>
  <si>
    <t xml:space="preserve">8202915             </t>
  </si>
  <si>
    <t xml:space="preserve">8203160             </t>
  </si>
  <si>
    <t>LOUISBOURG LIGHTHOUSE</t>
  </si>
  <si>
    <t xml:space="preserve">8203162             </t>
  </si>
  <si>
    <t>MOSER RIVER</t>
  </si>
  <si>
    <t xml:space="preserve">8203595             </t>
  </si>
  <si>
    <t>MUSHAMUSH LAKE</t>
  </si>
  <si>
    <t xml:space="preserve">8203670             </t>
  </si>
  <si>
    <t>MUSHAMUSH RIVER</t>
  </si>
  <si>
    <t xml:space="preserve">8203675             </t>
  </si>
  <si>
    <t>PORT HAWKESBURY AP STN B</t>
  </si>
  <si>
    <t xml:space="preserve">8204D90             </t>
  </si>
  <si>
    <t>PORT HAWKESBURY AP STN E</t>
  </si>
  <si>
    <t xml:space="preserve">8204MR0             </t>
  </si>
  <si>
    <t>NORTH MOUNTAIN</t>
  </si>
  <si>
    <t xml:space="preserve">8204160             </t>
  </si>
  <si>
    <t>PORT HAWKESBURY AP STN A</t>
  </si>
  <si>
    <t xml:space="preserve">82044R0             </t>
  </si>
  <si>
    <t>PONHOOK LAKE</t>
  </si>
  <si>
    <t xml:space="preserve">8204460             </t>
  </si>
  <si>
    <t>PORT CLYDE</t>
  </si>
  <si>
    <t xml:space="preserve">8204475             </t>
  </si>
  <si>
    <t>SAND POINT</t>
  </si>
  <si>
    <t xml:space="preserve">8205060             </t>
  </si>
  <si>
    <t>SEAFORTH</t>
  </si>
  <si>
    <t xml:space="preserve">8205080             </t>
  </si>
  <si>
    <t>SHELBURNE</t>
  </si>
  <si>
    <t xml:space="preserve">8205125             </t>
  </si>
  <si>
    <t>SPRINGHAVEN</t>
  </si>
  <si>
    <t xml:space="preserve">8205210             </t>
  </si>
  <si>
    <t>SUNNYBRAE</t>
  </si>
  <si>
    <t xml:space="preserve">8205655             </t>
  </si>
  <si>
    <t>SUTHERLAND RIVER</t>
  </si>
  <si>
    <t xml:space="preserve">8205665             </t>
  </si>
  <si>
    <t>SYDNEY AP STN D</t>
  </si>
  <si>
    <t xml:space="preserve">82057AA             </t>
  </si>
  <si>
    <t>SYDNEY AP STN A</t>
  </si>
  <si>
    <t xml:space="preserve">820571A             </t>
  </si>
  <si>
    <t>GLACE BAY TOWER</t>
  </si>
  <si>
    <t xml:space="preserve">820JRM0             </t>
  </si>
  <si>
    <t>VILLEROY RADAR</t>
  </si>
  <si>
    <t xml:space="preserve">7018765             </t>
  </si>
  <si>
    <t>BULL ARM</t>
  </si>
  <si>
    <t xml:space="preserve">8400755             </t>
  </si>
  <si>
    <t>GBS PLATFORM</t>
  </si>
  <si>
    <t xml:space="preserve">8401760             </t>
  </si>
  <si>
    <t>BATTLE ISLAND</t>
  </si>
  <si>
    <t xml:space="preserve">6046285             </t>
  </si>
  <si>
    <t>PETERBOROUGH</t>
  </si>
  <si>
    <t xml:space="preserve">616I002             </t>
  </si>
  <si>
    <t>TRURO NORMAL COLLEGE</t>
  </si>
  <si>
    <t xml:space="preserve">8205995             </t>
  </si>
  <si>
    <t>WATERNISH</t>
  </si>
  <si>
    <t xml:space="preserve">8206220             </t>
  </si>
  <si>
    <t>WEYMOUTH</t>
  </si>
  <si>
    <t xml:space="preserve">8206273             </t>
  </si>
  <si>
    <t>WHITE POINT</t>
  </si>
  <si>
    <t xml:space="preserve">8206310             </t>
  </si>
  <si>
    <t>WINDSOR GERRISH HALL</t>
  </si>
  <si>
    <t xml:space="preserve">8206407             </t>
  </si>
  <si>
    <t>MCNABS ISLAND (AUT)</t>
  </si>
  <si>
    <t xml:space="preserve">8203478             </t>
  </si>
  <si>
    <t>MARITIMES WEATHER CENTRE</t>
  </si>
  <si>
    <t xml:space="preserve">8203427             </t>
  </si>
  <si>
    <t>CHARLOTTETOWN SITE 304</t>
  </si>
  <si>
    <t xml:space="preserve">8300409             </t>
  </si>
  <si>
    <t>MILLBURN SITE 301</t>
  </si>
  <si>
    <t xml:space="preserve">8300443             </t>
  </si>
  <si>
    <t>MORELL REAR SITE 305</t>
  </si>
  <si>
    <t xml:space="preserve">8300449             </t>
  </si>
  <si>
    <t>MOUNT STEWART</t>
  </si>
  <si>
    <t xml:space="preserve">8300450             </t>
  </si>
  <si>
    <t>MURRAY RIVER</t>
  </si>
  <si>
    <t xml:space="preserve">8300460             </t>
  </si>
  <si>
    <t>PORT HILL</t>
  </si>
  <si>
    <t xml:space="preserve">8300535             </t>
  </si>
  <si>
    <t>PANDORA EXP ST</t>
  </si>
  <si>
    <t xml:space="preserve">3024980             </t>
  </si>
  <si>
    <t>SUNNYNOOK</t>
  </si>
  <si>
    <t xml:space="preserve">3026263             </t>
  </si>
  <si>
    <t>ARROWWOOD</t>
  </si>
  <si>
    <t xml:space="preserve">3030302             </t>
  </si>
  <si>
    <t xml:space="preserve">3031108             </t>
  </si>
  <si>
    <t>CAYLEY</t>
  </si>
  <si>
    <t xml:space="preserve">3031450             </t>
  </si>
  <si>
    <t>COWLEY A</t>
  </si>
  <si>
    <t xml:space="preserve">3031920             </t>
  </si>
  <si>
    <t>IRON SPRINGS EXP ST</t>
  </si>
  <si>
    <t xml:space="preserve">3033500             </t>
  </si>
  <si>
    <t>OTTAWA STOLPORT A</t>
  </si>
  <si>
    <t xml:space="preserve">6106103             </t>
  </si>
  <si>
    <t>BLUFFTON</t>
  </si>
  <si>
    <t xml:space="preserve">3020730             </t>
  </si>
  <si>
    <t>BRANTRIDGE DOMINICA</t>
  </si>
  <si>
    <t>OTHR</t>
  </si>
  <si>
    <t xml:space="preserve">9040900             </t>
  </si>
  <si>
    <t>DOWLING LAKE</t>
  </si>
  <si>
    <t xml:space="preserve">3022108             </t>
  </si>
  <si>
    <t>CROSSFIELD</t>
  </si>
  <si>
    <t xml:space="preserve">3021950             </t>
  </si>
  <si>
    <t>EMPRESS</t>
  </si>
  <si>
    <t xml:space="preserve">3022400             </t>
  </si>
  <si>
    <t>PINE LAKE NORTH</t>
  </si>
  <si>
    <t xml:space="preserve">3025K22             </t>
  </si>
  <si>
    <t>STAUFFER</t>
  </si>
  <si>
    <t xml:space="preserve">3026095             </t>
  </si>
  <si>
    <t>TROCHU 2</t>
  </si>
  <si>
    <t xml:space="preserve">3026521             </t>
  </si>
  <si>
    <t>BLACKIE</t>
  </si>
  <si>
    <t xml:space="preserve">3030GAA             </t>
  </si>
  <si>
    <t>COCHRANE CATHCART</t>
  </si>
  <si>
    <t xml:space="preserve">3031FPF             </t>
  </si>
  <si>
    <t>CARMANGAY EXP ST</t>
  </si>
  <si>
    <t xml:space="preserve">3031340             </t>
  </si>
  <si>
    <t>FORT MACLEOD NORTH</t>
  </si>
  <si>
    <t xml:space="preserve">30326QF             </t>
  </si>
  <si>
    <t>HAYS</t>
  </si>
  <si>
    <t xml:space="preserve">3033080             </t>
  </si>
  <si>
    <t xml:space="preserve">2202200             </t>
  </si>
  <si>
    <t xml:space="preserve">2403053             </t>
  </si>
  <si>
    <t>MACKENZIE A</t>
  </si>
  <si>
    <t xml:space="preserve">1184790             </t>
  </si>
  <si>
    <t>YELLOWKNIFE CS</t>
  </si>
  <si>
    <t xml:space="preserve">2204155             </t>
  </si>
  <si>
    <t>MOOSONEE A</t>
  </si>
  <si>
    <t xml:space="preserve">6075428             </t>
  </si>
  <si>
    <t xml:space="preserve">8205126             </t>
  </si>
  <si>
    <t>EDDY POINT</t>
  </si>
  <si>
    <t xml:space="preserve">8201716             </t>
  </si>
  <si>
    <t>QUAQTAQ</t>
  </si>
  <si>
    <t xml:space="preserve">7116270             </t>
  </si>
  <si>
    <t>MOUNT FOREST</t>
  </si>
  <si>
    <t xml:space="preserve">6145503             </t>
  </si>
  <si>
    <t>SWIFT CURRENT A</t>
  </si>
  <si>
    <t xml:space="preserve">4028040             </t>
  </si>
  <si>
    <t>QUEBEC/JEAN LESAGE INTL</t>
  </si>
  <si>
    <t xml:space="preserve">701S001             </t>
  </si>
  <si>
    <t>YELLOWKNIFE-HENDERSON</t>
  </si>
  <si>
    <t xml:space="preserve">2204110             </t>
  </si>
  <si>
    <t>CYPRESS BOWL SNOWBOARD</t>
  </si>
  <si>
    <t xml:space="preserve">1102259             </t>
  </si>
  <si>
    <t>NUTAK</t>
  </si>
  <si>
    <t xml:space="preserve">8502900             </t>
  </si>
  <si>
    <t>PORT HOPE SIMPSON</t>
  </si>
  <si>
    <t xml:space="preserve">8503018             </t>
  </si>
  <si>
    <t>RED BAY</t>
  </si>
  <si>
    <t xml:space="preserve">8503081             </t>
  </si>
  <si>
    <t>RIGOLET</t>
  </si>
  <si>
    <t xml:space="preserve">8503090             </t>
  </si>
  <si>
    <t>PORT PERRY NONQUON</t>
  </si>
  <si>
    <t xml:space="preserve">6156682             </t>
  </si>
  <si>
    <t>BONSECOURS</t>
  </si>
  <si>
    <t xml:space="preserve">7020828             </t>
  </si>
  <si>
    <t>FONTENELLE</t>
  </si>
  <si>
    <t xml:space="preserve">705KL75             </t>
  </si>
  <si>
    <t>CHROME ISLAND</t>
  </si>
  <si>
    <t xml:space="preserve">1021616             </t>
  </si>
  <si>
    <t>SANDGIRT LAKE</t>
  </si>
  <si>
    <t xml:space="preserve">8503630             </t>
  </si>
  <si>
    <t>TWIN FALLS</t>
  </si>
  <si>
    <t xml:space="preserve">8504050             </t>
  </si>
  <si>
    <t>WEST ST MODESTE</t>
  </si>
  <si>
    <t xml:space="preserve">8504216             </t>
  </si>
  <si>
    <t xml:space="preserve">8504217             </t>
  </si>
  <si>
    <t>DELTA MARSH CS</t>
  </si>
  <si>
    <t xml:space="preserve">5040764             </t>
  </si>
  <si>
    <t>ROCKY MTN HOUSE (AUT)</t>
  </si>
  <si>
    <t xml:space="preserve">3015523             </t>
  </si>
  <si>
    <t>LYTTON</t>
  </si>
  <si>
    <t xml:space="preserve">1114740             </t>
  </si>
  <si>
    <t>FORT ST JAMES A</t>
  </si>
  <si>
    <t xml:space="preserve">1092972             </t>
  </si>
  <si>
    <t>PUNTZI MOUNTAIN</t>
  </si>
  <si>
    <t xml:space="preserve">1086556             </t>
  </si>
  <si>
    <t>KLEENA KLEENE</t>
  </si>
  <si>
    <t xml:space="preserve">1084350             </t>
  </si>
  <si>
    <t>PRINCE RUPERT</t>
  </si>
  <si>
    <t xml:space="preserve">1066480             </t>
  </si>
  <si>
    <t>VICTORIA MARINE</t>
  </si>
  <si>
    <t xml:space="preserve">1018642             </t>
  </si>
  <si>
    <t>ALTA LAKE</t>
  </si>
  <si>
    <t xml:space="preserve">1040390             </t>
  </si>
  <si>
    <t>SPRING ISLAND</t>
  </si>
  <si>
    <t xml:space="preserve">1037650             </t>
  </si>
  <si>
    <t>PACHENA POINT</t>
  </si>
  <si>
    <t xml:space="preserve">1035940             </t>
  </si>
  <si>
    <t>ETHELDA BAY</t>
  </si>
  <si>
    <t xml:space="preserve">1062745             </t>
  </si>
  <si>
    <t>PEMBERTON AIRPORT CS</t>
  </si>
  <si>
    <t xml:space="preserve">1086082             </t>
  </si>
  <si>
    <t>BARRAGE ANGLIERS</t>
  </si>
  <si>
    <t xml:space="preserve">7080452             </t>
  </si>
  <si>
    <t>FOAM LAKE</t>
  </si>
  <si>
    <t xml:space="preserve">4012561             </t>
  </si>
  <si>
    <t>FORT QU'APPELLE</t>
  </si>
  <si>
    <t xml:space="preserve">4012600             </t>
  </si>
  <si>
    <t>HARDY</t>
  </si>
  <si>
    <t xml:space="preserve">4013108             </t>
  </si>
  <si>
    <t>HEWARD</t>
  </si>
  <si>
    <t xml:space="preserve">4013221             </t>
  </si>
  <si>
    <t>HIRSCH</t>
  </si>
  <si>
    <t xml:space="preserve">4013251             </t>
  </si>
  <si>
    <t>INDIAN HEAD PFRA</t>
  </si>
  <si>
    <t xml:space="preserve">4013490             </t>
  </si>
  <si>
    <t>INSINGER</t>
  </si>
  <si>
    <t xml:space="preserve">4013517             </t>
  </si>
  <si>
    <t>KELLIHER</t>
  </si>
  <si>
    <t xml:space="preserve">4013660             </t>
  </si>
  <si>
    <t>KRISTNES</t>
  </si>
  <si>
    <t xml:space="preserve">4014100             </t>
  </si>
  <si>
    <t>KRONAU</t>
  </si>
  <si>
    <t xml:space="preserve">4014105             </t>
  </si>
  <si>
    <t>LEROSS</t>
  </si>
  <si>
    <t xml:space="preserve">4014320             </t>
  </si>
  <si>
    <t>LORLIE</t>
  </si>
  <si>
    <t xml:space="preserve">4014620             </t>
  </si>
  <si>
    <t>LUMSDEN</t>
  </si>
  <si>
    <t xml:space="preserve">4014720             </t>
  </si>
  <si>
    <t>MANOR</t>
  </si>
  <si>
    <t xml:space="preserve">4014914             </t>
  </si>
  <si>
    <t>MAXIM</t>
  </si>
  <si>
    <t xml:space="preserve">4015048             </t>
  </si>
  <si>
    <t>MIDALE</t>
  </si>
  <si>
    <t xml:space="preserve">4015160             </t>
  </si>
  <si>
    <t>NEUDORF</t>
  </si>
  <si>
    <t xml:space="preserve">4015489             </t>
  </si>
  <si>
    <t>ODESSA</t>
  </si>
  <si>
    <t xml:space="preserve">4015648             </t>
  </si>
  <si>
    <t>ORMISTON</t>
  </si>
  <si>
    <t xml:space="preserve">4015680             </t>
  </si>
  <si>
    <t>OSAGE</t>
  </si>
  <si>
    <t xml:space="preserve">4015695             </t>
  </si>
  <si>
    <t>PASQUA</t>
  </si>
  <si>
    <t xml:space="preserve">4015920             </t>
  </si>
  <si>
    <t>RADVILLE MURRAY</t>
  </si>
  <si>
    <t xml:space="preserve">4016402             </t>
  </si>
  <si>
    <t>RAYMORE</t>
  </si>
  <si>
    <t xml:space="preserve">4016450             </t>
  </si>
  <si>
    <t>REDVERS</t>
  </si>
  <si>
    <t xml:space="preserve">4016522             </t>
  </si>
  <si>
    <t>REGINA EXP FARM SUBSTN</t>
  </si>
  <si>
    <t xml:space="preserve">4016643             </t>
  </si>
  <si>
    <t>CAP-TOURMENTE</t>
  </si>
  <si>
    <t xml:space="preserve">7041JG6             </t>
  </si>
  <si>
    <t>BEAUSOLEIL</t>
  </si>
  <si>
    <t xml:space="preserve">6110617             </t>
  </si>
  <si>
    <t>ST CHARLES CREEK</t>
  </si>
  <si>
    <t xml:space="preserve">2203656             </t>
  </si>
  <si>
    <t>HALDANE RIVER</t>
  </si>
  <si>
    <t xml:space="preserve">2202349             </t>
  </si>
  <si>
    <t>SEVERN RIVER (AUT)</t>
  </si>
  <si>
    <t xml:space="preserve">601P68B             </t>
  </si>
  <si>
    <t>OTENAW</t>
  </si>
  <si>
    <t xml:space="preserve">501K0E5             </t>
  </si>
  <si>
    <t>ASSESSIPPI</t>
  </si>
  <si>
    <t xml:space="preserve">5010125             </t>
  </si>
  <si>
    <t>BEACONSFIELD</t>
  </si>
  <si>
    <t xml:space="preserve">5010148             </t>
  </si>
  <si>
    <t>BEULAH</t>
  </si>
  <si>
    <t xml:space="preserve">5010210             </t>
  </si>
  <si>
    <t>BRADWARDINE</t>
  </si>
  <si>
    <t xml:space="preserve">5010332             </t>
  </si>
  <si>
    <t>BRANDON</t>
  </si>
  <si>
    <t xml:space="preserve">5010337             </t>
  </si>
  <si>
    <t>CADURCIS</t>
  </si>
  <si>
    <t xml:space="preserve">5010535             </t>
  </si>
  <si>
    <t>CARBERRY SFTS</t>
  </si>
  <si>
    <t xml:space="preserve">5010549             </t>
  </si>
  <si>
    <t>CHATER</t>
  </si>
  <si>
    <t xml:space="preserve">5010558             </t>
  </si>
  <si>
    <t>CRAIGILEA</t>
  </si>
  <si>
    <t xml:space="preserve">5010614             </t>
  </si>
  <si>
    <t>DE CLARE</t>
  </si>
  <si>
    <t xml:space="preserve">5010690             </t>
  </si>
  <si>
    <t>DELORAINE</t>
  </si>
  <si>
    <t xml:space="preserve">5010758             </t>
  </si>
  <si>
    <t>DROPMORE</t>
  </si>
  <si>
    <t xml:space="preserve">5010780             </t>
  </si>
  <si>
    <t>ELGIN</t>
  </si>
  <si>
    <t xml:space="preserve">5010862             </t>
  </si>
  <si>
    <t>ELKHORN</t>
  </si>
  <si>
    <t xml:space="preserve">5010865             </t>
  </si>
  <si>
    <t xml:space="preserve">5010866             </t>
  </si>
  <si>
    <t xml:space="preserve">5010867             </t>
  </si>
  <si>
    <t>GRISWOLD</t>
  </si>
  <si>
    <t xml:space="preserve">5011222             </t>
  </si>
  <si>
    <t xml:space="preserve">5011223             </t>
  </si>
  <si>
    <t>HEASLIP</t>
  </si>
  <si>
    <t xml:space="preserve">5011287             </t>
  </si>
  <si>
    <t>KELLOE</t>
  </si>
  <si>
    <t xml:space="preserve">5011420             </t>
  </si>
  <si>
    <t>KOLA</t>
  </si>
  <si>
    <t xml:space="preserve">5011490             </t>
  </si>
  <si>
    <t>MOROPANO</t>
  </si>
  <si>
    <t xml:space="preserve">5011915             </t>
  </si>
  <si>
    <t>OAK LAKE</t>
  </si>
  <si>
    <t xml:space="preserve">50120NK             </t>
  </si>
  <si>
    <t>OAK RIVER</t>
  </si>
  <si>
    <t xml:space="preserve">5012055             </t>
  </si>
  <si>
    <t>PORTAGE LA PRAIRIE</t>
  </si>
  <si>
    <t xml:space="preserve">5012277             </t>
  </si>
  <si>
    <t>SUMMERSIDE</t>
  </si>
  <si>
    <t xml:space="preserve">8300598             </t>
  </si>
  <si>
    <t>OAKLAND</t>
  </si>
  <si>
    <t xml:space="preserve">501B052             </t>
  </si>
  <si>
    <t xml:space="preserve">5012278             </t>
  </si>
  <si>
    <t>RIDING MOUNTAINS</t>
  </si>
  <si>
    <t xml:space="preserve">5012426             </t>
  </si>
  <si>
    <t>ROBLIN</t>
  </si>
  <si>
    <t xml:space="preserve">5012470             </t>
  </si>
  <si>
    <t>ROUNTHWAITE</t>
  </si>
  <si>
    <t xml:space="preserve">5012508             </t>
  </si>
  <si>
    <t>SEWELL</t>
  </si>
  <si>
    <t xml:space="preserve">5012643             </t>
  </si>
  <si>
    <t>SHELLMOUTH</t>
  </si>
  <si>
    <t xml:space="preserve">5012670             </t>
  </si>
  <si>
    <t>SOURISFORD</t>
  </si>
  <si>
    <t xml:space="preserve">5012723             </t>
  </si>
  <si>
    <t>SOURIS RIVER</t>
  </si>
  <si>
    <t xml:space="preserve">5012725             </t>
  </si>
  <si>
    <t>STRATHCLAIR</t>
  </si>
  <si>
    <t xml:space="preserve">5012794             </t>
  </si>
  <si>
    <t xml:space="preserve">5012795             </t>
  </si>
  <si>
    <t>ALEXANDRIA</t>
  </si>
  <si>
    <t xml:space="preserve">5020034             </t>
  </si>
  <si>
    <t>ARNAUD</t>
  </si>
  <si>
    <t xml:space="preserve">5020105             </t>
  </si>
  <si>
    <t>CARTWRIGHT 3</t>
  </si>
  <si>
    <t xml:space="preserve">50205NF             </t>
  </si>
  <si>
    <t>BRUNKILD</t>
  </si>
  <si>
    <t xml:space="preserve">5020525             </t>
  </si>
  <si>
    <t>CARMAN</t>
  </si>
  <si>
    <t xml:space="preserve">5020552             </t>
  </si>
  <si>
    <t>CLEARWATER</t>
  </si>
  <si>
    <t xml:space="preserve">5020612             </t>
  </si>
  <si>
    <t>DESFORD</t>
  </si>
  <si>
    <t xml:space="preserve">5020767             </t>
  </si>
  <si>
    <t>EAST SELKIRK</t>
  </si>
  <si>
    <t xml:space="preserve">5020849             </t>
  </si>
  <si>
    <t>GIROUX</t>
  </si>
  <si>
    <t xml:space="preserve">5021046             </t>
  </si>
  <si>
    <t>GLENDINNING</t>
  </si>
  <si>
    <t xml:space="preserve">5021053             </t>
  </si>
  <si>
    <t>HANLAN</t>
  </si>
  <si>
    <t xml:space="preserve">5021250             </t>
  </si>
  <si>
    <t>HIGH BLUFF</t>
  </si>
  <si>
    <t xml:space="preserve">5021291             </t>
  </si>
  <si>
    <t>KILLARNEY</t>
  </si>
  <si>
    <t xml:space="preserve">5021478             </t>
  </si>
  <si>
    <t>LITTLE BRITAIN</t>
  </si>
  <si>
    <t xml:space="preserve">5021577             </t>
  </si>
  <si>
    <t>MEADOW LEA</t>
  </si>
  <si>
    <t xml:space="preserve">5021710             </t>
  </si>
  <si>
    <t>MIDDLEBRO</t>
  </si>
  <si>
    <t xml:space="preserve">5021740             </t>
  </si>
  <si>
    <t>DIVIDE CREEK</t>
  </si>
  <si>
    <t xml:space="preserve">3022088             </t>
  </si>
  <si>
    <t>GRAY HILL</t>
  </si>
  <si>
    <t xml:space="preserve">3022942             </t>
  </si>
  <si>
    <t>MAYTON</t>
  </si>
  <si>
    <t xml:space="preserve">3024295             </t>
  </si>
  <si>
    <t>ROSEDALE</t>
  </si>
  <si>
    <t xml:space="preserve">3025545             </t>
  </si>
  <si>
    <t>STOPPINGTON</t>
  </si>
  <si>
    <t xml:space="preserve">3026170             </t>
  </si>
  <si>
    <t>BOW ISLAND</t>
  </si>
  <si>
    <t xml:space="preserve">3030769             </t>
  </si>
  <si>
    <t>CALGARY AP STN A</t>
  </si>
  <si>
    <t xml:space="preserve">303108B             </t>
  </si>
  <si>
    <t>CLARESHOLM SFTS</t>
  </si>
  <si>
    <t xml:space="preserve">3031657             </t>
  </si>
  <si>
    <t>GLENBOW</t>
  </si>
  <si>
    <t xml:space="preserve">3032815             </t>
  </si>
  <si>
    <t>LAWRENCE</t>
  </si>
  <si>
    <t xml:space="preserve">3033772             </t>
  </si>
  <si>
    <t>MACLEOD 2</t>
  </si>
  <si>
    <t xml:space="preserve">3034146             </t>
  </si>
  <si>
    <t>PINCHER CREEK (AUT)</t>
  </si>
  <si>
    <t xml:space="preserve">3035205             </t>
  </si>
  <si>
    <t>SUFFIELD TOWER</t>
  </si>
  <si>
    <t xml:space="preserve">3036243             </t>
  </si>
  <si>
    <t>BATTLE CREEK</t>
  </si>
  <si>
    <t xml:space="preserve">3040539             </t>
  </si>
  <si>
    <t>AKAMINA PASS</t>
  </si>
  <si>
    <t xml:space="preserve">3050070             </t>
  </si>
  <si>
    <t>BLAIRMORE</t>
  </si>
  <si>
    <t xml:space="preserve">3050713             </t>
  </si>
  <si>
    <t>BRYANT CREEK</t>
  </si>
  <si>
    <t xml:space="preserve">3050905             </t>
  </si>
  <si>
    <t>ELBOW RS FP</t>
  </si>
  <si>
    <t xml:space="preserve">3052271             </t>
  </si>
  <si>
    <t>HIGHWOOD SUMMIT</t>
  </si>
  <si>
    <t xml:space="preserve">3053255             </t>
  </si>
  <si>
    <t>LAKE MINNEWANKA</t>
  </si>
  <si>
    <t xml:space="preserve">3053763             </t>
  </si>
  <si>
    <t>POINTE DE L'ISLET</t>
  </si>
  <si>
    <t xml:space="preserve">7046059             </t>
  </si>
  <si>
    <t>BAIE-COMEAU A</t>
  </si>
  <si>
    <t xml:space="preserve">7040440             </t>
  </si>
  <si>
    <t>PINE GROVE</t>
  </si>
  <si>
    <t xml:space="preserve">6156545             </t>
  </si>
  <si>
    <t>WALLACEBURG</t>
  </si>
  <si>
    <t xml:space="preserve">6139265             </t>
  </si>
  <si>
    <t>SPRINGFORD</t>
  </si>
  <si>
    <t xml:space="preserve">6137979             </t>
  </si>
  <si>
    <t>MONKTON</t>
  </si>
  <si>
    <t xml:space="preserve">6145258             </t>
  </si>
  <si>
    <t>SIMCOE</t>
  </si>
  <si>
    <t xml:space="preserve">6137730             </t>
  </si>
  <si>
    <t>SUNSHINE CS</t>
  </si>
  <si>
    <t xml:space="preserve">3056267             </t>
  </si>
  <si>
    <t>TORONTO AES HEADQUARTERS</t>
  </si>
  <si>
    <t xml:space="preserve">6158361             </t>
  </si>
  <si>
    <t>WHITEHORSE A</t>
  </si>
  <si>
    <t xml:space="preserve">2101300             </t>
  </si>
  <si>
    <t>SUDBURY A</t>
  </si>
  <si>
    <t xml:space="preserve">6068150             </t>
  </si>
  <si>
    <t>PETERBOROUGH A</t>
  </si>
  <si>
    <t xml:space="preserve">6166418             </t>
  </si>
  <si>
    <t>STRATHROY</t>
  </si>
  <si>
    <t xml:space="preserve">6148120             </t>
  </si>
  <si>
    <t>CAPE DORSET A</t>
  </si>
  <si>
    <t xml:space="preserve">2400635             </t>
  </si>
  <si>
    <t>CLYDE A</t>
  </si>
  <si>
    <t xml:space="preserve">2400800             </t>
  </si>
  <si>
    <t>HALL BEACH A</t>
  </si>
  <si>
    <t xml:space="preserve">2402350             </t>
  </si>
  <si>
    <t>LYNN LAKE A</t>
  </si>
  <si>
    <t xml:space="preserve">5061646             </t>
  </si>
  <si>
    <t>BUTLER PARK</t>
  </si>
  <si>
    <t>HUNTSMAN MARINE SCIENCES CTR.</t>
  </si>
  <si>
    <t>PT. PETRE</t>
  </si>
  <si>
    <t>301 WESTON ST.</t>
  </si>
  <si>
    <t>WATERLOO WELLINGTON A</t>
  </si>
  <si>
    <t xml:space="preserve">6149387             </t>
  </si>
  <si>
    <t>EGBERT</t>
  </si>
  <si>
    <t xml:space="preserve">611B2N0             </t>
  </si>
  <si>
    <t>BADGER (AUT)</t>
  </si>
  <si>
    <t xml:space="preserve">8400301             </t>
  </si>
  <si>
    <t>ACME GRAINGER</t>
  </si>
  <si>
    <t>ONEFOUR CDA</t>
  </si>
  <si>
    <t xml:space="preserve">3044923             </t>
  </si>
  <si>
    <t>NEGROCREEK</t>
  </si>
  <si>
    <t xml:space="preserve">6145600             </t>
  </si>
  <si>
    <t>BLUE RIVER CS</t>
  </si>
  <si>
    <t xml:space="preserve">1160H99             </t>
  </si>
  <si>
    <t>BANFF</t>
  </si>
  <si>
    <t xml:space="preserve">3050520             </t>
  </si>
  <si>
    <t>IQALUIT UA</t>
  </si>
  <si>
    <t xml:space="preserve">2402594             </t>
  </si>
  <si>
    <t>PORTAGE SOUTHPORT</t>
  </si>
  <si>
    <t xml:space="preserve">5012324             </t>
  </si>
  <si>
    <t>MEDICINE HAT A</t>
  </si>
  <si>
    <t xml:space="preserve">3034480             </t>
  </si>
  <si>
    <t>KELP REEFS</t>
  </si>
  <si>
    <t xml:space="preserve">1013998             </t>
  </si>
  <si>
    <t>VANCOUVER RSB</t>
  </si>
  <si>
    <t xml:space="preserve">1105946             </t>
  </si>
  <si>
    <t>VICTORIA HARTLAND CS</t>
  </si>
  <si>
    <t xml:space="preserve">1018FJ5             </t>
  </si>
  <si>
    <t>SCHEFFERVILLE</t>
  </si>
  <si>
    <t xml:space="preserve">7117821             </t>
  </si>
  <si>
    <t>HOLBERG</t>
  </si>
  <si>
    <t xml:space="preserve">1033480             </t>
  </si>
  <si>
    <t>SASKATOON DIEFENBAKER INT'L A</t>
  </si>
  <si>
    <t xml:space="preserve">4057120             </t>
  </si>
  <si>
    <t>YORKTON A</t>
  </si>
  <si>
    <t xml:space="preserve">4019080             </t>
  </si>
  <si>
    <t>LANGARA</t>
  </si>
  <si>
    <t xml:space="preserve">1054500             </t>
  </si>
  <si>
    <t>SUMMERSIDE A</t>
  </si>
  <si>
    <t xml:space="preserve">8300700             </t>
  </si>
  <si>
    <t>BROCHET A</t>
  </si>
  <si>
    <t xml:space="preserve">5060520             </t>
  </si>
  <si>
    <t>BISSETT</t>
  </si>
  <si>
    <t xml:space="preserve">5030282             </t>
  </si>
  <si>
    <t>BUFFALO NARROWS (AUT)</t>
  </si>
  <si>
    <t xml:space="preserve">4060983             </t>
  </si>
  <si>
    <t>CARIBOU ISLAND (AUT)</t>
  </si>
  <si>
    <t xml:space="preserve">6041222             </t>
  </si>
  <si>
    <t>WESTERN ISLAND (AUT)</t>
  </si>
  <si>
    <t xml:space="preserve">6119M51             </t>
  </si>
  <si>
    <t>COVE ISLAND (AUT)</t>
  </si>
  <si>
    <t xml:space="preserve">61219J2             </t>
  </si>
  <si>
    <t>PORT COLBORNE (AUT)</t>
  </si>
  <si>
    <t xml:space="preserve">613F606             </t>
  </si>
  <si>
    <t>CLINTON (AUT)</t>
  </si>
  <si>
    <t xml:space="preserve">1161661             </t>
  </si>
  <si>
    <t>BRAY ISLAND</t>
  </si>
  <si>
    <t xml:space="preserve">2400560             </t>
  </si>
  <si>
    <t>BARRAGE TEMISCAMINGUE</t>
  </si>
  <si>
    <t xml:space="preserve">7080468             </t>
  </si>
  <si>
    <t>VEGREVILLE</t>
  </si>
  <si>
    <t xml:space="preserve">3016GF0             </t>
  </si>
  <si>
    <t>NECHAKO RIVER (AUT)</t>
  </si>
  <si>
    <t xml:space="preserve">1085415             </t>
  </si>
  <si>
    <t>SCOTT CDA</t>
  </si>
  <si>
    <t xml:space="preserve">4047240             </t>
  </si>
  <si>
    <t>URANIUM CITY (AUT)</t>
  </si>
  <si>
    <t xml:space="preserve">406QLD0             </t>
  </si>
  <si>
    <t>CAP CHAT (AUT)</t>
  </si>
  <si>
    <t xml:space="preserve">70510M0             </t>
  </si>
  <si>
    <t>WIARTON</t>
  </si>
  <si>
    <t xml:space="preserve">6119494             </t>
  </si>
  <si>
    <t>HOWE SOUND - PAM ROCKS</t>
  </si>
  <si>
    <t xml:space="preserve">10459NN             </t>
  </si>
  <si>
    <t>POINT LEPREAU</t>
  </si>
  <si>
    <t xml:space="preserve">8104200             </t>
  </si>
  <si>
    <t>MISCOU ISLAND (AUT)</t>
  </si>
  <si>
    <t xml:space="preserve">8103050             </t>
  </si>
  <si>
    <t>FLIN FLON</t>
  </si>
  <si>
    <t xml:space="preserve">5050919             </t>
  </si>
  <si>
    <t>LUCKY LAKE</t>
  </si>
  <si>
    <t xml:space="preserve">4024714             </t>
  </si>
  <si>
    <t>BEARTOOTH ISLAND</t>
  </si>
  <si>
    <t xml:space="preserve">4060468             </t>
  </si>
  <si>
    <t>SOUSA CREEK (AUT)</t>
  </si>
  <si>
    <t xml:space="preserve">3076056             </t>
  </si>
  <si>
    <t>MELFORT</t>
  </si>
  <si>
    <t xml:space="preserve">4055079             </t>
  </si>
  <si>
    <t>LETHBRIDGE AGTECH AGCM</t>
  </si>
  <si>
    <t xml:space="preserve">3033877             </t>
  </si>
  <si>
    <t>PASQUE</t>
  </si>
  <si>
    <t xml:space="preserve">3054R99             </t>
  </si>
  <si>
    <t>MARMOT CABIN 5</t>
  </si>
  <si>
    <t xml:space="preserve">30542A2             </t>
  </si>
  <si>
    <t>MOSQUITO CREEK</t>
  </si>
  <si>
    <t xml:space="preserve">3054670             </t>
  </si>
  <si>
    <t>RACEHORSE CREEK</t>
  </si>
  <si>
    <t xml:space="preserve">3055343             </t>
  </si>
  <si>
    <t>SKOKI</t>
  </si>
  <si>
    <t xml:space="preserve">3055976             </t>
  </si>
  <si>
    <t>STREETER SITE 2</t>
  </si>
  <si>
    <t xml:space="preserve">305621N             </t>
  </si>
  <si>
    <t>VICARY CREEK</t>
  </si>
  <si>
    <t xml:space="preserve">3056828             </t>
  </si>
  <si>
    <t>WESTCASTLE 2</t>
  </si>
  <si>
    <t xml:space="preserve">3057256             </t>
  </si>
  <si>
    <t>CANYON CREEK</t>
  </si>
  <si>
    <t xml:space="preserve">3061270             </t>
  </si>
  <si>
    <t>MONCTON RSB</t>
  </si>
  <si>
    <t xml:space="preserve">8100412             </t>
  </si>
  <si>
    <t>MARGARET LAKE</t>
  </si>
  <si>
    <t xml:space="preserve">2100697             </t>
  </si>
  <si>
    <t>TRIAL ISLAND</t>
  </si>
  <si>
    <t xml:space="preserve">1018238             </t>
  </si>
  <si>
    <t>MARIE LOUISE LAKE</t>
  </si>
  <si>
    <t xml:space="preserve">6044974             </t>
  </si>
  <si>
    <t>PITT MEADOWS STP</t>
  </si>
  <si>
    <t xml:space="preserve">110FAG9             </t>
  </si>
  <si>
    <t>YOHO NAT PARK BOULDER CR</t>
  </si>
  <si>
    <t xml:space="preserve">117R00F             </t>
  </si>
  <si>
    <t>EUREKA RIVER</t>
  </si>
  <si>
    <t xml:space="preserve">3072475             </t>
  </si>
  <si>
    <t>COURTRIGHT</t>
  </si>
  <si>
    <t xml:space="preserve">61219J1             </t>
  </si>
  <si>
    <t>CULLODEN EASEY</t>
  </si>
  <si>
    <t xml:space="preserve">6141933             </t>
  </si>
  <si>
    <t>LESKARD</t>
  </si>
  <si>
    <t xml:space="preserve">6154410             </t>
  </si>
  <si>
    <t>KENTVILLE CDA</t>
  </si>
  <si>
    <t xml:space="preserve">8202800             </t>
  </si>
  <si>
    <t>METCHOSIN PARRY BAY</t>
  </si>
  <si>
    <t xml:space="preserve">1015111             </t>
  </si>
  <si>
    <t>CAPE TORMENTINE</t>
  </si>
  <si>
    <t xml:space="preserve">8100777             </t>
  </si>
  <si>
    <t>EDMONTON UNIVERSITY</t>
  </si>
  <si>
    <t xml:space="preserve">3012227             </t>
  </si>
  <si>
    <t>HUGGETT</t>
  </si>
  <si>
    <t xml:space="preserve">3013358             </t>
  </si>
  <si>
    <t>NORTHERN</t>
  </si>
  <si>
    <t xml:space="preserve">3014872             </t>
  </si>
  <si>
    <t>ALLINGHAM</t>
  </si>
  <si>
    <t xml:space="preserve">3020200             </t>
  </si>
  <si>
    <t>COALCAMP CREEK</t>
  </si>
  <si>
    <t xml:space="preserve">3021667             </t>
  </si>
  <si>
    <t>HANNA 2</t>
  </si>
  <si>
    <t xml:space="preserve">3023001             </t>
  </si>
  <si>
    <t>OLDS 2</t>
  </si>
  <si>
    <t xml:space="preserve">3024921             </t>
  </si>
  <si>
    <t>THREE HILLS CREEK</t>
  </si>
  <si>
    <t xml:space="preserve">3026482             </t>
  </si>
  <si>
    <t>BEAUVAIS PARK</t>
  </si>
  <si>
    <t xml:space="preserve">3030555             </t>
  </si>
  <si>
    <t>CALGARY CURRIE FIELD</t>
  </si>
  <si>
    <t xml:space="preserve">3031086             </t>
  </si>
  <si>
    <t>ELKWATER</t>
  </si>
  <si>
    <t xml:space="preserve">3032283             </t>
  </si>
  <si>
    <t>LAWSONBURG</t>
  </si>
  <si>
    <t xml:space="preserve">3033773             </t>
  </si>
  <si>
    <t>MEDICINE HAT EXP FARM</t>
  </si>
  <si>
    <t xml:space="preserve">3034482             </t>
  </si>
  <si>
    <t>PRIDDIS</t>
  </si>
  <si>
    <t xml:space="preserve">3035300             </t>
  </si>
  <si>
    <t>VULCAN SFTS</t>
  </si>
  <si>
    <t xml:space="preserve">3036882             </t>
  </si>
  <si>
    <t>ALEXANDRA RIVER</t>
  </si>
  <si>
    <t xml:space="preserve">3050090             </t>
  </si>
  <si>
    <t>BOW PASS</t>
  </si>
  <si>
    <t xml:space="preserve">3050777             </t>
  </si>
  <si>
    <t>FORGET ME NOT MOUNTAIN</t>
  </si>
  <si>
    <t xml:space="preserve">30526EL             </t>
  </si>
  <si>
    <t>JASPER TOWNSITE</t>
  </si>
  <si>
    <t xml:space="preserve">3053535             </t>
  </si>
  <si>
    <t>LUSCAR</t>
  </si>
  <si>
    <t xml:space="preserve">3054090             </t>
  </si>
  <si>
    <t>MARMOT TWIN 3</t>
  </si>
  <si>
    <t xml:space="preserve">3054218             </t>
  </si>
  <si>
    <t>BIG TROUT LAKE READAC</t>
  </si>
  <si>
    <t xml:space="preserve">6010739             </t>
  </si>
  <si>
    <t>PRESSURE STANDARDS</t>
  </si>
  <si>
    <t xml:space="preserve">615ISTD             </t>
  </si>
  <si>
    <t>MOULD BAY A</t>
  </si>
  <si>
    <t xml:space="preserve">2502700             </t>
  </si>
  <si>
    <t xml:space="preserve">2400600             </t>
  </si>
  <si>
    <t>ST ANTHONY</t>
  </si>
  <si>
    <t xml:space="preserve">8403401             </t>
  </si>
  <si>
    <t>PINCHER CREEK A</t>
  </si>
  <si>
    <t xml:space="preserve">3035202             </t>
  </si>
  <si>
    <t xml:space="preserve">2202400             </t>
  </si>
  <si>
    <t>VERNON</t>
  </si>
  <si>
    <t xml:space="preserve">1128551             </t>
  </si>
  <si>
    <t>COMFORT COVE</t>
  </si>
  <si>
    <t xml:space="preserve">8401259             </t>
  </si>
  <si>
    <t>DAUPHIN A</t>
  </si>
  <si>
    <t xml:space="preserve">5040680             </t>
  </si>
  <si>
    <t>LOURDES DE BLANC SABLON A</t>
  </si>
  <si>
    <t xml:space="preserve">7040813             </t>
  </si>
  <si>
    <t>LONDON INT'L AIRPORT</t>
  </si>
  <si>
    <t xml:space="preserve">6144475             </t>
  </si>
  <si>
    <t xml:space="preserve">8502591             </t>
  </si>
  <si>
    <t>ISLAND LAKE A</t>
  </si>
  <si>
    <t xml:space="preserve">5061376             </t>
  </si>
  <si>
    <t>NEWTON ELEM. SCH. SURREY</t>
  </si>
  <si>
    <t>CENTRAL LONSDALE</t>
  </si>
  <si>
    <t>2550 WEST 10TH AVENUE</t>
  </si>
  <si>
    <t>BURNABY MOUNTAIN</t>
  </si>
  <si>
    <t>SURREY EAST</t>
  </si>
  <si>
    <t>PORT COQUITLAM NORTH</t>
  </si>
  <si>
    <t>SEYMOUR FALLS</t>
  </si>
  <si>
    <t>MAHON PARK</t>
  </si>
  <si>
    <t>PRG PLAZA 400</t>
  </si>
  <si>
    <t>1106 COOK ST.</t>
  </si>
  <si>
    <t>1250 QUADRA ST.</t>
  </si>
  <si>
    <t>FEDERAL BUILDING</t>
  </si>
  <si>
    <t>CHILLIWACK AIRPORT</t>
  </si>
  <si>
    <t>PITT MEADOWS AIRPORT</t>
  </si>
  <si>
    <t>PEMBERTON AIRPORT CWS</t>
  </si>
  <si>
    <t xml:space="preserve">1086085             </t>
  </si>
  <si>
    <t>VANCOUVER HILLCREST</t>
  </si>
  <si>
    <t xml:space="preserve">1108433             </t>
  </si>
  <si>
    <t>ARCTIC BAY A</t>
  </si>
  <si>
    <t xml:space="preserve">2400402             </t>
  </si>
  <si>
    <t>CAPE ST JAMES</t>
  </si>
  <si>
    <t xml:space="preserve">1051350             </t>
  </si>
  <si>
    <t>ROSS RIVER A</t>
  </si>
  <si>
    <t xml:space="preserve">2100940             </t>
  </si>
  <si>
    <t>NORTH BATTLEFORD A</t>
  </si>
  <si>
    <t xml:space="preserve">4045600             </t>
  </si>
  <si>
    <t xml:space="preserve">1163780             </t>
  </si>
  <si>
    <t>TATLAYOKO LAKE</t>
  </si>
  <si>
    <t xml:space="preserve">1088010             </t>
  </si>
  <si>
    <t>BANFF (AUT)</t>
  </si>
  <si>
    <t xml:space="preserve">3050521             </t>
  </si>
  <si>
    <t>EDMONTON CITY CENTRE A</t>
  </si>
  <si>
    <t xml:space="preserve">3012208             </t>
  </si>
  <si>
    <t xml:space="preserve">8403615             </t>
  </si>
  <si>
    <t>GATINEAU A</t>
  </si>
  <si>
    <t xml:space="preserve">7032681             </t>
  </si>
  <si>
    <t>TROIS-RIVIERES</t>
  </si>
  <si>
    <t xml:space="preserve">7018563             </t>
  </si>
  <si>
    <t xml:space="preserve">2303667             </t>
  </si>
  <si>
    <t>EDSON A</t>
  </si>
  <si>
    <t xml:space="preserve">3062244             </t>
  </si>
  <si>
    <t>EDMONTON INT'L A</t>
  </si>
  <si>
    <t xml:space="preserve">3012205             </t>
  </si>
  <si>
    <t>BINDLOSS EAST</t>
  </si>
  <si>
    <t xml:space="preserve">3020690             </t>
  </si>
  <si>
    <t>BINDLOSS EXP ST</t>
  </si>
  <si>
    <t xml:space="preserve">3020696             </t>
  </si>
  <si>
    <t>KINGSTON A</t>
  </si>
  <si>
    <t xml:space="preserve">6104146             </t>
  </si>
  <si>
    <t>BISMARK</t>
  </si>
  <si>
    <t xml:space="preserve">3020702             </t>
  </si>
  <si>
    <t>BUFFALO</t>
  </si>
  <si>
    <t xml:space="preserve">3020952             </t>
  </si>
  <si>
    <t>BURNSTICK LO</t>
  </si>
  <si>
    <t xml:space="preserve">3020975             </t>
  </si>
  <si>
    <t>CAPPON SOUTH</t>
  </si>
  <si>
    <t xml:space="preserve">3021290             </t>
  </si>
  <si>
    <t>CARBON</t>
  </si>
  <si>
    <t xml:space="preserve">3021309             </t>
  </si>
  <si>
    <t>CARIBOU MTN LO</t>
  </si>
  <si>
    <t xml:space="preserve">3021330             </t>
  </si>
  <si>
    <t>CRAIGMYLE</t>
  </si>
  <si>
    <t xml:space="preserve">3021940             </t>
  </si>
  <si>
    <t>CREMONA</t>
  </si>
  <si>
    <t xml:space="preserve">3021943             </t>
  </si>
  <si>
    <t>DIDSBURY</t>
  </si>
  <si>
    <t xml:space="preserve">3022083             </t>
  </si>
  <si>
    <t>DOG POUND</t>
  </si>
  <si>
    <t xml:space="preserve">3022092             </t>
  </si>
  <si>
    <t>WHISTLER MOUNTAIN HIGH LEVEL</t>
  </si>
  <si>
    <t xml:space="preserve">1108987             </t>
  </si>
  <si>
    <t>PITT MEADOWS A</t>
  </si>
  <si>
    <t xml:space="preserve">1106177             </t>
  </si>
  <si>
    <t>INDIN RIVER</t>
  </si>
  <si>
    <t xml:space="preserve">2202552             </t>
  </si>
  <si>
    <t xml:space="preserve">8300596             </t>
  </si>
  <si>
    <t>SAMBAA K'E</t>
  </si>
  <si>
    <t xml:space="preserve">220CQHR             </t>
  </si>
  <si>
    <t>TWILLINGATE (AUT)</t>
  </si>
  <si>
    <t xml:space="preserve">8404025             </t>
  </si>
  <si>
    <t>FISHER BRANCH (AUT)</t>
  </si>
  <si>
    <t xml:space="preserve">50309J6             </t>
  </si>
  <si>
    <t>SAGONA ISLAND</t>
  </si>
  <si>
    <t xml:space="preserve">8403255             </t>
  </si>
  <si>
    <t>EAST ELEM. SCH.</t>
  </si>
  <si>
    <t>CAMP LOGAN</t>
  </si>
  <si>
    <t xml:space="preserve">IL  </t>
  </si>
  <si>
    <t>TICHENOR FARM</t>
  </si>
  <si>
    <t xml:space="preserve">KY  </t>
  </si>
  <si>
    <t>BEAVER ST</t>
  </si>
  <si>
    <t xml:space="preserve">MA  </t>
  </si>
  <si>
    <t>ROSS BEATTY HIGH SCHOOL</t>
  </si>
  <si>
    <t>KALAMAZOO CO.</t>
  </si>
  <si>
    <t>PAW PAW WWTP</t>
  </si>
  <si>
    <t>RIVERTON ELEM.</t>
  </si>
  <si>
    <t>COLLIERS MILLS</t>
  </si>
  <si>
    <t xml:space="preserve">NJ  </t>
  </si>
  <si>
    <t>LEADER AIRPORT</t>
  </si>
  <si>
    <t xml:space="preserve">402DAF0             </t>
  </si>
  <si>
    <t>NELSON CS</t>
  </si>
  <si>
    <t xml:space="preserve">1145M29             </t>
  </si>
  <si>
    <t>DANIELS HARBOUR 2</t>
  </si>
  <si>
    <t xml:space="preserve">8401410             </t>
  </si>
  <si>
    <t>COP UPPER</t>
  </si>
  <si>
    <t xml:space="preserve">3031875             </t>
  </si>
  <si>
    <t>PRIMROSE LAKE 2</t>
  </si>
  <si>
    <t xml:space="preserve">306E304             </t>
  </si>
  <si>
    <t>ESTHER 1</t>
  </si>
  <si>
    <t xml:space="preserve">301B460             </t>
  </si>
  <si>
    <t>VAUXHALL CDA CS</t>
  </si>
  <si>
    <t xml:space="preserve">3036682             </t>
  </si>
  <si>
    <t>NORTH CAPE</t>
  </si>
  <si>
    <t xml:space="preserve">8300516             </t>
  </si>
  <si>
    <t>CAPE KAKKIVIAK</t>
  </si>
  <si>
    <t xml:space="preserve">8500920             </t>
  </si>
  <si>
    <t>CROKER RIVER</t>
  </si>
  <si>
    <t xml:space="preserve">230J01Q             </t>
  </si>
  <si>
    <t>MISTOOK</t>
  </si>
  <si>
    <t xml:space="preserve">7065012             </t>
  </si>
  <si>
    <t>CAPE MERCY</t>
  </si>
  <si>
    <t xml:space="preserve">2400F63             </t>
  </si>
  <si>
    <t>WHISTLER MOUNTAIN LOW LEVEL</t>
  </si>
  <si>
    <t xml:space="preserve">1108988             </t>
  </si>
  <si>
    <t>SASKATCHEWAN RIVER</t>
  </si>
  <si>
    <t xml:space="preserve">3055750             </t>
  </si>
  <si>
    <t>SPRAY RIVER</t>
  </si>
  <si>
    <t xml:space="preserve">3056077             </t>
  </si>
  <si>
    <t>WATERTON CAMERON LAKE</t>
  </si>
  <si>
    <t xml:space="preserve">3056980             </t>
  </si>
  <si>
    <t>TRI CREEK EUNICE</t>
  </si>
  <si>
    <t xml:space="preserve">306FEA6             </t>
  </si>
  <si>
    <t>NIAGARA ON THE LAKE GOLF</t>
  </si>
  <si>
    <t xml:space="preserve">613N001             </t>
  </si>
  <si>
    <t xml:space="preserve">6145502             </t>
  </si>
  <si>
    <t>LIKELY</t>
  </si>
  <si>
    <t xml:space="preserve">1094616             </t>
  </si>
  <si>
    <t>N VANCOUVER REDONDA DR</t>
  </si>
  <si>
    <t xml:space="preserve">110N6F5             </t>
  </si>
  <si>
    <t>SUMMERLAND CDA</t>
  </si>
  <si>
    <t xml:space="preserve">1127800             </t>
  </si>
  <si>
    <t>NAPPAN CDA</t>
  </si>
  <si>
    <t xml:space="preserve">8203700             </t>
  </si>
  <si>
    <t>SAANICHTON MT NEWTON 2</t>
  </si>
  <si>
    <t xml:space="preserve">101F940             </t>
  </si>
  <si>
    <t>KINGSVILLE</t>
  </si>
  <si>
    <t xml:space="preserve">6134189             </t>
  </si>
  <si>
    <t>HEATHER BRAE</t>
  </si>
  <si>
    <t xml:space="preserve">3013123             </t>
  </si>
  <si>
    <t>PROVOST</t>
  </si>
  <si>
    <t xml:space="preserve">3015310             </t>
  </si>
  <si>
    <t>BERRY CREEK</t>
  </si>
  <si>
    <t xml:space="preserve">3020635             </t>
  </si>
  <si>
    <t>DICKSON EXP ST</t>
  </si>
  <si>
    <t xml:space="preserve">3022080             </t>
  </si>
  <si>
    <t>ROSELYNN</t>
  </si>
  <si>
    <t xml:space="preserve">3025550             </t>
  </si>
  <si>
    <t>BARONS</t>
  </si>
  <si>
    <t xml:space="preserve">3030528             </t>
  </si>
  <si>
    <t>JUMPING POUND RS</t>
  </si>
  <si>
    <t xml:space="preserve">3033573             </t>
  </si>
  <si>
    <t>MAKEPEACE</t>
  </si>
  <si>
    <t xml:space="preserve">3034170             </t>
  </si>
  <si>
    <t>STAVELY</t>
  </si>
  <si>
    <t xml:space="preserve">3036098             </t>
  </si>
  <si>
    <t>WRITING-ON-STONE</t>
  </si>
  <si>
    <t xml:space="preserve">3047668             </t>
  </si>
  <si>
    <t>HEALY CREEK</t>
  </si>
  <si>
    <t xml:space="preserve">3053110             </t>
  </si>
  <si>
    <t>LOST CREEK SOUTH</t>
  </si>
  <si>
    <t xml:space="preserve">3053988             </t>
  </si>
  <si>
    <t>MOUNTAIN PARK</t>
  </si>
  <si>
    <t xml:space="preserve">3054715             </t>
  </si>
  <si>
    <t>WATERTON CHIEF CUSTOMS</t>
  </si>
  <si>
    <t xml:space="preserve">3056982             </t>
  </si>
  <si>
    <t>FAWCETT</t>
  </si>
  <si>
    <t xml:space="preserve">3062605             </t>
  </si>
  <si>
    <t>ROSSWOOD</t>
  </si>
  <si>
    <t xml:space="preserve">1076886             </t>
  </si>
  <si>
    <t>NICOLA LAKE W END</t>
  </si>
  <si>
    <t xml:space="preserve">1125590             </t>
  </si>
  <si>
    <t xml:space="preserve">3066297             </t>
  </si>
  <si>
    <t>DASHWOOD</t>
  </si>
  <si>
    <t xml:space="preserve">6121969             </t>
  </si>
  <si>
    <t>FUNDY PARK (ALMA) CS</t>
  </si>
  <si>
    <t xml:space="preserve">8101746             </t>
  </si>
  <si>
    <t>GILT EDGE</t>
  </si>
  <si>
    <t xml:space="preserve">3012784             </t>
  </si>
  <si>
    <t>ST PAUL DES METIS</t>
  </si>
  <si>
    <t xml:space="preserve">3015679             </t>
  </si>
  <si>
    <t xml:space="preserve">3021936             </t>
  </si>
  <si>
    <t xml:space="preserve">3025439             </t>
  </si>
  <si>
    <t>BIG HILL SPRINGS</t>
  </si>
  <si>
    <t xml:space="preserve">3030675             </t>
  </si>
  <si>
    <t>DALEMEAD</t>
  </si>
  <si>
    <t xml:space="preserve">3031954             </t>
  </si>
  <si>
    <t>MACLEOD SFTS</t>
  </si>
  <si>
    <t xml:space="preserve">3034148             </t>
  </si>
  <si>
    <t>SUNDIAL</t>
  </si>
  <si>
    <t xml:space="preserve">3036255             </t>
  </si>
  <si>
    <t>BEAVER MINES 2</t>
  </si>
  <si>
    <t xml:space="preserve">3050601             </t>
  </si>
  <si>
    <t>GHOST</t>
  </si>
  <si>
    <t xml:space="preserve">3052781             </t>
  </si>
  <si>
    <t>FORT NELSON CHALO SCHOOL</t>
  </si>
  <si>
    <t>FORT NELSON TWONSITE</t>
  </si>
  <si>
    <t>ROBSON</t>
  </si>
  <si>
    <t>OSOYOOS CANADA CUSTOMS</t>
  </si>
  <si>
    <t>FARO CLDN FR</t>
  </si>
  <si>
    <t xml:space="preserve">2100525             </t>
  </si>
  <si>
    <t>AIRPORT BLDG.</t>
  </si>
  <si>
    <t>BAY BLDG.</t>
  </si>
  <si>
    <t>GEORGIA STATION</t>
  </si>
  <si>
    <t xml:space="preserve">GA  </t>
  </si>
  <si>
    <t>RTE 45 SOUTH, EFFINGHAM</t>
  </si>
  <si>
    <t>GOLF &amp; JACKSON ST.</t>
  </si>
  <si>
    <t>BRAIDWOOD</t>
  </si>
  <si>
    <t>BONDVILLE</t>
  </si>
  <si>
    <t>MORGAN CO</t>
  </si>
  <si>
    <t>14940 OLD STATE RD</t>
  </si>
  <si>
    <t>POLK CO</t>
  </si>
  <si>
    <t xml:space="preserve">IA  </t>
  </si>
  <si>
    <t>PERRYVILLE</t>
  </si>
  <si>
    <t>IRON WORKS PIKE</t>
  </si>
  <si>
    <t>MACFARLAND HILL</t>
  </si>
  <si>
    <t>HANCOCK CO</t>
  </si>
  <si>
    <t>PRAY STREET SCHOOL</t>
  </si>
  <si>
    <t>WINTERPORT</t>
  </si>
  <si>
    <t>S. MD. CORRECTIONAL CAMP</t>
  </si>
  <si>
    <t xml:space="preserve">MD  </t>
  </si>
  <si>
    <t>CAPE COD NAT'S SEASHORE</t>
  </si>
  <si>
    <t>NEWBURYPORT</t>
  </si>
  <si>
    <t>ROSE LAKE</t>
  </si>
  <si>
    <t>DICKINSON CO</t>
  </si>
  <si>
    <t>WASHBURN RD</t>
  </si>
  <si>
    <t>MIDLAND</t>
  </si>
  <si>
    <t>OAKLAND CO</t>
  </si>
  <si>
    <t>PORT HURON</t>
  </si>
  <si>
    <t>GAYLORD</t>
  </si>
  <si>
    <t>VOYAGEURS NP(NPS)</t>
  </si>
  <si>
    <t xml:space="preserve">MN  </t>
  </si>
  <si>
    <t>COFFEEVILLE</t>
  </si>
  <si>
    <t xml:space="preserve">MS  </t>
  </si>
  <si>
    <t>MONROE CO</t>
  </si>
  <si>
    <t xml:space="preserve">MO  </t>
  </si>
  <si>
    <t>RYE HARBOR STATE PARK, OCEAN BLVD</t>
  </si>
  <si>
    <t>WASHINGTON CROSS</t>
  </si>
  <si>
    <t>WEATHER STATION</t>
  </si>
  <si>
    <t>MIDDLEPORT STATE PARK</t>
  </si>
  <si>
    <t>WEST POINT</t>
  </si>
  <si>
    <t>QUEENS COLLEGE</t>
  </si>
  <si>
    <t>MILLBROOK</t>
  </si>
  <si>
    <t>CRANBERRY</t>
  </si>
  <si>
    <t xml:space="preserve">NC  </t>
  </si>
  <si>
    <t>COWEETA HYDRO LAB</t>
  </si>
  <si>
    <t>CONNEAUT WATER TREATMENT</t>
  </si>
  <si>
    <t>FRIENDSHIP SHELTER HOUSE</t>
  </si>
  <si>
    <t>MEDINA CO</t>
  </si>
  <si>
    <t>1570 RAVENNA ROAD</t>
  </si>
  <si>
    <t>CUYAHOGA VLY (NPS)</t>
  </si>
  <si>
    <t>BRACKENRIDGE</t>
  </si>
  <si>
    <t>KUTZTOWN UNIVERSITY</t>
  </si>
  <si>
    <t>ERIE</t>
  </si>
  <si>
    <t>FARRELL</t>
  </si>
  <si>
    <t>TUNKHANNOCK</t>
  </si>
  <si>
    <t>RICHLAND CO</t>
  </si>
  <si>
    <t xml:space="preserve">SC  </t>
  </si>
  <si>
    <t>DELTA</t>
  </si>
  <si>
    <t>OAK RIDGE N.L.</t>
  </si>
  <si>
    <t xml:space="preserve">TN  </t>
  </si>
  <si>
    <t>SPEEDWELL</t>
  </si>
  <si>
    <t>GREGG CO</t>
  </si>
  <si>
    <t xml:space="preserve">TX  </t>
  </si>
  <si>
    <t>BENNINGTON</t>
  </si>
  <si>
    <t xml:space="preserve">VT  </t>
  </si>
  <si>
    <t>UNDERHILL</t>
  </si>
  <si>
    <t>HORTON STATION</t>
  </si>
  <si>
    <t xml:space="preserve">VA  </t>
  </si>
  <si>
    <t>PRINCE EDWARD</t>
  </si>
  <si>
    <t>SNOHOMISH CO</t>
  </si>
  <si>
    <t xml:space="preserve">WA  </t>
  </si>
  <si>
    <t>FCC SITE</t>
  </si>
  <si>
    <t>PACK FOREST, LAGRANDE</t>
  </si>
  <si>
    <t>CEDAR CREEK</t>
  </si>
  <si>
    <t xml:space="preserve">WV  </t>
  </si>
  <si>
    <t>DRUMHELLER</t>
  </si>
  <si>
    <t xml:space="preserve">3022120             </t>
  </si>
  <si>
    <t>DRUMHELLER INSTITUTION</t>
  </si>
  <si>
    <t xml:space="preserve">3022137             </t>
  </si>
  <si>
    <t>DRUMHELLER CITY</t>
  </si>
  <si>
    <t xml:space="preserve">3022139             </t>
  </si>
  <si>
    <t>DUCHESS</t>
  </si>
  <si>
    <t xml:space="preserve">3022143             </t>
  </si>
  <si>
    <t>ECKVILLE SOUTH</t>
  </si>
  <si>
    <t xml:space="preserve">3022159             </t>
  </si>
  <si>
    <t>EMPRESS DOT</t>
  </si>
  <si>
    <t xml:space="preserve">3022402             </t>
  </si>
  <si>
    <t>ESTHER</t>
  </si>
  <si>
    <t xml:space="preserve">3022460             </t>
  </si>
  <si>
    <t>EVARTS</t>
  </si>
  <si>
    <t xml:space="preserve">3022485             </t>
  </si>
  <si>
    <t>HOMESTEAD CREEK</t>
  </si>
  <si>
    <t xml:space="preserve">3023L4M             </t>
  </si>
  <si>
    <t>HANNA</t>
  </si>
  <si>
    <t xml:space="preserve">3023000             </t>
  </si>
  <si>
    <t>HILLSDOWN</t>
  </si>
  <si>
    <t xml:space="preserve">3023280             </t>
  </si>
  <si>
    <t>HUXLEY</t>
  </si>
  <si>
    <t xml:space="preserve">3023422             </t>
  </si>
  <si>
    <t>JENNER</t>
  </si>
  <si>
    <t xml:space="preserve">3023560             </t>
  </si>
  <si>
    <t>LAMERTON</t>
  </si>
  <si>
    <t xml:space="preserve">30237FM             </t>
  </si>
  <si>
    <t>OYEN AIRPORT</t>
  </si>
  <si>
    <t xml:space="preserve">3024R60             </t>
  </si>
  <si>
    <t>MICHICHI CREEK</t>
  </si>
  <si>
    <t xml:space="preserve">30245KL             </t>
  </si>
  <si>
    <t>MIRROR FLETCHER</t>
  </si>
  <si>
    <t xml:space="preserve">3024572             </t>
  </si>
  <si>
    <t>MORNINGSIDE</t>
  </si>
  <si>
    <t xml:space="preserve">3024664             </t>
  </si>
  <si>
    <t>MOUND</t>
  </si>
  <si>
    <t xml:space="preserve">3024680             </t>
  </si>
  <si>
    <t>OLDS</t>
  </si>
  <si>
    <t xml:space="preserve">3024920             </t>
  </si>
  <si>
    <t>PATRICIA</t>
  </si>
  <si>
    <t xml:space="preserve">3025010             </t>
  </si>
  <si>
    <t>PINE LAKE</t>
  </si>
  <si>
    <t xml:space="preserve">3025222             </t>
  </si>
  <si>
    <t xml:space="preserve">3025440             </t>
  </si>
  <si>
    <t>ROSEBUD</t>
  </si>
  <si>
    <t xml:space="preserve">3025543             </t>
  </si>
  <si>
    <t>SCHULER</t>
  </si>
  <si>
    <t xml:space="preserve">3025764             </t>
  </si>
  <si>
    <t>SCOLLARD</t>
  </si>
  <si>
    <t xml:space="preserve">3025766             </t>
  </si>
  <si>
    <t xml:space="preserve">3026080             </t>
  </si>
  <si>
    <t>STANMORE EXP ST</t>
  </si>
  <si>
    <t xml:space="preserve">3026090             </t>
  </si>
  <si>
    <t>SUNDRE GARRINGTON</t>
  </si>
  <si>
    <t xml:space="preserve">3026259             </t>
  </si>
  <si>
    <t>SYLVAN LAKE</t>
  </si>
  <si>
    <t xml:space="preserve">3026330             </t>
  </si>
  <si>
    <t>THREE HILLS</t>
  </si>
  <si>
    <t xml:space="preserve">3026480             </t>
  </si>
  <si>
    <t>THREE HILLS RILLING IHD</t>
  </si>
  <si>
    <t xml:space="preserve">3026486             </t>
  </si>
  <si>
    <t>THREE HILLS TOWN</t>
  </si>
  <si>
    <t xml:space="preserve">3026487             </t>
  </si>
  <si>
    <t>OKOTOKS BIG ROCK</t>
  </si>
  <si>
    <t xml:space="preserve">303D9JN             </t>
  </si>
  <si>
    <t>ST MARYS USA</t>
  </si>
  <si>
    <t xml:space="preserve">MT  </t>
  </si>
  <si>
    <t xml:space="preserve">3059998             </t>
  </si>
  <si>
    <t>ROUYN</t>
  </si>
  <si>
    <t xml:space="preserve">7086716             </t>
  </si>
  <si>
    <t>ROQUEMAURE</t>
  </si>
  <si>
    <t xml:space="preserve">7086697             </t>
  </si>
  <si>
    <t>MONT-ORFORD</t>
  </si>
  <si>
    <t xml:space="preserve">7025229             </t>
  </si>
  <si>
    <t>BONNARD 1</t>
  </si>
  <si>
    <t xml:space="preserve">7060826             </t>
  </si>
  <si>
    <t>FORT PROVIDENCE</t>
  </si>
  <si>
    <t xml:space="preserve">2201799             </t>
  </si>
  <si>
    <t xml:space="preserve">3026479             </t>
  </si>
  <si>
    <t>MALAHAT</t>
  </si>
  <si>
    <t xml:space="preserve">1014820             </t>
  </si>
  <si>
    <t>WHITE ROCK CAMPBELL SCIENTIFIC</t>
  </si>
  <si>
    <t xml:space="preserve">1108910             </t>
  </si>
  <si>
    <t>GRATES COVE</t>
  </si>
  <si>
    <t xml:space="preserve">840B053             </t>
  </si>
  <si>
    <t>KEJIMKUJIK 1</t>
  </si>
  <si>
    <t xml:space="preserve">8202592             </t>
  </si>
  <si>
    <t>ROWLEY ISLAND</t>
  </si>
  <si>
    <t xml:space="preserve">2403625             </t>
  </si>
  <si>
    <t>ST ANICET</t>
  </si>
  <si>
    <t xml:space="preserve">7026836             </t>
  </si>
  <si>
    <t>ST BRUNO</t>
  </si>
  <si>
    <t xml:space="preserve">7026920             </t>
  </si>
  <si>
    <t>STE DOROTHEE</t>
  </si>
  <si>
    <t xml:space="preserve">7027110             </t>
  </si>
  <si>
    <t>STE FRANCOISE ROMAINE</t>
  </si>
  <si>
    <t xml:space="preserve">7027267             </t>
  </si>
  <si>
    <t>ST HERMENEGILDE</t>
  </si>
  <si>
    <t xml:space="preserve">7027308             </t>
  </si>
  <si>
    <t xml:space="preserve">7027390             </t>
  </si>
  <si>
    <t>ST LUDGER</t>
  </si>
  <si>
    <t xml:space="preserve">7027516             </t>
  </si>
  <si>
    <t>ST MATHIEU LAPRAIRIE</t>
  </si>
  <si>
    <t xml:space="preserve">7027560             </t>
  </si>
  <si>
    <t>ST REMI</t>
  </si>
  <si>
    <t xml:space="preserve">7027690             </t>
  </si>
  <si>
    <t>ST SEVERIN</t>
  </si>
  <si>
    <t xml:space="preserve">7027733             </t>
  </si>
  <si>
    <t xml:space="preserve">7028240             </t>
  </si>
  <si>
    <t>VALLEYFIELD</t>
  </si>
  <si>
    <t xml:space="preserve">7028680             </t>
  </si>
  <si>
    <t>ANGERS</t>
  </si>
  <si>
    <t xml:space="preserve">7030170             </t>
  </si>
  <si>
    <t>CAMP TAMARACOUTA</t>
  </si>
  <si>
    <t xml:space="preserve">7031017             </t>
  </si>
  <si>
    <t>HUBERDEAU</t>
  </si>
  <si>
    <t xml:space="preserve">7033160             </t>
  </si>
  <si>
    <t>MANIWAKI 2</t>
  </si>
  <si>
    <t xml:space="preserve">7034481             </t>
  </si>
  <si>
    <t>MONT LAURIER</t>
  </si>
  <si>
    <t xml:space="preserve">7035160             </t>
  </si>
  <si>
    <t>SHAWVILLE</t>
  </si>
  <si>
    <t xml:space="preserve">7038040             </t>
  </si>
  <si>
    <t>CAOTIBI</t>
  </si>
  <si>
    <t xml:space="preserve">704A0J9             </t>
  </si>
  <si>
    <t>RIVIERE-DU-LOUP / ST-ANTONIN</t>
  </si>
  <si>
    <t xml:space="preserve">7056870             </t>
  </si>
  <si>
    <t>CAMP MERCIER</t>
  </si>
  <si>
    <t xml:space="preserve">7041010             </t>
  </si>
  <si>
    <t>ACTON VALE</t>
  </si>
  <si>
    <t xml:space="preserve">7020057             </t>
  </si>
  <si>
    <t>COMMISSAIRE</t>
  </si>
  <si>
    <t xml:space="preserve">7071912             </t>
  </si>
  <si>
    <t>CRESTON PIPER FARMS</t>
  </si>
  <si>
    <t>KITIMAT WHITESAIL</t>
  </si>
  <si>
    <t>NELSON KUTENAI PLACE</t>
  </si>
  <si>
    <t>NORTHPORT WASHINGTON</t>
  </si>
  <si>
    <t>GOLDEN CPR</t>
  </si>
  <si>
    <t>GOLDEN GOLF COURSE</t>
  </si>
  <si>
    <t>GOLDEN TOWNSITE</t>
  </si>
  <si>
    <t>PINE RIVER GAS PLANT</t>
  </si>
  <si>
    <t>PINE RIVER HASLER</t>
  </si>
  <si>
    <t>MARMOT CONFLUENCE 4</t>
  </si>
  <si>
    <t xml:space="preserve">30542AB             </t>
  </si>
  <si>
    <t>TWIN BUTTE</t>
  </si>
  <si>
    <t xml:space="preserve">3056645             </t>
  </si>
  <si>
    <t>GRIMSHAW</t>
  </si>
  <si>
    <t xml:space="preserve">3062950             </t>
  </si>
  <si>
    <t>LA BAIE</t>
  </si>
  <si>
    <t xml:space="preserve">706Q001             </t>
  </si>
  <si>
    <t>LANGLEY CENTRE</t>
  </si>
  <si>
    <t xml:space="preserve">1104554             </t>
  </si>
  <si>
    <t>LAC LA HACHE 11SW</t>
  </si>
  <si>
    <t xml:space="preserve">1094457             </t>
  </si>
  <si>
    <t>MOSLEY CREEK SAND CREEK</t>
  </si>
  <si>
    <t xml:space="preserve">1085208             </t>
  </si>
  <si>
    <t>HOLDEN</t>
  </si>
  <si>
    <t xml:space="preserve">3013343             </t>
  </si>
  <si>
    <t>LOVELAND</t>
  </si>
  <si>
    <t xml:space="preserve">3014030             </t>
  </si>
  <si>
    <t>CRAIGMYLE 2</t>
  </si>
  <si>
    <t xml:space="preserve">3021938             </t>
  </si>
  <si>
    <t>AYLMER</t>
  </si>
  <si>
    <t xml:space="preserve">6130411             </t>
  </si>
  <si>
    <t>LETHBRIDGE MOEDT</t>
  </si>
  <si>
    <t xml:space="preserve">303C90N             </t>
  </si>
  <si>
    <t>MUNSON</t>
  </si>
  <si>
    <t xml:space="preserve">3024735             </t>
  </si>
  <si>
    <t>CLEARDALE</t>
  </si>
  <si>
    <t xml:space="preserve">307JF5R             </t>
  </si>
  <si>
    <t>BASSANO</t>
  </si>
  <si>
    <t xml:space="preserve">3030536             </t>
  </si>
  <si>
    <t>LANGDON</t>
  </si>
  <si>
    <t xml:space="preserve">3033765             </t>
  </si>
  <si>
    <t>SPRING COULEE</t>
  </si>
  <si>
    <t xml:space="preserve">3036079             </t>
  </si>
  <si>
    <t>CHESTERMERE LAKE</t>
  </si>
  <si>
    <t xml:space="preserve">3031522             </t>
  </si>
  <si>
    <t>SUNSHINE VILLAGE</t>
  </si>
  <si>
    <t xml:space="preserve">3056268             </t>
  </si>
  <si>
    <t>POBOKTAN</t>
  </si>
  <si>
    <t xml:space="preserve">3055230             </t>
  </si>
  <si>
    <t>MARMOT CON 5</t>
  </si>
  <si>
    <t xml:space="preserve">30542AL             </t>
  </si>
  <si>
    <t>INDIAN HEAD</t>
  </si>
  <si>
    <t xml:space="preserve">3053435             </t>
  </si>
  <si>
    <t>BOOM CREEK</t>
  </si>
  <si>
    <t xml:space="preserve">3050750             </t>
  </si>
  <si>
    <t>FREDERICTON CDA</t>
  </si>
  <si>
    <t xml:space="preserve">8101600             </t>
  </si>
  <si>
    <t>TRI CREEK WAMPUS</t>
  </si>
  <si>
    <t xml:space="preserve">306FEAF             </t>
  </si>
  <si>
    <t>WATER VALLEY</t>
  </si>
  <si>
    <t xml:space="preserve">305PKMM             </t>
  </si>
  <si>
    <t>LOWER POST</t>
  </si>
  <si>
    <t xml:space="preserve">1194721             </t>
  </si>
  <si>
    <t>NELSON FORKS</t>
  </si>
  <si>
    <t xml:space="preserve">1195437             </t>
  </si>
  <si>
    <t>KIRKLAND LAKE</t>
  </si>
  <si>
    <t xml:space="preserve">6074209             </t>
  </si>
  <si>
    <t>THEDFORD</t>
  </si>
  <si>
    <t xml:space="preserve">612HKLR             </t>
  </si>
  <si>
    <t>POINT PELEE</t>
  </si>
  <si>
    <t xml:space="preserve">613FN58             </t>
  </si>
  <si>
    <t>DELHI CDA</t>
  </si>
  <si>
    <t xml:space="preserve">6131982             </t>
  </si>
  <si>
    <t>FERGUS SHAND DAM</t>
  </si>
  <si>
    <t xml:space="preserve">6142400             </t>
  </si>
  <si>
    <t>RUSKVIEW</t>
  </si>
  <si>
    <t xml:space="preserve">6147229             </t>
  </si>
  <si>
    <t>MIDDLEPORT TS</t>
  </si>
  <si>
    <t xml:space="preserve">6155097             </t>
  </si>
  <si>
    <t>ROUND LAKE</t>
  </si>
  <si>
    <t xml:space="preserve">WI  </t>
  </si>
  <si>
    <t>APPLETON</t>
  </si>
  <si>
    <t>PERKINSTOWN</t>
  </si>
  <si>
    <t>WILDCAT MTN, HWY 33</t>
  </si>
  <si>
    <t>NORTH LITTLE ROCK</t>
  </si>
  <si>
    <t xml:space="preserve">AR  </t>
  </si>
  <si>
    <t>MADISON</t>
  </si>
  <si>
    <t xml:space="preserve">CT  </t>
  </si>
  <si>
    <t>OMPAH</t>
  </si>
  <si>
    <t xml:space="preserve">6105760             </t>
  </si>
  <si>
    <t>OMPAH-SEITZ</t>
  </si>
  <si>
    <t xml:space="preserve">6105762             </t>
  </si>
  <si>
    <t>VILLEROY</t>
  </si>
  <si>
    <t>BURNABY SOUTH</t>
  </si>
  <si>
    <t>TORONTO NORTH YORK</t>
  </si>
  <si>
    <t xml:space="preserve">615S001             </t>
  </si>
  <si>
    <t>EDMONTON STONY PLAIN TEST UA</t>
  </si>
  <si>
    <t xml:space="preserve">301S002             </t>
  </si>
  <si>
    <t>KOUCHIBOUGUAC CS</t>
  </si>
  <si>
    <t xml:space="preserve">8102328             </t>
  </si>
  <si>
    <t>WHITEHORSE WSO</t>
  </si>
  <si>
    <t xml:space="preserve">2101415             </t>
  </si>
  <si>
    <t>CANDLE LAKE</t>
  </si>
  <si>
    <t xml:space="preserve">405I010             </t>
  </si>
  <si>
    <t>DUNSTER 2</t>
  </si>
  <si>
    <t xml:space="preserve">1092579             </t>
  </si>
  <si>
    <t>GANNET ROCK MOORED BUOY</t>
  </si>
  <si>
    <t>YA HA TINDA  AFS</t>
  </si>
  <si>
    <t xml:space="preserve">3057673             </t>
  </si>
  <si>
    <t>POLL HAVEN AFS</t>
  </si>
  <si>
    <t xml:space="preserve">3055237             </t>
  </si>
  <si>
    <t>DRIFTING BUOY 44634</t>
  </si>
  <si>
    <t>MISTANUSK CREEK</t>
  </si>
  <si>
    <t xml:space="preserve">3074582             </t>
  </si>
  <si>
    <t>BOVINE CREEK AFS</t>
  </si>
  <si>
    <t xml:space="preserve">3060756             </t>
  </si>
  <si>
    <t>SNEDDON CREEK RS</t>
  </si>
  <si>
    <t xml:space="preserve">307S002             </t>
  </si>
  <si>
    <t>DRIFTING BUOY 44677</t>
  </si>
  <si>
    <t>DRIFTING BUOY 44681</t>
  </si>
  <si>
    <t>DRIFTING BUOY 44682</t>
  </si>
  <si>
    <t>DRIFTING BUOY 44684</t>
  </si>
  <si>
    <t>DRIFTING BUOY 44690</t>
  </si>
  <si>
    <t>DRIFTING BUOY 44691</t>
  </si>
  <si>
    <t>DRIFTING BUOY 44692</t>
  </si>
  <si>
    <t>DRIFTING BUOY 44695</t>
  </si>
  <si>
    <t>DRIFTING BUOY 44702</t>
  </si>
  <si>
    <t>NIPAWIN</t>
  </si>
  <si>
    <t xml:space="preserve">407N51G             </t>
  </si>
  <si>
    <t>BACK RIVER (AUT)</t>
  </si>
  <si>
    <t xml:space="preserve">2300MQM             </t>
  </si>
  <si>
    <t>WATROUS EAST</t>
  </si>
  <si>
    <t xml:space="preserve">4018642             </t>
  </si>
  <si>
    <t>DUBAWNT LAKE (AUT)</t>
  </si>
  <si>
    <t xml:space="preserve">230J048             </t>
  </si>
  <si>
    <t>ASSINIBOIA AIRPORT</t>
  </si>
  <si>
    <t xml:space="preserve">4020286             </t>
  </si>
  <si>
    <t>VAL MARIE SOUTHEAST</t>
  </si>
  <si>
    <t xml:space="preserve">4038412             </t>
  </si>
  <si>
    <t>PICTURE BUTTE WEST</t>
  </si>
  <si>
    <t xml:space="preserve">303N1G3             </t>
  </si>
  <si>
    <t>BATTLE CREEK LO</t>
  </si>
  <si>
    <t xml:space="preserve">3030E39             </t>
  </si>
  <si>
    <t>BLACKIE NORTH</t>
  </si>
  <si>
    <t xml:space="preserve">3030GJ1             </t>
  </si>
  <si>
    <t>ARMADA EXP ST</t>
  </si>
  <si>
    <t xml:space="preserve">3030300             </t>
  </si>
  <si>
    <t>BARONS EXP ST 2</t>
  </si>
  <si>
    <t xml:space="preserve">3030531             </t>
  </si>
  <si>
    <t>BOW ISLAND EXP ST</t>
  </si>
  <si>
    <t xml:space="preserve">3030770             </t>
  </si>
  <si>
    <t>BOWNESS</t>
  </si>
  <si>
    <t xml:space="preserve">3030775             </t>
  </si>
  <si>
    <t>BROOKS</t>
  </si>
  <si>
    <t xml:space="preserve">3030838             </t>
  </si>
  <si>
    <t>CALDWELL</t>
  </si>
  <si>
    <t xml:space="preserve">3031000             </t>
  </si>
  <si>
    <t>CALGARY BEARSPAW</t>
  </si>
  <si>
    <t xml:space="preserve">3031083             </t>
  </si>
  <si>
    <t>CALGARY BELLEVIEW</t>
  </si>
  <si>
    <t xml:space="preserve">3031084             </t>
  </si>
  <si>
    <t>CAMERON COULEE</t>
  </si>
  <si>
    <t xml:space="preserve">3031151             </t>
  </si>
  <si>
    <t>CARMANGAY</t>
  </si>
  <si>
    <t xml:space="preserve">3031338             </t>
  </si>
  <si>
    <t>CARMANGAY VILLAGE</t>
  </si>
  <si>
    <t xml:space="preserve">3031348             </t>
  </si>
  <si>
    <t>CARWAY</t>
  </si>
  <si>
    <t xml:space="preserve">3031400             </t>
  </si>
  <si>
    <t>CHAIN LAKES RS</t>
  </si>
  <si>
    <t xml:space="preserve">3031476             </t>
  </si>
  <si>
    <t>CLARESHOLM WATERWORKS</t>
  </si>
  <si>
    <t xml:space="preserve">3031658             </t>
  </si>
  <si>
    <t>COALDALE</t>
  </si>
  <si>
    <t xml:space="preserve">3031668             </t>
  </si>
  <si>
    <t>COALDALE EXP ST</t>
  </si>
  <si>
    <t xml:space="preserve">3031670             </t>
  </si>
  <si>
    <t>COWLEY CREEBANK RANCH</t>
  </si>
  <si>
    <t xml:space="preserve">3031924             </t>
  </si>
  <si>
    <t>DE WINTON</t>
  </si>
  <si>
    <t xml:space="preserve">3032074             </t>
  </si>
  <si>
    <t>FIVE MILE CREEK</t>
  </si>
  <si>
    <t xml:space="preserve">3032624             </t>
  </si>
  <si>
    <t>FOREMOST EAST</t>
  </si>
  <si>
    <t xml:space="preserve">3032645             </t>
  </si>
  <si>
    <t>GLENWOODVILLE EXP ST</t>
  </si>
  <si>
    <t xml:space="preserve">3032820             </t>
  </si>
  <si>
    <t>GRANUM JUMBO VALLEY</t>
  </si>
  <si>
    <t xml:space="preserve">3032924             </t>
  </si>
  <si>
    <t>HERRONTON</t>
  </si>
  <si>
    <t xml:space="preserve">3033137             </t>
  </si>
  <si>
    <t>HIGH RIVER</t>
  </si>
  <si>
    <t xml:space="preserve">3033240             </t>
  </si>
  <si>
    <t>JUMPING POUND</t>
  </si>
  <si>
    <t xml:space="preserve">3033572             </t>
  </si>
  <si>
    <t>KYISKAP CREEK</t>
  </si>
  <si>
    <t xml:space="preserve">3033675             </t>
  </si>
  <si>
    <t>CAPE RICHARD COLLINSON</t>
  </si>
  <si>
    <t xml:space="preserve">2401968             </t>
  </si>
  <si>
    <t>CAPE STALLWORTHY</t>
  </si>
  <si>
    <t xml:space="preserve">2402938             </t>
  </si>
  <si>
    <t>SHELTER SITE</t>
  </si>
  <si>
    <t xml:space="preserve">111PKN0             </t>
  </si>
  <si>
    <t>HOPE SLIDE</t>
  </si>
  <si>
    <t xml:space="preserve">111LNGR             </t>
  </si>
  <si>
    <t>VAN HORLICK CREEK</t>
  </si>
  <si>
    <t xml:space="preserve">1118MR9             </t>
  </si>
  <si>
    <t xml:space="preserve">115MJR4             </t>
  </si>
  <si>
    <t>MCCULLOCH JUNCTION</t>
  </si>
  <si>
    <t xml:space="preserve">1134R80             </t>
  </si>
  <si>
    <t>GRAND BEND</t>
  </si>
  <si>
    <t xml:space="preserve">612K98L             </t>
  </si>
  <si>
    <t>CANMORE BIATHLON SOUTH</t>
  </si>
  <si>
    <t xml:space="preserve">305AB6J             </t>
  </si>
  <si>
    <t>NAKISKA LADIES</t>
  </si>
  <si>
    <t xml:space="preserve">305DPFJ             </t>
  </si>
  <si>
    <t>COP LOWER</t>
  </si>
  <si>
    <t xml:space="preserve">3031HN8             </t>
  </si>
  <si>
    <t>RORISON RANCH</t>
  </si>
  <si>
    <t xml:space="preserve">1126HNG             </t>
  </si>
  <si>
    <t>SPECTACLE LAKE</t>
  </si>
  <si>
    <t xml:space="preserve">101GF3K             </t>
  </si>
  <si>
    <t>SQUAMISH</t>
  </si>
  <si>
    <t xml:space="preserve">104PFNR             </t>
  </si>
  <si>
    <t>KAMLOOPS RAD</t>
  </si>
  <si>
    <t xml:space="preserve">116LQG0             </t>
  </si>
  <si>
    <t>PILGER</t>
  </si>
  <si>
    <t xml:space="preserve">4056120             </t>
  </si>
  <si>
    <t>LINDSAY FILTRATION PLANT</t>
  </si>
  <si>
    <t xml:space="preserve">6164432             </t>
  </si>
  <si>
    <t>NORWOOD</t>
  </si>
  <si>
    <t xml:space="preserve">6165716             </t>
  </si>
  <si>
    <t>PETERBOROUGH TORRANCE</t>
  </si>
  <si>
    <t xml:space="preserve">6166452             </t>
  </si>
  <si>
    <t>WOODVILLE</t>
  </si>
  <si>
    <t xml:space="preserve">6169647             </t>
  </si>
  <si>
    <t>LA COURVILLOISE</t>
  </si>
  <si>
    <t xml:space="preserve">701LF83             </t>
  </si>
  <si>
    <t>CLUB TOURILLI</t>
  </si>
  <si>
    <t xml:space="preserve">7011800             </t>
  </si>
  <si>
    <t>DONNACONA 2</t>
  </si>
  <si>
    <t xml:space="preserve">7012071             </t>
  </si>
  <si>
    <t>LAC JACQUES CARTIER</t>
  </si>
  <si>
    <t xml:space="preserve">7013655             </t>
  </si>
  <si>
    <t>LORETTEVILLE</t>
  </si>
  <si>
    <t xml:space="preserve">7014329             </t>
  </si>
  <si>
    <t>ST AUGUSTIN</t>
  </si>
  <si>
    <t xml:space="preserve">7016900             </t>
  </si>
  <si>
    <t>STE ELIZABETH</t>
  </si>
  <si>
    <t xml:space="preserve">7017148             </t>
  </si>
  <si>
    <t>ST PAULIN</t>
  </si>
  <si>
    <t xml:space="preserve">7017640             </t>
  </si>
  <si>
    <t>ST ZENON</t>
  </si>
  <si>
    <t xml:space="preserve">7017786             </t>
  </si>
  <si>
    <t>STATTON BROOK NORTH</t>
  </si>
  <si>
    <t xml:space="preserve">702HBHA             </t>
  </si>
  <si>
    <t>ARTHABASKA</t>
  </si>
  <si>
    <t xml:space="preserve">7020305             </t>
  </si>
  <si>
    <t>BRITANNIA MILLS</t>
  </si>
  <si>
    <t xml:space="preserve">7020835             </t>
  </si>
  <si>
    <t>BURROUGHS FALLS</t>
  </si>
  <si>
    <t xml:space="preserve">7020880             </t>
  </si>
  <si>
    <t>DISRAELI</t>
  </si>
  <si>
    <t xml:space="preserve">7022000             </t>
  </si>
  <si>
    <t>EAST ANGUS</t>
  </si>
  <si>
    <t xml:space="preserve">7022280             </t>
  </si>
  <si>
    <t>GENTILLY</t>
  </si>
  <si>
    <t xml:space="preserve">7022700             </t>
  </si>
  <si>
    <t>HEMMINGFORD FOUR WINDS</t>
  </si>
  <si>
    <t xml:space="preserve">7023075             </t>
  </si>
  <si>
    <t>LAC MEGANTIC 2</t>
  </si>
  <si>
    <t xml:space="preserve">7023677             </t>
  </si>
  <si>
    <t>LITTLE CANADA EAST</t>
  </si>
  <si>
    <t xml:space="preserve">7024327             </t>
  </si>
  <si>
    <t>MONT MEGANTIC</t>
  </si>
  <si>
    <t xml:space="preserve">7025212             </t>
  </si>
  <si>
    <t>MONTREAL PERSILLIER</t>
  </si>
  <si>
    <t xml:space="preserve">7025315             </t>
  </si>
  <si>
    <t>PLESSISVILLE</t>
  </si>
  <si>
    <t xml:space="preserve">7026058             </t>
  </si>
  <si>
    <t>RIVIERE DES PRAIRIES</t>
  </si>
  <si>
    <t xml:space="preserve">7026612             </t>
  </si>
  <si>
    <t>STE CLOTHILDE CDA</t>
  </si>
  <si>
    <t xml:space="preserve">7027040             </t>
  </si>
  <si>
    <t>ST FLAVIEN CDA FE</t>
  </si>
  <si>
    <t xml:space="preserve">7027260             </t>
  </si>
  <si>
    <t>ST LAURENT (COLLEGE)</t>
  </si>
  <si>
    <t xml:space="preserve">7027440             </t>
  </si>
  <si>
    <t>ST PIERRE BAPTISTE</t>
  </si>
  <si>
    <t xml:space="preserve">7027653             </t>
  </si>
  <si>
    <t>SOUTH DURHAM</t>
  </si>
  <si>
    <t xml:space="preserve">7028211             </t>
  </si>
  <si>
    <t>UPTON</t>
  </si>
  <si>
    <t xml:space="preserve">7028570             </t>
  </si>
  <si>
    <t>VIMY RIDGE</t>
  </si>
  <si>
    <t xml:space="preserve">7028770             </t>
  </si>
  <si>
    <t>LAC MASSON</t>
  </si>
  <si>
    <t xml:space="preserve">7033673             </t>
  </si>
  <si>
    <t>QU'APPELLE 1</t>
  </si>
  <si>
    <t xml:space="preserve">4016322             </t>
  </si>
  <si>
    <t>LUSKVILLE</t>
  </si>
  <si>
    <t xml:space="preserve">7034365             </t>
  </si>
  <si>
    <t>STE AGATHE MANOR HOUSE</t>
  </si>
  <si>
    <t xml:space="preserve">7036780             </t>
  </si>
  <si>
    <t>ASSINIBOIA</t>
  </si>
  <si>
    <t xml:space="preserve">4020280             </t>
  </si>
  <si>
    <t>HARRIS</t>
  </si>
  <si>
    <t xml:space="preserve">4053120             </t>
  </si>
  <si>
    <t>PETERBOROUGH CHEX</t>
  </si>
  <si>
    <t xml:space="preserve">6166425             </t>
  </si>
  <si>
    <t>WEST GUILFORD</t>
  </si>
  <si>
    <t xml:space="preserve">6169453             </t>
  </si>
  <si>
    <t>BARRIERE TOURILLI</t>
  </si>
  <si>
    <t xml:space="preserve">7010480             </t>
  </si>
  <si>
    <t>CHUTE PANET</t>
  </si>
  <si>
    <t xml:space="preserve">7011600             </t>
  </si>
  <si>
    <t>DUBERGER</t>
  </si>
  <si>
    <t xml:space="preserve">7012232             </t>
  </si>
  <si>
    <t>LINTON</t>
  </si>
  <si>
    <t xml:space="preserve">7014325             </t>
  </si>
  <si>
    <t>PRINCE GEORGE CBC TRANSMITTER</t>
  </si>
  <si>
    <t>POWER CONSOLIDATED, #2 POWER BOILER</t>
  </si>
  <si>
    <t>SHARON</t>
  </si>
  <si>
    <t xml:space="preserve">6157685             </t>
  </si>
  <si>
    <t>HALIBURTON 3</t>
  </si>
  <si>
    <t xml:space="preserve">6163171             </t>
  </si>
  <si>
    <t>HARRISTON</t>
  </si>
  <si>
    <t xml:space="preserve">614CCNR             </t>
  </si>
  <si>
    <t>TROUT-LIARD</t>
  </si>
  <si>
    <t xml:space="preserve">1198265             </t>
  </si>
  <si>
    <t>BAKER CREEK</t>
  </si>
  <si>
    <t xml:space="preserve">2200495             </t>
  </si>
  <si>
    <t>REGINA HILLSDALE</t>
  </si>
  <si>
    <t xml:space="preserve">4016660             </t>
  </si>
  <si>
    <t>REGINA LEGISLATIVE GRNDS</t>
  </si>
  <si>
    <t xml:space="preserve">4016680             </t>
  </si>
  <si>
    <t>REGINA MEMORIAL GARDENS</t>
  </si>
  <si>
    <t xml:space="preserve">4016690             </t>
  </si>
  <si>
    <t>REGINA NORMANDY HEIGHTS</t>
  </si>
  <si>
    <t xml:space="preserve">4016695             </t>
  </si>
  <si>
    <t>REGINA SOUTH HILLSDALE</t>
  </si>
  <si>
    <t xml:space="preserve">4016725             </t>
  </si>
  <si>
    <t>REGINA TRANSCONA</t>
  </si>
  <si>
    <t xml:space="preserve">4016730             </t>
  </si>
  <si>
    <t>REGINA WATERWORKS</t>
  </si>
  <si>
    <t xml:space="preserve">4016760             </t>
  </si>
  <si>
    <t>REGINA WHITMORE</t>
  </si>
  <si>
    <t xml:space="preserve">4016780             </t>
  </si>
  <si>
    <t>ROCANVILLE</t>
  </si>
  <si>
    <t xml:space="preserve">4016842             </t>
  </si>
  <si>
    <t>ROWANS RAVINE PARK</t>
  </si>
  <si>
    <t xml:space="preserve">4016955             </t>
  </si>
  <si>
    <t>SEDLEY</t>
  </si>
  <si>
    <t xml:space="preserve">4017280             </t>
  </si>
  <si>
    <t xml:space="preserve">4017281             </t>
  </si>
  <si>
    <t>SINTALUTA</t>
  </si>
  <si>
    <t xml:space="preserve">4017515             </t>
  </si>
  <si>
    <t>STOCKHOLM</t>
  </si>
  <si>
    <t xml:space="preserve">4017780             </t>
  </si>
  <si>
    <t>STRASBOURG</t>
  </si>
  <si>
    <t xml:space="preserve">4017800             </t>
  </si>
  <si>
    <t>STRASBOURG EXP ST</t>
  </si>
  <si>
    <t xml:space="preserve">4017816             </t>
  </si>
  <si>
    <t>SUMMERBERRY</t>
  </si>
  <si>
    <t xml:space="preserve">4017910             </t>
  </si>
  <si>
    <t>THEODORE</t>
  </si>
  <si>
    <t xml:space="preserve">4018074             </t>
  </si>
  <si>
    <t>TORQUAY</t>
  </si>
  <si>
    <t xml:space="preserve">4018105             </t>
  </si>
  <si>
    <t>TREGARVA</t>
  </si>
  <si>
    <t xml:space="preserve">4018117             </t>
  </si>
  <si>
    <t>TRIBUNE</t>
  </si>
  <si>
    <t xml:space="preserve">4018120             </t>
  </si>
  <si>
    <t>TUGASKE CDA EPF</t>
  </si>
  <si>
    <t xml:space="preserve">4018161             </t>
  </si>
  <si>
    <t>VEREGIN</t>
  </si>
  <si>
    <t xml:space="preserve">4018445             </t>
  </si>
  <si>
    <t>WAPELLA</t>
  </si>
  <si>
    <t xml:space="preserve">4018506             </t>
  </si>
  <si>
    <t>WARMLEY</t>
  </si>
  <si>
    <t xml:space="preserve">4018513             </t>
  </si>
  <si>
    <t>WATROUS 2</t>
  </si>
  <si>
    <t xml:space="preserve">4018645             </t>
  </si>
  <si>
    <t>WAWOTA</t>
  </si>
  <si>
    <t xml:space="preserve">4018678             </t>
  </si>
  <si>
    <t>WAWOTA EXP ST</t>
  </si>
  <si>
    <t xml:space="preserve">4018680             </t>
  </si>
  <si>
    <t>WEYBURN</t>
  </si>
  <si>
    <t xml:space="preserve">4018760             </t>
  </si>
  <si>
    <t>CYPRESS HILLS PARK</t>
  </si>
  <si>
    <t xml:space="preserve">4031999             </t>
  </si>
  <si>
    <t>HANBURY RIVER</t>
  </si>
  <si>
    <t xml:space="preserve">2202351             </t>
  </si>
  <si>
    <t>BROWN RIVER</t>
  </si>
  <si>
    <t xml:space="preserve">2301331             </t>
  </si>
  <si>
    <t>HERSCHEL ISLAND</t>
  </si>
  <si>
    <t xml:space="preserve">2100636             </t>
  </si>
  <si>
    <t>PARADISE VALLEY</t>
  </si>
  <si>
    <t xml:space="preserve">1045960             </t>
  </si>
  <si>
    <t>VIKING NORTH</t>
  </si>
  <si>
    <t xml:space="preserve">3016843             </t>
  </si>
  <si>
    <t>KINSELLA RANCH</t>
  </si>
  <si>
    <t xml:space="preserve">3013645             </t>
  </si>
  <si>
    <t xml:space="preserve">301MR9M             </t>
  </si>
  <si>
    <t>VIKING NORTH 2</t>
  </si>
  <si>
    <t xml:space="preserve">3016844             </t>
  </si>
  <si>
    <t xml:space="preserve">2202000             </t>
  </si>
  <si>
    <t>CAMROSE</t>
  </si>
  <si>
    <t xml:space="preserve">3011240             </t>
  </si>
  <si>
    <t>BROWNFIELD</t>
  </si>
  <si>
    <t xml:space="preserve">3010890             </t>
  </si>
  <si>
    <t>GOLDEN VALLEY</t>
  </si>
  <si>
    <t xml:space="preserve">301B8LR             </t>
  </si>
  <si>
    <t>CLARESHOLM</t>
  </si>
  <si>
    <t xml:space="preserve">3031640             </t>
  </si>
  <si>
    <t>WASAGAMING</t>
  </si>
  <si>
    <t xml:space="preserve">5013117             </t>
  </si>
  <si>
    <t>CAMROSE 2</t>
  </si>
  <si>
    <t xml:space="preserve">3011241             </t>
  </si>
  <si>
    <t>EARLTON A</t>
  </si>
  <si>
    <t xml:space="preserve">6072225             </t>
  </si>
  <si>
    <t xml:space="preserve">1060841             </t>
  </si>
  <si>
    <t>WATSON LAKE CLDNWTL</t>
  </si>
  <si>
    <t xml:space="preserve">2101207             </t>
  </si>
  <si>
    <t>BCC CONSTRUCTION CAMP</t>
  </si>
  <si>
    <t xml:space="preserve">1150G00             </t>
  </si>
  <si>
    <t>PG JAIL</t>
  </si>
  <si>
    <t xml:space="preserve">1096AFH             </t>
  </si>
  <si>
    <t>SLIM CREEK</t>
  </si>
  <si>
    <t xml:space="preserve">1097DR5             </t>
  </si>
  <si>
    <t>HARCOURT 2</t>
  </si>
  <si>
    <t xml:space="preserve">8102154             </t>
  </si>
  <si>
    <t>SAGLEK A</t>
  </si>
  <si>
    <t xml:space="preserve">8503252             </t>
  </si>
  <si>
    <t>LAKE ST LOUIS</t>
  </si>
  <si>
    <t xml:space="preserve">7023927             </t>
  </si>
  <si>
    <t>COROSSOL</t>
  </si>
  <si>
    <t xml:space="preserve">7041934             </t>
  </si>
  <si>
    <t>ADELAIDE PENINSULA</t>
  </si>
  <si>
    <t xml:space="preserve">2300065             </t>
  </si>
  <si>
    <t>HADLEY BAY</t>
  </si>
  <si>
    <t xml:space="preserve">2402348             </t>
  </si>
  <si>
    <t>NANSEN SOUND</t>
  </si>
  <si>
    <t xml:space="preserve">2402734             </t>
  </si>
  <si>
    <t>YELVERTON BAY</t>
  </si>
  <si>
    <t xml:space="preserve">2404230             </t>
  </si>
  <si>
    <t>ARROW LAKE</t>
  </si>
  <si>
    <t xml:space="preserve">2300424             </t>
  </si>
  <si>
    <t>BATHURST ISLAND</t>
  </si>
  <si>
    <t xml:space="preserve">2400551             </t>
  </si>
  <si>
    <t>BARING CHANNEL</t>
  </si>
  <si>
    <t xml:space="preserve">2400534             </t>
  </si>
  <si>
    <t>BLUBBER POINT</t>
  </si>
  <si>
    <t xml:space="preserve">24005N9             </t>
  </si>
  <si>
    <t>CAPE FELIX</t>
  </si>
  <si>
    <t xml:space="preserve">2400655             </t>
  </si>
  <si>
    <t>CAPE RESCUE</t>
  </si>
  <si>
    <t xml:space="preserve">2401766             </t>
  </si>
  <si>
    <t>BUNDE FIORD</t>
  </si>
  <si>
    <t xml:space="preserve">2402677             </t>
  </si>
  <si>
    <t>CARDIGAN STRAIT</t>
  </si>
  <si>
    <t xml:space="preserve">2400FR0             </t>
  </si>
  <si>
    <t>BAULINE BROOK</t>
  </si>
  <si>
    <t xml:space="preserve">8400D0K             </t>
  </si>
  <si>
    <t>BAULINE LONG POND</t>
  </si>
  <si>
    <t xml:space="preserve">8400M0K             </t>
  </si>
  <si>
    <t>COUTEAU COVE</t>
  </si>
  <si>
    <t xml:space="preserve">8401LBL             </t>
  </si>
  <si>
    <t>GALVANO ISLAND</t>
  </si>
  <si>
    <t xml:space="preserve">85016D6             </t>
  </si>
  <si>
    <t>KEPPEL ISLAND</t>
  </si>
  <si>
    <t xml:space="preserve">840B48F             </t>
  </si>
  <si>
    <t>OUTER COVE</t>
  </si>
  <si>
    <t xml:space="preserve">84029JR             </t>
  </si>
  <si>
    <t>ST. MARYS BAY</t>
  </si>
  <si>
    <t xml:space="preserve">840C6A6             </t>
  </si>
  <si>
    <t>GOTT CREEK REMOTE</t>
  </si>
  <si>
    <t xml:space="preserve">111CKNC             </t>
  </si>
  <si>
    <t>CAYOOSH CAN. REMOTE</t>
  </si>
  <si>
    <t xml:space="preserve">111AMER             </t>
  </si>
  <si>
    <t>BEAVERDELL</t>
  </si>
  <si>
    <t xml:space="preserve">1130PFR             </t>
  </si>
  <si>
    <t>NAKISKA LOWER</t>
  </si>
  <si>
    <t xml:space="preserve">30547F3             </t>
  </si>
  <si>
    <t>CANMORE NORDIC MID</t>
  </si>
  <si>
    <t xml:space="preserve">305AKFL             </t>
  </si>
  <si>
    <t>COP BOWL</t>
  </si>
  <si>
    <t xml:space="preserve">303JHE5             </t>
  </si>
  <si>
    <t>STEFFANS RANCH</t>
  </si>
  <si>
    <t xml:space="preserve">112P70E             </t>
  </si>
  <si>
    <t>CRANSTON</t>
  </si>
  <si>
    <t xml:space="preserve">112BAJ0             </t>
  </si>
  <si>
    <t>KELOKA</t>
  </si>
  <si>
    <t xml:space="preserve">112C9K6             </t>
  </si>
  <si>
    <t>NELSON AP</t>
  </si>
  <si>
    <t xml:space="preserve">1145M3J             </t>
  </si>
  <si>
    <t>TUMBLER RIDGE</t>
  </si>
  <si>
    <t xml:space="preserve">118QKRF             </t>
  </si>
  <si>
    <t>QUEEN CHARLOTTE SOUND</t>
  </si>
  <si>
    <t xml:space="preserve">1066593             </t>
  </si>
  <si>
    <t>LAKE ST LAWRENCE</t>
  </si>
  <si>
    <t xml:space="preserve">610D30L             </t>
  </si>
  <si>
    <t>NORTH ISLAND</t>
  </si>
  <si>
    <t xml:space="preserve">85028P4             </t>
  </si>
  <si>
    <t>BACHE PENINSULA</t>
  </si>
  <si>
    <t xml:space="preserve">2400479             </t>
  </si>
  <si>
    <t>KANGUK PENINSULA</t>
  </si>
  <si>
    <t xml:space="preserve">2402658             </t>
  </si>
  <si>
    <t>TABLE ISLAND</t>
  </si>
  <si>
    <t xml:space="preserve">2403840             </t>
  </si>
  <si>
    <t>ASTON BAY</t>
  </si>
  <si>
    <t xml:space="preserve">2400428             </t>
  </si>
  <si>
    <t>AUSTIN CHANNEL</t>
  </si>
  <si>
    <t xml:space="preserve">2400454             </t>
  </si>
  <si>
    <t>BEAUFORT LAKES</t>
  </si>
  <si>
    <t xml:space="preserve">24005EM             </t>
  </si>
  <si>
    <t>CAPE CRAUFORD</t>
  </si>
  <si>
    <t xml:space="preserve">2400631             </t>
  </si>
  <si>
    <t>CAPE STORM</t>
  </si>
  <si>
    <t xml:space="preserve">2403007             </t>
  </si>
  <si>
    <t>CANON FIORD</t>
  </si>
  <si>
    <t xml:space="preserve">2400618             </t>
  </si>
  <si>
    <t>CAPE HOTHAM</t>
  </si>
  <si>
    <t xml:space="preserve">2400661             </t>
  </si>
  <si>
    <t>MAGNETAWAN</t>
  </si>
  <si>
    <t xml:space="preserve">6114Q02             </t>
  </si>
  <si>
    <t>NORTHUMBERLAND</t>
  </si>
  <si>
    <t xml:space="preserve">615NPA1             </t>
  </si>
  <si>
    <t>LAKE TRAVERSE</t>
  </si>
  <si>
    <t xml:space="preserve">608ML0F             </t>
  </si>
  <si>
    <t>SEAL COVE W.B.</t>
  </si>
  <si>
    <t xml:space="preserve">840C6N0             </t>
  </si>
  <si>
    <t>GANDER</t>
  </si>
  <si>
    <t xml:space="preserve">840AFR9             </t>
  </si>
  <si>
    <t>SEAL COVE C.B.</t>
  </si>
  <si>
    <t xml:space="preserve">840C6E0             </t>
  </si>
  <si>
    <t>STEPHENVILLE</t>
  </si>
  <si>
    <t xml:space="preserve">840LPRR             </t>
  </si>
  <si>
    <t>FRESHWATER BAY</t>
  </si>
  <si>
    <t xml:space="preserve">8401F36             </t>
  </si>
  <si>
    <t>LITTLE BURNT IS.</t>
  </si>
  <si>
    <t xml:space="preserve">840K55R             </t>
  </si>
  <si>
    <t>POWLES HEAD</t>
  </si>
  <si>
    <t xml:space="preserve">840L0NL             </t>
  </si>
  <si>
    <t>CAYOOSH SUMMIT</t>
  </si>
  <si>
    <t xml:space="preserve">1111M61             </t>
  </si>
  <si>
    <t xml:space="preserve">3012459             </t>
  </si>
  <si>
    <t>NAKISKA MIDDLE SOUTH</t>
  </si>
  <si>
    <t xml:space="preserve">30547FN             </t>
  </si>
  <si>
    <t>SUMAS</t>
  </si>
  <si>
    <t xml:space="preserve">110778L             </t>
  </si>
  <si>
    <t>HUNGARY CREEK 2</t>
  </si>
  <si>
    <t xml:space="preserve">109LFLL             </t>
  </si>
  <si>
    <t>SMALL R 2</t>
  </si>
  <si>
    <t xml:space="preserve">109GDH3             </t>
  </si>
  <si>
    <t>BONNER LAKE 2</t>
  </si>
  <si>
    <t xml:space="preserve">6070QKF             </t>
  </si>
  <si>
    <t>LAKE ONTARIO ENTRANCE</t>
  </si>
  <si>
    <t xml:space="preserve">6104299             </t>
  </si>
  <si>
    <t>ST ETIENNE DES GRES</t>
  </si>
  <si>
    <t xml:space="preserve">7017220             </t>
  </si>
  <si>
    <t>ST UBALD</t>
  </si>
  <si>
    <t xml:space="preserve">7017767             </t>
  </si>
  <si>
    <t>BARNSTON</t>
  </si>
  <si>
    <t xml:space="preserve">7020DDP             </t>
  </si>
  <si>
    <t>BROMONT</t>
  </si>
  <si>
    <t xml:space="preserve">7020850             </t>
  </si>
  <si>
    <t>CHRISTMAS BROOK NORTH</t>
  </si>
  <si>
    <t xml:space="preserve">7021460             </t>
  </si>
  <si>
    <t>DOUANES ARMSTRONG</t>
  </si>
  <si>
    <t xml:space="preserve">7022127             </t>
  </si>
  <si>
    <t xml:space="preserve">7022580             </t>
  </si>
  <si>
    <t>HUNTINGDON TEAFIELD</t>
  </si>
  <si>
    <t xml:space="preserve">7023256             </t>
  </si>
  <si>
    <t>LAC BROMONT</t>
  </si>
  <si>
    <t xml:space="preserve">7023568             </t>
  </si>
  <si>
    <t>MAPLE LEAF EAST</t>
  </si>
  <si>
    <t xml:space="preserve">7024624             </t>
  </si>
  <si>
    <t>MOE'S RIVER</t>
  </si>
  <si>
    <t xml:space="preserve">7025060             </t>
  </si>
  <si>
    <t>PHILIPSBURG</t>
  </si>
  <si>
    <t xml:space="preserve">7026040             </t>
  </si>
  <si>
    <t>ROUGEMONT</t>
  </si>
  <si>
    <t xml:space="preserve">7026700             </t>
  </si>
  <si>
    <t>ST FLAVIEN</t>
  </si>
  <si>
    <t xml:space="preserve">7027259             </t>
  </si>
  <si>
    <t>ST ISIDORE D'AUCKLAND</t>
  </si>
  <si>
    <t xml:space="preserve">7027372             </t>
  </si>
  <si>
    <t>STE SOPHIE</t>
  </si>
  <si>
    <t xml:space="preserve">7027737             </t>
  </si>
  <si>
    <t>THETFORD MINES</t>
  </si>
  <si>
    <t xml:space="preserve">7028441             </t>
  </si>
  <si>
    <t>WOBURN</t>
  </si>
  <si>
    <t xml:space="preserve">7028945             </t>
  </si>
  <si>
    <t>MONTEBELLO (SEDBERGH)</t>
  </si>
  <si>
    <t xml:space="preserve">7035110             </t>
  </si>
  <si>
    <t>STE AGATHE DES MONTS</t>
  </si>
  <si>
    <t xml:space="preserve">7036762             </t>
  </si>
  <si>
    <t>MELFORT CDA</t>
  </si>
  <si>
    <t xml:space="preserve">4055085             </t>
  </si>
  <si>
    <t>MINDEN</t>
  </si>
  <si>
    <t xml:space="preserve">6165195             </t>
  </si>
  <si>
    <t>STONY LAKE SANDOR FARM</t>
  </si>
  <si>
    <t xml:space="preserve">6168070             </t>
  </si>
  <si>
    <t>BEAUPORT</t>
  </si>
  <si>
    <t xml:space="preserve">7010566             </t>
  </si>
  <si>
    <t>COURVILLE</t>
  </si>
  <si>
    <t xml:space="preserve">7011950             </t>
  </si>
  <si>
    <t>JOLIETTE</t>
  </si>
  <si>
    <t xml:space="preserve">7013360             </t>
  </si>
  <si>
    <t>ST COME</t>
  </si>
  <si>
    <t xml:space="preserve">7017080             </t>
  </si>
  <si>
    <t>ST MATHIEU</t>
  </si>
  <si>
    <t xml:space="preserve">7017555             </t>
  </si>
  <si>
    <t>EATON RIVER NORTH</t>
  </si>
  <si>
    <t xml:space="preserve">702K30E             </t>
  </si>
  <si>
    <t>BISHOPTON</t>
  </si>
  <si>
    <t xml:space="preserve">7020800             </t>
  </si>
  <si>
    <t>FARNHAM S</t>
  </si>
  <si>
    <t xml:space="preserve">7022325             </t>
  </si>
  <si>
    <t xml:space="preserve">7024263             </t>
  </si>
  <si>
    <t>JARVIS A</t>
  </si>
  <si>
    <t xml:space="preserve">6133857             </t>
  </si>
  <si>
    <t>LYNEDOCH</t>
  </si>
  <si>
    <t xml:space="preserve">6134726             </t>
  </si>
  <si>
    <t>NIAGARA FALLS SOUTH</t>
  </si>
  <si>
    <t xml:space="preserve">6135662             </t>
  </si>
  <si>
    <t>ST ANNS</t>
  </si>
  <si>
    <t xml:space="preserve">6137280             </t>
  </si>
  <si>
    <t>WHEATLEY</t>
  </si>
  <si>
    <t xml:space="preserve">6139461             </t>
  </si>
  <si>
    <t>WINONA</t>
  </si>
  <si>
    <t xml:space="preserve">6139555             </t>
  </si>
  <si>
    <t>RIGAUD</t>
  </si>
  <si>
    <t xml:space="preserve">7016470             </t>
  </si>
  <si>
    <t>DELAWARE</t>
  </si>
  <si>
    <t xml:space="preserve">6141980             </t>
  </si>
  <si>
    <t>GLENCAIRN</t>
  </si>
  <si>
    <t xml:space="preserve">6142811             </t>
  </si>
  <si>
    <t>GUELPH ERAMOSA TWP</t>
  </si>
  <si>
    <t xml:space="preserve">6143075             </t>
  </si>
  <si>
    <t>KINKORA</t>
  </si>
  <si>
    <t xml:space="preserve">6144195             </t>
  </si>
  <si>
    <t>LONDON AP STN A</t>
  </si>
  <si>
    <t xml:space="preserve">614447E             </t>
  </si>
  <si>
    <t>MITCHELL 2</t>
  </si>
  <si>
    <t xml:space="preserve">6145240             </t>
  </si>
  <si>
    <t>RANELAGH</t>
  </si>
  <si>
    <t xml:space="preserve">6146880             </t>
  </si>
  <si>
    <t>SWETMAN ISLAND</t>
  </si>
  <si>
    <t xml:space="preserve">615HA9K             </t>
  </si>
  <si>
    <t>HAMILTON AP STN X</t>
  </si>
  <si>
    <t xml:space="preserve">615L2A1             </t>
  </si>
  <si>
    <t>ANCASTER</t>
  </si>
  <si>
    <t xml:space="preserve">6150267             </t>
  </si>
  <si>
    <t>COLD CREEK 2</t>
  </si>
  <si>
    <t xml:space="preserve">6151752             </t>
  </si>
  <si>
    <t>DALE</t>
  </si>
  <si>
    <t xml:space="preserve">6151950             </t>
  </si>
  <si>
    <t>FRASERS CORNERS</t>
  </si>
  <si>
    <t xml:space="preserve">6152570             </t>
  </si>
  <si>
    <t>HAMILTON AP STN P</t>
  </si>
  <si>
    <t xml:space="preserve">6153BJJ             </t>
  </si>
  <si>
    <t>HAMILTON AP STN C</t>
  </si>
  <si>
    <t xml:space="preserve">61532A1             </t>
  </si>
  <si>
    <t>HAMILTON AP STN B</t>
  </si>
  <si>
    <t xml:space="preserve">615321J             </t>
  </si>
  <si>
    <t>HILLSIDE FARM</t>
  </si>
  <si>
    <t xml:space="preserve">6153467             </t>
  </si>
  <si>
    <t>MILLBRIDGE</t>
  </si>
  <si>
    <t xml:space="preserve">6155152             </t>
  </si>
  <si>
    <t>MONO MILLS</t>
  </si>
  <si>
    <t xml:space="preserve">6155255             </t>
  </si>
  <si>
    <t>NEWBURGH</t>
  </si>
  <si>
    <t xml:space="preserve">6155581             </t>
  </si>
  <si>
    <t>TORONTO EAST</t>
  </si>
  <si>
    <t xml:space="preserve">6158503             </t>
  </si>
  <si>
    <t>WARKWORTH</t>
  </si>
  <si>
    <t xml:space="preserve">6159290             </t>
  </si>
  <si>
    <t>BOBCAYGEON</t>
  </si>
  <si>
    <t xml:space="preserve">6160821             </t>
  </si>
  <si>
    <t>WHITEWOOD</t>
  </si>
  <si>
    <t xml:space="preserve">4018880             </t>
  </si>
  <si>
    <t>WILCOX</t>
  </si>
  <si>
    <t xml:space="preserve">4018920             </t>
  </si>
  <si>
    <t>WISHART</t>
  </si>
  <si>
    <t xml:space="preserve">4019007             </t>
  </si>
  <si>
    <t>WOLSELEY</t>
  </si>
  <si>
    <t xml:space="preserve">4019022             </t>
  </si>
  <si>
    <t>YELLOW GRASS</t>
  </si>
  <si>
    <t xml:space="preserve">4019040             </t>
  </si>
  <si>
    <t>YORKTON CDA EPF</t>
  </si>
  <si>
    <t xml:space="preserve">4019090             </t>
  </si>
  <si>
    <t>ZEHNER</t>
  </si>
  <si>
    <t xml:space="preserve">4019200             </t>
  </si>
  <si>
    <t>LAPORTE</t>
  </si>
  <si>
    <t xml:space="preserve">402DADF             </t>
  </si>
  <si>
    <t>ABBEY</t>
  </si>
  <si>
    <t xml:space="preserve">4020020             </t>
  </si>
  <si>
    <t>ALSASK</t>
  </si>
  <si>
    <t xml:space="preserve">4020121             </t>
  </si>
  <si>
    <t>BIRSAY</t>
  </si>
  <si>
    <t xml:space="preserve">4020700             </t>
  </si>
  <si>
    <t xml:space="preserve">4020701             </t>
  </si>
  <si>
    <t>BLUMENHOF</t>
  </si>
  <si>
    <t xml:space="preserve">4020772             </t>
  </si>
  <si>
    <t>CABRI</t>
  </si>
  <si>
    <t xml:space="preserve">4021025             </t>
  </si>
  <si>
    <t>CADILLAC</t>
  </si>
  <si>
    <t xml:space="preserve">4021040             </t>
  </si>
  <si>
    <t>CARMICHAEL</t>
  </si>
  <si>
    <t xml:space="preserve">4021200             </t>
  </si>
  <si>
    <t>CARMICHAEL EXP ST</t>
  </si>
  <si>
    <t xml:space="preserve">4021240             </t>
  </si>
  <si>
    <t>CHAPLIN</t>
  </si>
  <si>
    <t xml:space="preserve">4021520             </t>
  </si>
  <si>
    <t>CONGRESS</t>
  </si>
  <si>
    <t xml:space="preserve">4021650             </t>
  </si>
  <si>
    <t>COURVAL</t>
  </si>
  <si>
    <t xml:space="preserve">4021850             </t>
  </si>
  <si>
    <t>WEYBURN 2</t>
  </si>
  <si>
    <t xml:space="preserve">4018762             </t>
  </si>
  <si>
    <t>DEMAINE CDA EPF</t>
  </si>
  <si>
    <t xml:space="preserve">4022180             </t>
  </si>
  <si>
    <t>ELBOW</t>
  </si>
  <si>
    <t xml:space="preserve">4022360             </t>
  </si>
  <si>
    <t>ELBOW 2 NE</t>
  </si>
  <si>
    <t xml:space="preserve">4022363             </t>
  </si>
  <si>
    <t>FLINTOFT</t>
  </si>
  <si>
    <t xml:space="preserve">4022540             </t>
  </si>
  <si>
    <t>GILROY CDA EPF</t>
  </si>
  <si>
    <t xml:space="preserve">4022840             </t>
  </si>
  <si>
    <t>GLENTWORTH</t>
  </si>
  <si>
    <t xml:space="preserve">4022934             </t>
  </si>
  <si>
    <t>GRAVELBOURG</t>
  </si>
  <si>
    <t xml:space="preserve">4022960             </t>
  </si>
  <si>
    <t>GULL LAKE</t>
  </si>
  <si>
    <t xml:space="preserve">4023053             </t>
  </si>
  <si>
    <t>HAZENMORE</t>
  </si>
  <si>
    <t xml:space="preserve">4023160             </t>
  </si>
  <si>
    <t>HERBERT</t>
  </si>
  <si>
    <t xml:space="preserve">4023210             </t>
  </si>
  <si>
    <t xml:space="preserve">6085700             </t>
  </si>
  <si>
    <t xml:space="preserve">615HMAK             </t>
  </si>
  <si>
    <t xml:space="preserve">2400572             </t>
  </si>
  <si>
    <t>FORT RELIANCE (AUT)</t>
  </si>
  <si>
    <t xml:space="preserve">2201903             </t>
  </si>
  <si>
    <t>SUNDRE A</t>
  </si>
  <si>
    <t xml:space="preserve">3026KNQ             </t>
  </si>
  <si>
    <t>BOW VALLEY</t>
  </si>
  <si>
    <t xml:space="preserve">3050778             </t>
  </si>
  <si>
    <t>GIMLI INDUSTRIAL PARK</t>
  </si>
  <si>
    <t xml:space="preserve">50310D0             </t>
  </si>
  <si>
    <t>LITTLE CHICAGO</t>
  </si>
  <si>
    <t xml:space="preserve">220B6Q3             </t>
  </si>
  <si>
    <t>ROSETOWN EAST</t>
  </si>
  <si>
    <t xml:space="preserve">4046884             </t>
  </si>
  <si>
    <t>COLVILLE LAKE</t>
  </si>
  <si>
    <t xml:space="preserve">2200824             </t>
  </si>
  <si>
    <t>OAKPOINT MARINE</t>
  </si>
  <si>
    <t xml:space="preserve">504K0NM             </t>
  </si>
  <si>
    <t>BACHELORS ISLAND MARINE</t>
  </si>
  <si>
    <t xml:space="preserve">5040131             </t>
  </si>
  <si>
    <t>SHOAL LAKE CS</t>
  </si>
  <si>
    <t xml:space="preserve">5012654             </t>
  </si>
  <si>
    <t>STAVELY AAFC</t>
  </si>
  <si>
    <t xml:space="preserve">3036099             </t>
  </si>
  <si>
    <t>LADY FRANKLIN POINT A</t>
  </si>
  <si>
    <t xml:space="preserve">2302680             </t>
  </si>
  <si>
    <t>HAT ISLAND</t>
  </si>
  <si>
    <t xml:space="preserve">2302370             </t>
  </si>
  <si>
    <t>BREVOORT ISLAND</t>
  </si>
  <si>
    <t xml:space="preserve">2400565             </t>
  </si>
  <si>
    <t>SPRINGBANK A</t>
  </si>
  <si>
    <t xml:space="preserve">303F0PP             </t>
  </si>
  <si>
    <t>VARENNES</t>
  </si>
  <si>
    <t xml:space="preserve">702327X             </t>
  </si>
  <si>
    <t xml:space="preserve">6037775             </t>
  </si>
  <si>
    <t>DEASE LAKE AUT</t>
  </si>
  <si>
    <t>BRANDON A</t>
  </si>
  <si>
    <t xml:space="preserve">5010480             </t>
  </si>
  <si>
    <t>LAUZON (AUT)</t>
  </si>
  <si>
    <t xml:space="preserve">702MKNL             </t>
  </si>
  <si>
    <t>BANKS ISLAND</t>
  </si>
  <si>
    <t xml:space="preserve">2500527             </t>
  </si>
  <si>
    <t>BENT HORNE</t>
  </si>
  <si>
    <t xml:space="preserve">2400NNM             </t>
  </si>
  <si>
    <t>BUCHANAN LAKE</t>
  </si>
  <si>
    <t xml:space="preserve">2402088             </t>
  </si>
  <si>
    <t>COLDWATER</t>
  </si>
  <si>
    <t xml:space="preserve">112JPP2             </t>
  </si>
  <si>
    <t>FISH LAKE</t>
  </si>
  <si>
    <t xml:space="preserve">114KHQG             </t>
  </si>
  <si>
    <t xml:space="preserve">2100929             </t>
  </si>
  <si>
    <t>CANMORE NORDIC SOUTH</t>
  </si>
  <si>
    <t xml:space="preserve">305JK64             </t>
  </si>
  <si>
    <t>COP JUMP</t>
  </si>
  <si>
    <t xml:space="preserve">303AQEP             </t>
  </si>
  <si>
    <t>CARNATION LAKE</t>
  </si>
  <si>
    <t xml:space="preserve">103AMA5             </t>
  </si>
  <si>
    <t>GLEN WOOD</t>
  </si>
  <si>
    <t xml:space="preserve">1123A96             </t>
  </si>
  <si>
    <t>HALIBURTON</t>
  </si>
  <si>
    <t xml:space="preserve">616LJNN             </t>
  </si>
  <si>
    <t>PORTAGE LAKE</t>
  </si>
  <si>
    <t xml:space="preserve">611FNPG             </t>
  </si>
  <si>
    <t>RED ROCK</t>
  </si>
  <si>
    <t xml:space="preserve">605699D             </t>
  </si>
  <si>
    <t>GULL ISLAND N.D.B.</t>
  </si>
  <si>
    <t xml:space="preserve">840205R             </t>
  </si>
  <si>
    <t>FORT POINT</t>
  </si>
  <si>
    <t xml:space="preserve">840JFAF             </t>
  </si>
  <si>
    <t>BOAR ISLAND</t>
  </si>
  <si>
    <t xml:space="preserve">840057P             </t>
  </si>
  <si>
    <t>ST. PHILLIPS</t>
  </si>
  <si>
    <t xml:space="preserve">840LF16             </t>
  </si>
  <si>
    <t>SAGONA ISL</t>
  </si>
  <si>
    <t xml:space="preserve">840LKN4             </t>
  </si>
  <si>
    <t>NEWTOWN</t>
  </si>
  <si>
    <t xml:space="preserve">840BHE7             </t>
  </si>
  <si>
    <t>GOOSE BAY</t>
  </si>
  <si>
    <t xml:space="preserve">850J90L             </t>
  </si>
  <si>
    <t>BRYANTS COVE</t>
  </si>
  <si>
    <t xml:space="preserve">8400FPR             </t>
  </si>
  <si>
    <t>PALMER RAPIDS</t>
  </si>
  <si>
    <t xml:space="preserve">616FKKR             </t>
  </si>
  <si>
    <t>QUAKER HAT IS</t>
  </si>
  <si>
    <t xml:space="preserve">850L0FL             </t>
  </si>
  <si>
    <t>STONECLIFFE</t>
  </si>
  <si>
    <t xml:space="preserve">610Q0NR             </t>
  </si>
  <si>
    <t>CYPRUS</t>
  </si>
  <si>
    <t xml:space="preserve">61219D0             </t>
  </si>
  <si>
    <t>CASTLEGAR</t>
  </si>
  <si>
    <t xml:space="preserve">1141MDR             </t>
  </si>
  <si>
    <t>GISCOME</t>
  </si>
  <si>
    <t xml:space="preserve">109CJ64             </t>
  </si>
  <si>
    <t>PG LAKEWOOD</t>
  </si>
  <si>
    <t xml:space="preserve">1096J68             </t>
  </si>
  <si>
    <t>MARA LAKE</t>
  </si>
  <si>
    <t xml:space="preserve">1164903             </t>
  </si>
  <si>
    <t>TAPPEN TULARI FARM</t>
  </si>
  <si>
    <t xml:space="preserve">1167986             </t>
  </si>
  <si>
    <t>DOWNIE SLIDE BCHPA</t>
  </si>
  <si>
    <t xml:space="preserve">1172543             </t>
  </si>
  <si>
    <t>BULLMOOSE</t>
  </si>
  <si>
    <t xml:space="preserve">1181120             </t>
  </si>
  <si>
    <t>FORT ST JOHN PINEVIEW</t>
  </si>
  <si>
    <t xml:space="preserve">1183032             </t>
  </si>
  <si>
    <t>ROLLA</t>
  </si>
  <si>
    <t xml:space="preserve">1186839             </t>
  </si>
  <si>
    <t>BUCKINGHORSE RIVER</t>
  </si>
  <si>
    <t xml:space="preserve">1191101             </t>
  </si>
  <si>
    <t xml:space="preserve">1194722             </t>
  </si>
  <si>
    <t>SUMMIT LAKE</t>
  </si>
  <si>
    <t xml:space="preserve">1197860             </t>
  </si>
  <si>
    <t>BRONSON CREEK</t>
  </si>
  <si>
    <t xml:space="preserve">1201086             </t>
  </si>
  <si>
    <t>MCBRIDE RIVER</t>
  </si>
  <si>
    <t xml:space="preserve">1204958             </t>
  </si>
  <si>
    <t>BRANDT PEAK</t>
  </si>
  <si>
    <t xml:space="preserve">2100168             </t>
  </si>
  <si>
    <t>DESTRUCTION BAY</t>
  </si>
  <si>
    <t xml:space="preserve">2100418             </t>
  </si>
  <si>
    <t>HART RIVER</t>
  </si>
  <si>
    <t xml:space="preserve">2100632             </t>
  </si>
  <si>
    <t>MOOSE CREEK</t>
  </si>
  <si>
    <t xml:space="preserve">2100746             </t>
  </si>
  <si>
    <t>SAM LAKE</t>
  </si>
  <si>
    <t xml:space="preserve">2100945             </t>
  </si>
  <si>
    <t xml:space="preserve">2300550             </t>
  </si>
  <si>
    <t>FORT MCPHERSON NWLFS</t>
  </si>
  <si>
    <t xml:space="preserve">2201602             </t>
  </si>
  <si>
    <t>INUVIK CDA</t>
  </si>
  <si>
    <t xml:space="preserve">2202580             </t>
  </si>
  <si>
    <t>PINE POINT</t>
  </si>
  <si>
    <t xml:space="preserve">2203101             </t>
  </si>
  <si>
    <t>UPSALA RADAR</t>
  </si>
  <si>
    <t xml:space="preserve">6049097             </t>
  </si>
  <si>
    <t>ALGOMA</t>
  </si>
  <si>
    <t xml:space="preserve">6050179             </t>
  </si>
  <si>
    <t>VICTORIA SAVONA</t>
  </si>
  <si>
    <t xml:space="preserve">101Q6NP             </t>
  </si>
  <si>
    <t>QUAMICHAN</t>
  </si>
  <si>
    <t xml:space="preserve">1016567             </t>
  </si>
  <si>
    <t>VALDES ISLAND</t>
  </si>
  <si>
    <t xml:space="preserve">1018338             </t>
  </si>
  <si>
    <t>BEAUFORT IHD 1E1400</t>
  </si>
  <si>
    <t xml:space="preserve">10207EQ             </t>
  </si>
  <si>
    <t>COURTENAY BEVAN</t>
  </si>
  <si>
    <t xml:space="preserve">1021982             </t>
  </si>
  <si>
    <t>WHALETOWN</t>
  </si>
  <si>
    <t xml:space="preserve">1028884             </t>
  </si>
  <si>
    <t>BEAUFORT IHD 1W1400</t>
  </si>
  <si>
    <t xml:space="preserve">1030PE8             </t>
  </si>
  <si>
    <t>CENTRE ISLAND</t>
  </si>
  <si>
    <t xml:space="preserve">1031468             </t>
  </si>
  <si>
    <t>PORT ALBERNI AP STN A</t>
  </si>
  <si>
    <t xml:space="preserve">10362AE             </t>
  </si>
  <si>
    <t>SPROAT LAKE</t>
  </si>
  <si>
    <t xml:space="preserve">1037657             </t>
  </si>
  <si>
    <t>GARIBALDI LAKE</t>
  </si>
  <si>
    <t xml:space="preserve">1043062             </t>
  </si>
  <si>
    <t>MCCLINTON CREEK</t>
  </si>
  <si>
    <t xml:space="preserve">1054970             </t>
  </si>
  <si>
    <t>COLLINGWOOD BLUE MTNS</t>
  </si>
  <si>
    <t xml:space="preserve">6111795             </t>
  </si>
  <si>
    <t>CRAIGLEITH</t>
  </si>
  <si>
    <t xml:space="preserve">6111914             </t>
  </si>
  <si>
    <t>HUNTSVILLE</t>
  </si>
  <si>
    <t xml:space="preserve">6113661             </t>
  </si>
  <si>
    <t>NORTH GWILLIMBURY</t>
  </si>
  <si>
    <t xml:space="preserve">6115710             </t>
  </si>
  <si>
    <t>SPARROW LAKE</t>
  </si>
  <si>
    <t xml:space="preserve">6117960             </t>
  </si>
  <si>
    <t>WATTENWYL</t>
  </si>
  <si>
    <t xml:space="preserve">6119394             </t>
  </si>
  <si>
    <t>CARLOW</t>
  </si>
  <si>
    <t xml:space="preserve">6121253             </t>
  </si>
  <si>
    <t>HENSALL</t>
  </si>
  <si>
    <t xml:space="preserve">6123453             </t>
  </si>
  <si>
    <t>SARNIA AP STN G</t>
  </si>
  <si>
    <t xml:space="preserve">6127NJF             </t>
  </si>
  <si>
    <t xml:space="preserve">6127668             </t>
  </si>
  <si>
    <t>MARTEN RIVER</t>
  </si>
  <si>
    <t xml:space="preserve">613D996             </t>
  </si>
  <si>
    <t>DECEWSVILLE</t>
  </si>
  <si>
    <t xml:space="preserve">6131975             </t>
  </si>
  <si>
    <t>HAGERSVILLE A</t>
  </si>
  <si>
    <t xml:space="preserve">61331K0             </t>
  </si>
  <si>
    <t>PELEE ISLAND SPIT</t>
  </si>
  <si>
    <t xml:space="preserve">6136337             </t>
  </si>
  <si>
    <t>THAMESVILLE</t>
  </si>
  <si>
    <t xml:space="preserve">6138235             </t>
  </si>
  <si>
    <t>WINDSOR AP STN A</t>
  </si>
  <si>
    <t xml:space="preserve">613953A             </t>
  </si>
  <si>
    <t>BRANTFORD BOW PARK FARM</t>
  </si>
  <si>
    <t xml:space="preserve">6140946             </t>
  </si>
  <si>
    <t>GUELPH ARKELL FARM</t>
  </si>
  <si>
    <t xml:space="preserve">6143070             </t>
  </si>
  <si>
    <t>KERWOOD</t>
  </si>
  <si>
    <t xml:space="preserve">6144080             </t>
  </si>
  <si>
    <t>LONDON ROEHAMPTON</t>
  </si>
  <si>
    <t xml:space="preserve">6144487             </t>
  </si>
  <si>
    <t>WIDDER</t>
  </si>
  <si>
    <t xml:space="preserve">6149506             </t>
  </si>
  <si>
    <t>HAMILTON AP STN Z</t>
  </si>
  <si>
    <t xml:space="preserve">615L2AJ             </t>
  </si>
  <si>
    <t>BURLINGTON (AUT)</t>
  </si>
  <si>
    <t xml:space="preserve">615105C             </t>
  </si>
  <si>
    <t>COVENTRY</t>
  </si>
  <si>
    <t xml:space="preserve">6151913             </t>
  </si>
  <si>
    <t>GOODERHAM TOWER</t>
  </si>
  <si>
    <t xml:space="preserve">6162885             </t>
  </si>
  <si>
    <t xml:space="preserve">6050180             </t>
  </si>
  <si>
    <t>HAMILTON AP STN W</t>
  </si>
  <si>
    <t xml:space="preserve">6153KJJ             </t>
  </si>
  <si>
    <t>HAMILTON AP STN H</t>
  </si>
  <si>
    <t xml:space="preserve">61532JJ             </t>
  </si>
  <si>
    <t>HILLIER</t>
  </si>
  <si>
    <t xml:space="preserve">6153464             </t>
  </si>
  <si>
    <t>MILTON</t>
  </si>
  <si>
    <t xml:space="preserve">6155186             </t>
  </si>
  <si>
    <t>NELSON</t>
  </si>
  <si>
    <t xml:space="preserve">6155577             </t>
  </si>
  <si>
    <t>ZION</t>
  </si>
  <si>
    <t xml:space="preserve">6159800             </t>
  </si>
  <si>
    <t>HAWK LAKE</t>
  </si>
  <si>
    <t xml:space="preserve">6163392             </t>
  </si>
  <si>
    <t>BRITT RADAR</t>
  </si>
  <si>
    <t xml:space="preserve">6110968             </t>
  </si>
  <si>
    <t>LONGWOODS</t>
  </si>
  <si>
    <t xml:space="preserve">6144586             </t>
  </si>
  <si>
    <t>MOUNT TOLMIE</t>
  </si>
  <si>
    <t xml:space="preserve">1015232             </t>
  </si>
  <si>
    <t>VICTORIA BELMONT HOUSE</t>
  </si>
  <si>
    <t xml:space="preserve">1018597             </t>
  </si>
  <si>
    <t>CLO-OOSE</t>
  </si>
  <si>
    <t xml:space="preserve">1021675             </t>
  </si>
  <si>
    <t>WYATT BAY</t>
  </si>
  <si>
    <t xml:space="preserve">1028988             </t>
  </si>
  <si>
    <t>PORT ALBERNI AP STN B</t>
  </si>
  <si>
    <t xml:space="preserve">10362AN             </t>
  </si>
  <si>
    <t>SKIDEGATE</t>
  </si>
  <si>
    <t xml:space="preserve">1057442             </t>
  </si>
  <si>
    <t>HARP LAKE FP</t>
  </si>
  <si>
    <t xml:space="preserve">6113359             </t>
  </si>
  <si>
    <t>HILLSIDE</t>
  </si>
  <si>
    <t xml:space="preserve">6113466             </t>
  </si>
  <si>
    <t xml:space="preserve">6116253             </t>
  </si>
  <si>
    <t>SUTTON</t>
  </si>
  <si>
    <t xml:space="preserve">6118185             </t>
  </si>
  <si>
    <t>CHANTRY ISLAND</t>
  </si>
  <si>
    <t xml:space="preserve">6121352             </t>
  </si>
  <si>
    <t>PORT ALBERT A</t>
  </si>
  <si>
    <t xml:space="preserve">6126580             </t>
  </si>
  <si>
    <t>SARNIA R</t>
  </si>
  <si>
    <t xml:space="preserve">6127523             </t>
  </si>
  <si>
    <t>BINBROOK</t>
  </si>
  <si>
    <t xml:space="preserve">6130741             </t>
  </si>
  <si>
    <t>DUNNVILLE A</t>
  </si>
  <si>
    <t xml:space="preserve">613214M             </t>
  </si>
  <si>
    <t>PORT ROWAN</t>
  </si>
  <si>
    <t xml:space="preserve">6136685             </t>
  </si>
  <si>
    <t>BRANTFORD A</t>
  </si>
  <si>
    <t xml:space="preserve">6140943             </t>
  </si>
  <si>
    <t>GUELPH EDINBURGH ROAD W</t>
  </si>
  <si>
    <t xml:space="preserve">6143074             </t>
  </si>
  <si>
    <t>LONDON AP STN D</t>
  </si>
  <si>
    <t xml:space="preserve">61444GN             </t>
  </si>
  <si>
    <t>NORWICH</t>
  </si>
  <si>
    <t xml:space="preserve">6145714             </t>
  </si>
  <si>
    <t>TORONTO CBC-TV</t>
  </si>
  <si>
    <t xml:space="preserve">615HDAB             </t>
  </si>
  <si>
    <t>BATH</t>
  </si>
  <si>
    <t xml:space="preserve">6150560             </t>
  </si>
  <si>
    <t>DUNBARTON</t>
  </si>
  <si>
    <t xml:space="preserve">6152130             </t>
  </si>
  <si>
    <t>HUGHTON</t>
  </si>
  <si>
    <t xml:space="preserve">4023360             </t>
  </si>
  <si>
    <t>ILLERBRUN</t>
  </si>
  <si>
    <t xml:space="preserve">4023430             </t>
  </si>
  <si>
    <t>INSTOW</t>
  </si>
  <si>
    <t xml:space="preserve">4023520             </t>
  </si>
  <si>
    <t>KYLE I</t>
  </si>
  <si>
    <t xml:space="preserve">4024121             </t>
  </si>
  <si>
    <t>KYLE SOUTH</t>
  </si>
  <si>
    <t xml:space="preserve">4024122             </t>
  </si>
  <si>
    <t>LEADER</t>
  </si>
  <si>
    <t xml:space="preserve">4024160             </t>
  </si>
  <si>
    <t>MACRORIE</t>
  </si>
  <si>
    <t xml:space="preserve">4024880             </t>
  </si>
  <si>
    <t>MAPLE CREEK</t>
  </si>
  <si>
    <t xml:space="preserve">4024920             </t>
  </si>
  <si>
    <t>MAPLE CREEK CDA EPF</t>
  </si>
  <si>
    <t xml:space="preserve">4024937             </t>
  </si>
  <si>
    <t>MAPLE CREEK H S</t>
  </si>
  <si>
    <t xml:space="preserve">4024940             </t>
  </si>
  <si>
    <t>MATADOR</t>
  </si>
  <si>
    <t xml:space="preserve">4025047             </t>
  </si>
  <si>
    <t>MITCHELLTON</t>
  </si>
  <si>
    <t xml:space="preserve">4025242             </t>
  </si>
  <si>
    <t>NEIDPATH</t>
  </si>
  <si>
    <t xml:space="preserve">4025485             </t>
  </si>
  <si>
    <t>PALMER</t>
  </si>
  <si>
    <t xml:space="preserve">4025855             </t>
  </si>
  <si>
    <t>PAMBRUN CDA EPF</t>
  </si>
  <si>
    <t xml:space="preserve">4025860             </t>
  </si>
  <si>
    <t>PORTREEVE</t>
  </si>
  <si>
    <t xml:space="preserve">4026175             </t>
  </si>
  <si>
    <t>READLYN</t>
  </si>
  <si>
    <t xml:space="preserve">4026480             </t>
  </si>
  <si>
    <t>RICHLEA</t>
  </si>
  <si>
    <t xml:space="preserve">4026787             </t>
  </si>
  <si>
    <t>HODGEVILLE</t>
  </si>
  <si>
    <t xml:space="preserve">4023260             </t>
  </si>
  <si>
    <t>RIVERHURST</t>
  </si>
  <si>
    <t xml:space="preserve">4026799             </t>
  </si>
  <si>
    <t>ROADENE</t>
  </si>
  <si>
    <t xml:space="preserve">4026840             </t>
  </si>
  <si>
    <t>RUSH LAKE</t>
  </si>
  <si>
    <t xml:space="preserve">4027000             </t>
  </si>
  <si>
    <t>SANCTUARY</t>
  </si>
  <si>
    <t xml:space="preserve">4027110             </t>
  </si>
  <si>
    <t>SHACKLETON CDA EPF</t>
  </si>
  <si>
    <t xml:space="preserve">4027400             </t>
  </si>
  <si>
    <t>SHAUNAVON</t>
  </si>
  <si>
    <t xml:space="preserve">4027480             </t>
  </si>
  <si>
    <t>SHAUNAVON CDA EPF</t>
  </si>
  <si>
    <t xml:space="preserve">4027482             </t>
  </si>
  <si>
    <t>SURPRISE</t>
  </si>
  <si>
    <t xml:space="preserve">4027960             </t>
  </si>
  <si>
    <t>SWIFT CURRENT</t>
  </si>
  <si>
    <t xml:space="preserve">4028035             </t>
  </si>
  <si>
    <t>SWIFT CURRENT CDA SRL</t>
  </si>
  <si>
    <t xml:space="preserve">4028056             </t>
  </si>
  <si>
    <t>VALJEAN</t>
  </si>
  <si>
    <t xml:space="preserve">4028360             </t>
  </si>
  <si>
    <t>WAPASHOE</t>
  </si>
  <si>
    <t xml:space="preserve">4028500             </t>
  </si>
  <si>
    <t>BIG BEAVER</t>
  </si>
  <si>
    <t xml:space="preserve">4030594             </t>
  </si>
  <si>
    <t>BRACKEN CDA EPF</t>
  </si>
  <si>
    <t xml:space="preserve">4030800             </t>
  </si>
  <si>
    <t>BRACKEN NORTH</t>
  </si>
  <si>
    <t xml:space="preserve">4030805             </t>
  </si>
  <si>
    <t>CHAMBERY</t>
  </si>
  <si>
    <t xml:space="preserve">4031480             </t>
  </si>
  <si>
    <t>CONSUL</t>
  </si>
  <si>
    <t xml:space="preserve">4031776             </t>
  </si>
  <si>
    <t>PILOT MOUND (AUT)</t>
  </si>
  <si>
    <t xml:space="preserve">5022125             </t>
  </si>
  <si>
    <t>DEASE LAKE RAD</t>
  </si>
  <si>
    <t xml:space="preserve">119BLM2             </t>
  </si>
  <si>
    <t xml:space="preserve">6034075             </t>
  </si>
  <si>
    <t>GORE BAY A</t>
  </si>
  <si>
    <t xml:space="preserve">6092925             </t>
  </si>
  <si>
    <t>WINNIPEG RICHARDSON INT'L A</t>
  </si>
  <si>
    <t xml:space="preserve">5023222             </t>
  </si>
  <si>
    <t>SEPT-ILES A</t>
  </si>
  <si>
    <t xml:space="preserve">7047910             </t>
  </si>
  <si>
    <t xml:space="preserve">7060400             </t>
  </si>
  <si>
    <t xml:space="preserve">6139525             </t>
  </si>
  <si>
    <t>LETHBRIDGE</t>
  </si>
  <si>
    <t xml:space="preserve">3033879             </t>
  </si>
  <si>
    <t>LETHBRIDGE BEGAMY</t>
  </si>
  <si>
    <t xml:space="preserve">3033885             </t>
  </si>
  <si>
    <t>LETHBRIDGE CDA</t>
  </si>
  <si>
    <t xml:space="preserve">3033890             </t>
  </si>
  <si>
    <t>LETHBRIDGE COUNTY</t>
  </si>
  <si>
    <t xml:space="preserve">3033895             </t>
  </si>
  <si>
    <t>LOMOND</t>
  </si>
  <si>
    <t xml:space="preserve">3033979             </t>
  </si>
  <si>
    <t>LOMOND EXP ST</t>
  </si>
  <si>
    <t xml:space="preserve">3033980             </t>
  </si>
  <si>
    <t>MAGRATH</t>
  </si>
  <si>
    <t xml:space="preserve">3034160             </t>
  </si>
  <si>
    <t>MAGRATH 2</t>
  </si>
  <si>
    <t xml:space="preserve">3034162             </t>
  </si>
  <si>
    <t>MAJORVILLE</t>
  </si>
  <si>
    <t xml:space="preserve">3034166             </t>
  </si>
  <si>
    <t>MEDICINE LODGE LO</t>
  </si>
  <si>
    <t xml:space="preserve">3034489             </t>
  </si>
  <si>
    <t>MILLARVILLE</t>
  </si>
  <si>
    <t xml:space="preserve">3034552             </t>
  </si>
  <si>
    <t>MONARCH</t>
  </si>
  <si>
    <t xml:space="preserve">3034596             </t>
  </si>
  <si>
    <t>MOUNTAIN VIEW</t>
  </si>
  <si>
    <t xml:space="preserve">3034720             </t>
  </si>
  <si>
    <t>NOBLEFORD</t>
  </si>
  <si>
    <t xml:space="preserve">3034818             </t>
  </si>
  <si>
    <t>SAINT JOHN REGIONAL OFFICE BLDG</t>
  </si>
  <si>
    <t>ATHABASCA AGCM</t>
  </si>
  <si>
    <t xml:space="preserve">3060330             </t>
  </si>
  <si>
    <t>BROWNVALE AGCM</t>
  </si>
  <si>
    <t xml:space="preserve">3070800             </t>
  </si>
  <si>
    <t>BUSBY AGCM</t>
  </si>
  <si>
    <t xml:space="preserve">3010979             </t>
  </si>
  <si>
    <t>CRESTOMERE AGCM</t>
  </si>
  <si>
    <t xml:space="preserve">3011892             </t>
  </si>
  <si>
    <t>DUPRE AGCM</t>
  </si>
  <si>
    <t xml:space="preserve">3081690             </t>
  </si>
  <si>
    <t>EAGLESHAM AGCM</t>
  </si>
  <si>
    <t xml:space="preserve">3072151             </t>
  </si>
  <si>
    <t>EVANSBURG AGCM</t>
  </si>
  <si>
    <t xml:space="preserve">3062475             </t>
  </si>
  <si>
    <t>TWIN GORGES</t>
  </si>
  <si>
    <t xml:space="preserve">2203933             </t>
  </si>
  <si>
    <t xml:space="preserve">2400552             </t>
  </si>
  <si>
    <t>LAKE HAZEN</t>
  </si>
  <si>
    <t xml:space="preserve">2402682             </t>
  </si>
  <si>
    <t>GRAND FORKS</t>
  </si>
  <si>
    <t xml:space="preserve">1133270             </t>
  </si>
  <si>
    <t>GRAND FORKS A</t>
  </si>
  <si>
    <t xml:space="preserve">1133271             </t>
  </si>
  <si>
    <t>BIRCHBANK</t>
  </si>
  <si>
    <t xml:space="preserve">1140877             </t>
  </si>
  <si>
    <t>BOUNDARY BAY A</t>
  </si>
  <si>
    <t xml:space="preserve">1100907             </t>
  </si>
  <si>
    <t>GERRARD</t>
  </si>
  <si>
    <t xml:space="preserve">1143120             </t>
  </si>
  <si>
    <t xml:space="preserve">1145430             </t>
  </si>
  <si>
    <t xml:space="preserve">1146810             </t>
  </si>
  <si>
    <t>WARFIELD</t>
  </si>
  <si>
    <t xml:space="preserve">1148700             </t>
  </si>
  <si>
    <t>FORT STEELE</t>
  </si>
  <si>
    <t xml:space="preserve">1153033             </t>
  </si>
  <si>
    <t>KAMLOOPS DALLAS</t>
  </si>
  <si>
    <t xml:space="preserve">116CQAK             </t>
  </si>
  <si>
    <t>ASHCROFT</t>
  </si>
  <si>
    <t xml:space="preserve">1160510             </t>
  </si>
  <si>
    <t>BRIDGE LAKE 2</t>
  </si>
  <si>
    <t xml:space="preserve">1160986             </t>
  </si>
  <si>
    <t>CRISS CREEK</t>
  </si>
  <si>
    <t xml:space="preserve">1162177             </t>
  </si>
  <si>
    <t>HEMP CREEK CLEARWATER</t>
  </si>
  <si>
    <t xml:space="preserve">1163450             </t>
  </si>
  <si>
    <t>LOON LAKE</t>
  </si>
  <si>
    <t xml:space="preserve">1164717             </t>
  </si>
  <si>
    <t>100 MILE HOUSE</t>
  </si>
  <si>
    <t xml:space="preserve">1165791             </t>
  </si>
  <si>
    <t>BURWASH A</t>
  </si>
  <si>
    <t xml:space="preserve">2100182             </t>
  </si>
  <si>
    <t>MAIN DUCK ISLAND FP</t>
  </si>
  <si>
    <t xml:space="preserve">6154821             </t>
  </si>
  <si>
    <t>NAPANEE</t>
  </si>
  <si>
    <t xml:space="preserve">6155574             </t>
  </si>
  <si>
    <t>TORONTO AP STN A</t>
  </si>
  <si>
    <t xml:space="preserve">615836E             </t>
  </si>
  <si>
    <t>TORONTO NEW INT'L A 2</t>
  </si>
  <si>
    <t xml:space="preserve">615874R             </t>
  </si>
  <si>
    <t>LINDEN VALLEY</t>
  </si>
  <si>
    <t xml:space="preserve">6164425             </t>
  </si>
  <si>
    <t>ELA</t>
  </si>
  <si>
    <t xml:space="preserve">603KKNB             </t>
  </si>
  <si>
    <t>BEAUFORT IHD 2E2500</t>
  </si>
  <si>
    <t xml:space="preserve">1020G5Q             </t>
  </si>
  <si>
    <t>OYSTER RIVER</t>
  </si>
  <si>
    <t xml:space="preserve">1025910             </t>
  </si>
  <si>
    <t>CEEPEECEE</t>
  </si>
  <si>
    <t xml:space="preserve">1031466             </t>
  </si>
  <si>
    <t>SOMASS RIVER</t>
  </si>
  <si>
    <t xml:space="preserve">1037555             </t>
  </si>
  <si>
    <t>MINESING</t>
  </si>
  <si>
    <t xml:space="preserve">6115205             </t>
  </si>
  <si>
    <t>SPRUCEDALE</t>
  </si>
  <si>
    <t xml:space="preserve">6117980             </t>
  </si>
  <si>
    <t xml:space="preserve">612191J             </t>
  </si>
  <si>
    <t>SARNIA AP STN F</t>
  </si>
  <si>
    <t xml:space="preserve">6127NJ6             </t>
  </si>
  <si>
    <t>WILSON CROFT</t>
  </si>
  <si>
    <t xml:space="preserve">6129512             </t>
  </si>
  <si>
    <t>GOSFIELD SOUTH</t>
  </si>
  <si>
    <t xml:space="preserve">6132955             </t>
  </si>
  <si>
    <t>AILSA CRAIG</t>
  </si>
  <si>
    <t xml:space="preserve">6140090             </t>
  </si>
  <si>
    <t>GUELPH HARRISON FARM</t>
  </si>
  <si>
    <t xml:space="preserve">6143077             </t>
  </si>
  <si>
    <t>MILVERTON</t>
  </si>
  <si>
    <t xml:space="preserve">6145189             </t>
  </si>
  <si>
    <t>WOODSTOCK 2</t>
  </si>
  <si>
    <t xml:space="preserve">6149626             </t>
  </si>
  <si>
    <t>CHERRY VALLEY</t>
  </si>
  <si>
    <t xml:space="preserve">6151497             </t>
  </si>
  <si>
    <t>GOODWOOD</t>
  </si>
  <si>
    <t xml:space="preserve">6152890             </t>
  </si>
  <si>
    <t>OAKVILLE EAST</t>
  </si>
  <si>
    <t xml:space="preserve">6155P44             </t>
  </si>
  <si>
    <t>TORONTO HEPC</t>
  </si>
  <si>
    <t xml:space="preserve">6158580             </t>
  </si>
  <si>
    <t>BURLEIGH</t>
  </si>
  <si>
    <t xml:space="preserve">6161048             </t>
  </si>
  <si>
    <t>DARTMOUTH RSB</t>
  </si>
  <si>
    <t xml:space="preserve">8200185             </t>
  </si>
  <si>
    <t>PORCUPINE LOOKOUT</t>
  </si>
  <si>
    <t xml:space="preserve">305NKQR             </t>
  </si>
  <si>
    <t>DUKE RIVER</t>
  </si>
  <si>
    <t xml:space="preserve">2100464             </t>
  </si>
  <si>
    <t>WAINWRIGHT A</t>
  </si>
  <si>
    <t xml:space="preserve">301FRLJ             </t>
  </si>
  <si>
    <t>ROBINSONS</t>
  </si>
  <si>
    <t xml:space="preserve">8403094             </t>
  </si>
  <si>
    <t>CORAL HARBOUR UA</t>
  </si>
  <si>
    <t xml:space="preserve">2301003             </t>
  </si>
  <si>
    <t>SOUTH NOMAD</t>
  </si>
  <si>
    <t xml:space="preserve">9100640             </t>
  </si>
  <si>
    <t>BANQUEREAU</t>
  </si>
  <si>
    <t xml:space="preserve">9300243             </t>
  </si>
  <si>
    <t>ST-HENRI</t>
  </si>
  <si>
    <t xml:space="preserve">7067307             </t>
  </si>
  <si>
    <t>GJOA HAVEN</t>
  </si>
  <si>
    <t xml:space="preserve">230KLLM             </t>
  </si>
  <si>
    <t>TUKTOYAKTUK 1</t>
  </si>
  <si>
    <t xml:space="preserve">220C9JK             </t>
  </si>
  <si>
    <t>SOUTH MORESBY</t>
  </si>
  <si>
    <t xml:space="preserve">9100637             </t>
  </si>
  <si>
    <t>HAMILTON AP STN F</t>
  </si>
  <si>
    <t xml:space="preserve">61532J1             </t>
  </si>
  <si>
    <t>OSBORNE HEAD</t>
  </si>
  <si>
    <t xml:space="preserve">9300597             </t>
  </si>
  <si>
    <t>KELOWNA MWS0</t>
  </si>
  <si>
    <t xml:space="preserve">11239R0             </t>
  </si>
  <si>
    <t>SASKATOON BOREAS</t>
  </si>
  <si>
    <t xml:space="preserve">4057127             </t>
  </si>
  <si>
    <t>TECH. UNIVERSITY OF N.S.</t>
  </si>
  <si>
    <t>PORT EDWARD  RICHMOND PLST</t>
  </si>
  <si>
    <t>KEJIMKUJIK NATIONAL PARK</t>
  </si>
  <si>
    <t>WEST DISTRICT POLICE STATION</t>
  </si>
  <si>
    <t>PARC-PILLON</t>
  </si>
  <si>
    <t>820 ST. GERMAIN</t>
  </si>
  <si>
    <t>MYRAND &amp; ST-CYRILLE</t>
  </si>
  <si>
    <t>HOTEL DE VILLE</t>
  </si>
  <si>
    <t>ZEPHIRIN</t>
  </si>
  <si>
    <t>MONTMORENCY</t>
  </si>
  <si>
    <t>MCCLINTOCK INLET</t>
  </si>
  <si>
    <t xml:space="preserve">240K688             </t>
  </si>
  <si>
    <t>MARVIN PENINSULA</t>
  </si>
  <si>
    <t xml:space="preserve">240KFQF             </t>
  </si>
  <si>
    <t>PRINCE OF WALES ISLAND 1</t>
  </si>
  <si>
    <t xml:space="preserve">2403335             </t>
  </si>
  <si>
    <t>RUSSELL RIVER</t>
  </si>
  <si>
    <t xml:space="preserve">2403627             </t>
  </si>
  <si>
    <t>NO NAME CREEK</t>
  </si>
  <si>
    <t xml:space="preserve">2402797             </t>
  </si>
  <si>
    <t>MCCLURE BAY</t>
  </si>
  <si>
    <t xml:space="preserve">240K6QQ             </t>
  </si>
  <si>
    <t>PRINCE ALBERT</t>
  </si>
  <si>
    <t xml:space="preserve">2503325             </t>
  </si>
  <si>
    <t>SMALL FJELDHOLMEN ISLAND</t>
  </si>
  <si>
    <t xml:space="preserve">240LFRP             </t>
  </si>
  <si>
    <t>SMITH BAY</t>
  </si>
  <si>
    <t xml:space="preserve">2403698             </t>
  </si>
  <si>
    <t>WASHBURN LAKE 1</t>
  </si>
  <si>
    <t xml:space="preserve">240LRDP             </t>
  </si>
  <si>
    <t>BORUP FIORD</t>
  </si>
  <si>
    <t xml:space="preserve">2400NN9             </t>
  </si>
  <si>
    <t>EASTEND CDA EPF SOUTH</t>
  </si>
  <si>
    <t xml:space="preserve">4032321             </t>
  </si>
  <si>
    <t>EAST POPLAR RIVER</t>
  </si>
  <si>
    <t xml:space="preserve">4032335             </t>
  </si>
  <si>
    <t>FLAP JACK</t>
  </si>
  <si>
    <t xml:space="preserve">4032510             </t>
  </si>
  <si>
    <t>HIBERNIA BUOY</t>
  </si>
  <si>
    <t xml:space="preserve">8402206             </t>
  </si>
  <si>
    <t>FRENCHMAN VALLEY</t>
  </si>
  <si>
    <t xml:space="preserve">4032762             </t>
  </si>
  <si>
    <t>LIDGETT</t>
  </si>
  <si>
    <t xml:space="preserve">4034380             </t>
  </si>
  <si>
    <t>LISIEUX</t>
  </si>
  <si>
    <t xml:space="preserve">4034500             </t>
  </si>
  <si>
    <t>MERRYFLAT</t>
  </si>
  <si>
    <t xml:space="preserve">4035120             </t>
  </si>
  <si>
    <t>NASHLYN</t>
  </si>
  <si>
    <t xml:space="preserve">4035480             </t>
  </si>
  <si>
    <t>RAVENSCRAG</t>
  </si>
  <si>
    <t xml:space="preserve">4036440             </t>
  </si>
  <si>
    <t>CORONACH</t>
  </si>
  <si>
    <t xml:space="preserve">4031845             </t>
  </si>
  <si>
    <t>EASTEND CDA EPF</t>
  </si>
  <si>
    <t xml:space="preserve">4032320             </t>
  </si>
  <si>
    <t>ROBSART</t>
  </si>
  <si>
    <t xml:space="preserve">4036841             </t>
  </si>
  <si>
    <t>TREELON</t>
  </si>
  <si>
    <t xml:space="preserve">4038116             </t>
  </si>
  <si>
    <t>VAL-MARIE EXP ST</t>
  </si>
  <si>
    <t xml:space="preserve">4038410             </t>
  </si>
  <si>
    <t>VICEROY CDA EPF</t>
  </si>
  <si>
    <t xml:space="preserve">4038460             </t>
  </si>
  <si>
    <t>VICEROY EXP ST</t>
  </si>
  <si>
    <t xml:space="preserve">4038470             </t>
  </si>
  <si>
    <t>WILLOW CREEK</t>
  </si>
  <si>
    <t xml:space="preserve">4039000             </t>
  </si>
  <si>
    <t>WOODLOT</t>
  </si>
  <si>
    <t xml:space="preserve">4039028             </t>
  </si>
  <si>
    <t>ANGLIA</t>
  </si>
  <si>
    <t xml:space="preserve">4040180             </t>
  </si>
  <si>
    <t>ARTLAND</t>
  </si>
  <si>
    <t xml:space="preserve">4040267             </t>
  </si>
  <si>
    <t>BAD LAKE IHD 102</t>
  </si>
  <si>
    <t xml:space="preserve">404037Q             </t>
  </si>
  <si>
    <t>BUTTE ST PIERRE</t>
  </si>
  <si>
    <t xml:space="preserve">4041000             </t>
  </si>
  <si>
    <t>CANDO</t>
  </si>
  <si>
    <t xml:space="preserve">4041087             </t>
  </si>
  <si>
    <t>CARRUTHERS</t>
  </si>
  <si>
    <t xml:space="preserve">4041405             </t>
  </si>
  <si>
    <t>FRENCHMAN BUTTE</t>
  </si>
  <si>
    <t xml:space="preserve">4042760             </t>
  </si>
  <si>
    <t xml:space="preserve">111MFJR             </t>
  </si>
  <si>
    <t>GOLD BRIDGE</t>
  </si>
  <si>
    <t xml:space="preserve">108LK0P             </t>
  </si>
  <si>
    <t>COQUIHALLA LAKES</t>
  </si>
  <si>
    <t xml:space="preserve">1121Q8P             </t>
  </si>
  <si>
    <t>BLUE RIVER</t>
  </si>
  <si>
    <t xml:space="preserve">1160897             </t>
  </si>
  <si>
    <t>DUFFEY LAKE REMOTE</t>
  </si>
  <si>
    <t xml:space="preserve">111BE4P             </t>
  </si>
  <si>
    <t>MOWSON POND</t>
  </si>
  <si>
    <t xml:space="preserve">108523M             </t>
  </si>
  <si>
    <t>NEW DENVER</t>
  </si>
  <si>
    <t xml:space="preserve">1145459             </t>
  </si>
  <si>
    <t>FERNIE</t>
  </si>
  <si>
    <t xml:space="preserve">115KQM9             </t>
  </si>
  <si>
    <t xml:space="preserve">115PFB9             </t>
  </si>
  <si>
    <t>INVERMERE</t>
  </si>
  <si>
    <t xml:space="preserve">115LFNM             </t>
  </si>
  <si>
    <t>PENNSTATE</t>
  </si>
  <si>
    <t xml:space="preserve">9051010             </t>
  </si>
  <si>
    <t>CANMORE MINE 1</t>
  </si>
  <si>
    <t xml:space="preserve">305JKFL             </t>
  </si>
  <si>
    <t>NOBLEFORD EXP ST</t>
  </si>
  <si>
    <t xml:space="preserve">3034820             </t>
  </si>
  <si>
    <t>OKOTOKS EAST</t>
  </si>
  <si>
    <t xml:space="preserve">3034916             </t>
  </si>
  <si>
    <t>OWENDALE</t>
  </si>
  <si>
    <t xml:space="preserve">3034950             </t>
  </si>
  <si>
    <t>ZWEIBRUCKEN A GERMANY</t>
  </si>
  <si>
    <t xml:space="preserve">9032000             </t>
  </si>
  <si>
    <t xml:space="preserve">2400302             </t>
  </si>
  <si>
    <t>PINCHER CREEK</t>
  </si>
  <si>
    <t xml:space="preserve">3035201             </t>
  </si>
  <si>
    <t>THOROLD</t>
  </si>
  <si>
    <t xml:space="preserve">6138259             </t>
  </si>
  <si>
    <t>N VANCOUVER W KEITH RD</t>
  </si>
  <si>
    <t xml:space="preserve">110B001             </t>
  </si>
  <si>
    <t>ANAHIM LAKE</t>
  </si>
  <si>
    <t xml:space="preserve">1080431             </t>
  </si>
  <si>
    <t xml:space="preserve">1126510             </t>
  </si>
  <si>
    <t>HENDRICKSON CREEK</t>
  </si>
  <si>
    <t xml:space="preserve">3063135             </t>
  </si>
  <si>
    <t>QUESNEL A</t>
  </si>
  <si>
    <t xml:space="preserve">1096630             </t>
  </si>
  <si>
    <t>KEJIMKUJIK UA</t>
  </si>
  <si>
    <t xml:space="preserve">8202591             </t>
  </si>
  <si>
    <t xml:space="preserve">2101100             </t>
  </si>
  <si>
    <t>LANSDOWNE HOUSE (AUT)</t>
  </si>
  <si>
    <t xml:space="preserve">6014353             </t>
  </si>
  <si>
    <t>OLIPHANT</t>
  </si>
  <si>
    <t xml:space="preserve">6125GP0             </t>
  </si>
  <si>
    <t>SAYWARD CLDN</t>
  </si>
  <si>
    <t xml:space="preserve">1028890             </t>
  </si>
  <si>
    <t>ALGOMA CAPMON</t>
  </si>
  <si>
    <t xml:space="preserve">6050182             </t>
  </si>
  <si>
    <t>SORRENTO</t>
  </si>
  <si>
    <t xml:space="preserve">1167590             </t>
  </si>
  <si>
    <t>YOHO NAT PARK HECTOR</t>
  </si>
  <si>
    <t xml:space="preserve">1179008             </t>
  </si>
  <si>
    <t>HALFWAY RIVER</t>
  </si>
  <si>
    <t xml:space="preserve">118CCB1             </t>
  </si>
  <si>
    <t>FORT ST JOHN 8NW</t>
  </si>
  <si>
    <t xml:space="preserve">118L0LK             </t>
  </si>
  <si>
    <t>DAWSON CREEK</t>
  </si>
  <si>
    <t xml:space="preserve">1182280             </t>
  </si>
  <si>
    <t>HUDSON HOPE</t>
  </si>
  <si>
    <t xml:space="preserve">1183630             </t>
  </si>
  <si>
    <t>MORFEE LAKES MILL SITE</t>
  </si>
  <si>
    <t xml:space="preserve">11851RQ             </t>
  </si>
  <si>
    <t>FT NELSON CHURCHILL MINE</t>
  </si>
  <si>
    <t xml:space="preserve">1192943             </t>
  </si>
  <si>
    <t>JOHNNY MOUNTAIN</t>
  </si>
  <si>
    <t xml:space="preserve">120CPNA             </t>
  </si>
  <si>
    <t>GALORE CREEK</t>
  </si>
  <si>
    <t xml:space="preserve">1203046             </t>
  </si>
  <si>
    <t>SCHAFT CREEK</t>
  </si>
  <si>
    <t xml:space="preserve">1207126             </t>
  </si>
  <si>
    <t>CASINO MTN</t>
  </si>
  <si>
    <t xml:space="preserve">2100315             </t>
  </si>
  <si>
    <t>DEZADEASH</t>
  </si>
  <si>
    <t xml:space="preserve">2100430             </t>
  </si>
  <si>
    <t>HAINES APPS #4</t>
  </si>
  <si>
    <t xml:space="preserve">2100627             </t>
  </si>
  <si>
    <t>MCQUESTEN</t>
  </si>
  <si>
    <t xml:space="preserve">2100720             </t>
  </si>
  <si>
    <t>QUILL CREEK</t>
  </si>
  <si>
    <t xml:space="preserve">2100914             </t>
  </si>
  <si>
    <t>SWEDE CREEK</t>
  </si>
  <si>
    <t xml:space="preserve">2101070             </t>
  </si>
  <si>
    <t>ANGUS TOWER</t>
  </si>
  <si>
    <t xml:space="preserve">2200310             </t>
  </si>
  <si>
    <t>CLIFTON POINT</t>
  </si>
  <si>
    <t xml:space="preserve">2200730             </t>
  </si>
  <si>
    <t>FORT SMITH</t>
  </si>
  <si>
    <t xml:space="preserve">2202198             </t>
  </si>
  <si>
    <t>NAHANNI VALLEY</t>
  </si>
  <si>
    <t xml:space="preserve">2202727             </t>
  </si>
  <si>
    <t>ROSS POINT</t>
  </si>
  <si>
    <t xml:space="preserve">2303616             </t>
  </si>
  <si>
    <t>YELLOWKNIFE HYDRO</t>
  </si>
  <si>
    <t xml:space="preserve">2204200             </t>
  </si>
  <si>
    <t>BROUGHTON VILLAGE</t>
  </si>
  <si>
    <t xml:space="preserve">2400574             </t>
  </si>
  <si>
    <t>LAKE HARBOUR</t>
  </si>
  <si>
    <t xml:space="preserve">2402681             </t>
  </si>
  <si>
    <t>DESCHAMBAULT</t>
  </si>
  <si>
    <t xml:space="preserve">7011983             </t>
  </si>
  <si>
    <t>ELK POINT</t>
  </si>
  <si>
    <t xml:space="preserve">3012280             </t>
  </si>
  <si>
    <t>SPENCE BAY</t>
  </si>
  <si>
    <t xml:space="preserve">2403800             </t>
  </si>
  <si>
    <t>STRATHCONA SOUND</t>
  </si>
  <si>
    <t xml:space="preserve">2403820             </t>
  </si>
  <si>
    <t>HOLMAN</t>
  </si>
  <si>
    <t xml:space="preserve">2502500             </t>
  </si>
  <si>
    <t xml:space="preserve">1067742             </t>
  </si>
  <si>
    <t>JOHNSON POINT A</t>
  </si>
  <si>
    <t xml:space="preserve">2502657             </t>
  </si>
  <si>
    <t>CAPE DYER A</t>
  </si>
  <si>
    <t xml:space="preserve">2400654             </t>
  </si>
  <si>
    <t>BORDEN STATION</t>
  </si>
  <si>
    <t xml:space="preserve">2400EN9             </t>
  </si>
  <si>
    <t>CROWSNEST CREEK</t>
  </si>
  <si>
    <t xml:space="preserve">30519N0             </t>
  </si>
  <si>
    <t>CENTRAL DIXON ENTRANCE</t>
  </si>
  <si>
    <t xml:space="preserve">9100280             </t>
  </si>
  <si>
    <t>PORT HARDY UA</t>
  </si>
  <si>
    <t xml:space="preserve">1026278             </t>
  </si>
  <si>
    <t>CASTLEGAR KEENLYSIDE CS</t>
  </si>
  <si>
    <t xml:space="preserve">1141D5P             </t>
  </si>
  <si>
    <t>OLIVER</t>
  </si>
  <si>
    <t xml:space="preserve">1125760             </t>
  </si>
  <si>
    <t xml:space="preserve">1014818             </t>
  </si>
  <si>
    <t>WITHERS LAKE</t>
  </si>
  <si>
    <t xml:space="preserve">2101488             </t>
  </si>
  <si>
    <t>DECCA MASTER</t>
  </si>
  <si>
    <t xml:space="preserve">240A0K1             </t>
  </si>
  <si>
    <t>(AE) BOW SUMMIT</t>
  </si>
  <si>
    <t xml:space="preserve">3050PPF             </t>
  </si>
  <si>
    <t>MONTREAL RSB</t>
  </si>
  <si>
    <t xml:space="preserve">702FB95             </t>
  </si>
  <si>
    <t>NEWMAN BAY</t>
  </si>
  <si>
    <t xml:space="preserve">9011001             </t>
  </si>
  <si>
    <t>VICTORIA HARBOUR</t>
  </si>
  <si>
    <t xml:space="preserve">240LRMK             </t>
  </si>
  <si>
    <t>VENDOM FIORD</t>
  </si>
  <si>
    <t xml:space="preserve">240L942             </t>
  </si>
  <si>
    <t>STREZELECKI HARBOUR</t>
  </si>
  <si>
    <t xml:space="preserve">2403825             </t>
  </si>
  <si>
    <t>PUKASKWA RIVER</t>
  </si>
  <si>
    <t xml:space="preserve">6046773             </t>
  </si>
  <si>
    <t xml:space="preserve">240LRR0             </t>
  </si>
  <si>
    <t>WHITE BLUFF</t>
  </si>
  <si>
    <t xml:space="preserve">240L990             </t>
  </si>
  <si>
    <t>LA GRANDE RIVIERE A1</t>
  </si>
  <si>
    <t xml:space="preserve">7093PAE             </t>
  </si>
  <si>
    <t xml:space="preserve">612A0FN             </t>
  </si>
  <si>
    <t>ASQUITH</t>
  </si>
  <si>
    <t xml:space="preserve">4050KG4             </t>
  </si>
  <si>
    <t>SASKATOON</t>
  </si>
  <si>
    <t xml:space="preserve">405P1JP             </t>
  </si>
  <si>
    <t>OYAMA</t>
  </si>
  <si>
    <t xml:space="preserve">1125907             </t>
  </si>
  <si>
    <t>GOV'T OF CANADA BLDG. WEST</t>
  </si>
  <si>
    <t>ESQUIMALT METOC CAMPBELL SCIENTIFIC</t>
  </si>
  <si>
    <t xml:space="preserve">1012711             </t>
  </si>
  <si>
    <t>HARCOURT B</t>
  </si>
  <si>
    <t xml:space="preserve">8102152             </t>
  </si>
  <si>
    <t>SOUTH RACEHORSE CREEK</t>
  </si>
  <si>
    <t xml:space="preserve">3056058             </t>
  </si>
  <si>
    <t>POST OFFICE</t>
  </si>
  <si>
    <t>110 CHARLOTTE STREET</t>
  </si>
  <si>
    <t>HASTINGS TOWER</t>
  </si>
  <si>
    <t>774 MAIN STREET</t>
  </si>
  <si>
    <t>BOUL. LAURENTIDES</t>
  </si>
  <si>
    <t>677 STE-CATHERINE O.</t>
  </si>
  <si>
    <t>2900 BOUL. CONCORDE</t>
  </si>
  <si>
    <t>1700 BOURASSA</t>
  </si>
  <si>
    <t>EXPERIMENTAL FARM</t>
  </si>
  <si>
    <t>HYDRO BLDG.</t>
  </si>
  <si>
    <t>ECOLE MURDOCK</t>
  </si>
  <si>
    <t>KELOWNA EAST</t>
  </si>
  <si>
    <t xml:space="preserve">1123984             </t>
  </si>
  <si>
    <t>KELOWNA PC BURNETTS NURSERY</t>
  </si>
  <si>
    <t xml:space="preserve">1123992             </t>
  </si>
  <si>
    <t>MORPETH</t>
  </si>
  <si>
    <t xml:space="preserve">6135125             </t>
  </si>
  <si>
    <t>WASHINGTON NATIONAL METEOROLOGICAL CENTER</t>
  </si>
  <si>
    <t xml:space="preserve">9053000             </t>
  </si>
  <si>
    <t>NAKISKA MIDDLE NORTH</t>
  </si>
  <si>
    <t xml:space="preserve">305MPFL             </t>
  </si>
  <si>
    <t>CANMORE STADIUM</t>
  </si>
  <si>
    <t xml:space="preserve">305JBF6             </t>
  </si>
  <si>
    <t>CANMORE BIATHLON NORTH</t>
  </si>
  <si>
    <t xml:space="preserve">3051KFJ             </t>
  </si>
  <si>
    <t>CANMORE NORTH LOW</t>
  </si>
  <si>
    <t xml:space="preserve">305J266             </t>
  </si>
  <si>
    <t>NAKISKA GOLD</t>
  </si>
  <si>
    <t xml:space="preserve">305D7FJ             </t>
  </si>
  <si>
    <t>NAKISKA MEN'S</t>
  </si>
  <si>
    <t xml:space="preserve">305DGFC             </t>
  </si>
  <si>
    <t>HIGH RIVER A</t>
  </si>
  <si>
    <t xml:space="preserve">303LBD0             </t>
  </si>
  <si>
    <t>MARMOT TWIN 12</t>
  </si>
  <si>
    <t xml:space="preserve">305MKJH             </t>
  </si>
  <si>
    <t>CROMBEZ 1&amp;2</t>
  </si>
  <si>
    <t xml:space="preserve">303194G             </t>
  </si>
  <si>
    <t>HARCOURT QC</t>
  </si>
  <si>
    <t xml:space="preserve">8102149             </t>
  </si>
  <si>
    <t>MITCHELL'S BAY</t>
  </si>
  <si>
    <t xml:space="preserve">613EKCR             </t>
  </si>
  <si>
    <t>FELGER 1&amp;2</t>
  </si>
  <si>
    <t xml:space="preserve">303K60P             </t>
  </si>
  <si>
    <t>TROIS RIVIERES</t>
  </si>
  <si>
    <t xml:space="preserve">701QN6C             </t>
  </si>
  <si>
    <t>FORT NELSON</t>
  </si>
  <si>
    <t xml:space="preserve">11929LQ             </t>
  </si>
  <si>
    <t>SATURNA</t>
  </si>
  <si>
    <t xml:space="preserve">10170RF             </t>
  </si>
  <si>
    <t>ZANATTA GRAPE</t>
  </si>
  <si>
    <t xml:space="preserve">101R024             </t>
  </si>
  <si>
    <t>BOUNDARY BAY</t>
  </si>
  <si>
    <t xml:space="preserve">110090F             </t>
  </si>
  <si>
    <t>SOUTH LANGLEY</t>
  </si>
  <si>
    <t xml:space="preserve">110GF0F             </t>
  </si>
  <si>
    <t>BERTRUM CREEK</t>
  </si>
  <si>
    <t xml:space="preserve">1120HE8             </t>
  </si>
  <si>
    <t>CHUTTER RANCH</t>
  </si>
  <si>
    <t xml:space="preserve">1121FKN             </t>
  </si>
  <si>
    <t>GEEN</t>
  </si>
  <si>
    <t xml:space="preserve">112L0P8             </t>
  </si>
  <si>
    <t>INKANEEP 3</t>
  </si>
  <si>
    <t xml:space="preserve">112LFNK             </t>
  </si>
  <si>
    <t>LAUDER RANCH</t>
  </si>
  <si>
    <t xml:space="preserve">1124E90             </t>
  </si>
  <si>
    <t>MANHARDT</t>
  </si>
  <si>
    <t xml:space="preserve">1124HQ0             </t>
  </si>
  <si>
    <t>PENTICTON 2</t>
  </si>
  <si>
    <t xml:space="preserve">112F164             </t>
  </si>
  <si>
    <t>HARROP</t>
  </si>
  <si>
    <t xml:space="preserve">114CLL7             </t>
  </si>
  <si>
    <t>CRATER</t>
  </si>
  <si>
    <t xml:space="preserve">107KJJ0             </t>
  </si>
  <si>
    <t>FORT ST JOHN RAD</t>
  </si>
  <si>
    <t xml:space="preserve">118C0LB             </t>
  </si>
  <si>
    <t>GLENORA 2</t>
  </si>
  <si>
    <t xml:space="preserve">120L19N             </t>
  </si>
  <si>
    <t>HOUSTON HELI</t>
  </si>
  <si>
    <t xml:space="preserve">10736J6             </t>
  </si>
  <si>
    <t>MOSSVALE</t>
  </si>
  <si>
    <t xml:space="preserve">109NB0H             </t>
  </si>
  <si>
    <t>NESS LAKE</t>
  </si>
  <si>
    <t xml:space="preserve">1095D55             </t>
  </si>
  <si>
    <t>PG VAN BIEN</t>
  </si>
  <si>
    <t xml:space="preserve">1096JF8             </t>
  </si>
  <si>
    <t>PUNCHAW</t>
  </si>
  <si>
    <t xml:space="preserve">109FMPK             </t>
  </si>
  <si>
    <t>SMITHERS RAD</t>
  </si>
  <si>
    <t xml:space="preserve">107750F             </t>
  </si>
  <si>
    <t>THORN NURSERY</t>
  </si>
  <si>
    <t xml:space="preserve">1068JER             </t>
  </si>
  <si>
    <t>THE WART</t>
  </si>
  <si>
    <t xml:space="preserve">1128JE8             </t>
  </si>
  <si>
    <t>PORT STANLEY BUOY</t>
  </si>
  <si>
    <t xml:space="preserve">613669N             </t>
  </si>
  <si>
    <t>CHAPAIS</t>
  </si>
  <si>
    <t xml:space="preserve">7091294             </t>
  </si>
  <si>
    <t>MONT APICA RADAR</t>
  </si>
  <si>
    <t xml:space="preserve">706NJ00             </t>
  </si>
  <si>
    <t>GOOSE BAY B</t>
  </si>
  <si>
    <t xml:space="preserve">8501905             </t>
  </si>
  <si>
    <t>PENNSTATE 2</t>
  </si>
  <si>
    <t xml:space="preserve">9051011             </t>
  </si>
  <si>
    <t>ACADIA VALLEY KUHN</t>
  </si>
  <si>
    <t xml:space="preserve">3020023             </t>
  </si>
  <si>
    <t>NIPTERK BASE</t>
  </si>
  <si>
    <t xml:space="preserve">2202770             </t>
  </si>
  <si>
    <t>LAKE ST FRANCIS</t>
  </si>
  <si>
    <t xml:space="preserve">610ML02             </t>
  </si>
  <si>
    <t>IROQUOIS LOCK TO LAKE ONTARIO</t>
  </si>
  <si>
    <t xml:space="preserve">6103817             </t>
  </si>
  <si>
    <t>SOUTH SHORE CANAL</t>
  </si>
  <si>
    <t xml:space="preserve">7028215             </t>
  </si>
  <si>
    <t>POINT PETRE</t>
  </si>
  <si>
    <t xml:space="preserve">615FNNQ             </t>
  </si>
  <si>
    <t>CABOT ISLANDS</t>
  </si>
  <si>
    <t xml:space="preserve">8400QJL             </t>
  </si>
  <si>
    <t>FARMYARD ISLANDS</t>
  </si>
  <si>
    <t xml:space="preserve">85015E8             </t>
  </si>
  <si>
    <t>STIRRUP ISLAND</t>
  </si>
  <si>
    <t xml:space="preserve">8503QJ6             </t>
  </si>
  <si>
    <t>ILE AUX GRUES</t>
  </si>
  <si>
    <t xml:space="preserve">701LBPH             </t>
  </si>
  <si>
    <t>KORTRIGHT CENTRE ALTER</t>
  </si>
  <si>
    <t xml:space="preserve">615MKFK             </t>
  </si>
  <si>
    <t>ABBOTT RIVER</t>
  </si>
  <si>
    <t xml:space="preserve">2400050             </t>
  </si>
  <si>
    <t>CAMERON ISLAND</t>
  </si>
  <si>
    <t xml:space="preserve">2400608             </t>
  </si>
  <si>
    <t>DECCA GREEN 1</t>
  </si>
  <si>
    <t xml:space="preserve">240A0K0             </t>
  </si>
  <si>
    <t>EASTWIND LAKE</t>
  </si>
  <si>
    <t xml:space="preserve">2401086             </t>
  </si>
  <si>
    <t>FAIRMAN POINT</t>
  </si>
  <si>
    <t xml:space="preserve">2401250             </t>
  </si>
  <si>
    <t>GALE II</t>
  </si>
  <si>
    <t xml:space="preserve">2402327             </t>
  </si>
  <si>
    <t>MACKAR INLET</t>
  </si>
  <si>
    <t xml:space="preserve">2402F8E             </t>
  </si>
  <si>
    <t>OOBLOYAH BAY</t>
  </si>
  <si>
    <t xml:space="preserve">2402986             </t>
  </si>
  <si>
    <t>PANDORA ISLAND</t>
  </si>
  <si>
    <t xml:space="preserve">2403040             </t>
  </si>
  <si>
    <t>RADSTOCK BAY</t>
  </si>
  <si>
    <t xml:space="preserve">2403343             </t>
  </si>
  <si>
    <t>ALEXANDRA FIORD</t>
  </si>
  <si>
    <t xml:space="preserve">2400308             </t>
  </si>
  <si>
    <t>AMUND RINGNES</t>
  </si>
  <si>
    <t xml:space="preserve">2400309             </t>
  </si>
  <si>
    <t>ARCHER FIORD</t>
  </si>
  <si>
    <t xml:space="preserve">2400393             </t>
  </si>
  <si>
    <t>ASSISTANCE BAY</t>
  </si>
  <si>
    <t xml:space="preserve">2400427             </t>
  </si>
  <si>
    <t>BAIE-COMEAU</t>
  </si>
  <si>
    <t xml:space="preserve">704S001             </t>
  </si>
  <si>
    <t>BURGEO 2</t>
  </si>
  <si>
    <t xml:space="preserve">8400800             </t>
  </si>
  <si>
    <t>PINCHER CREEK EXP ST</t>
  </si>
  <si>
    <t xml:space="preserve">3035216             </t>
  </si>
  <si>
    <t>PINCHER CREEK WEST</t>
  </si>
  <si>
    <t xml:space="preserve">3035221             </t>
  </si>
  <si>
    <t>POKAPPINI</t>
  </si>
  <si>
    <t xml:space="preserve">3035233             </t>
  </si>
  <si>
    <t xml:space="preserve">3035301             </t>
  </si>
  <si>
    <t>RAINIER</t>
  </si>
  <si>
    <t xml:space="preserve">3035350             </t>
  </si>
  <si>
    <t xml:space="preserve">3036078             </t>
  </si>
  <si>
    <t>SPY HILL</t>
  </si>
  <si>
    <t xml:space="preserve">3036084             </t>
  </si>
  <si>
    <t>STANDARD</t>
  </si>
  <si>
    <t xml:space="preserve">3036085             </t>
  </si>
  <si>
    <t>STRATHMORE</t>
  </si>
  <si>
    <t xml:space="preserve">3036200             </t>
  </si>
  <si>
    <t>SUFFIELD HAMLET</t>
  </si>
  <si>
    <t xml:space="preserve">3036241             </t>
  </si>
  <si>
    <t>TURIN EXP ST</t>
  </si>
  <si>
    <t xml:space="preserve">3036620             </t>
  </si>
  <si>
    <t>TURNER VALLEY</t>
  </si>
  <si>
    <t xml:space="preserve">3036640             </t>
  </si>
  <si>
    <t>VAUXHALL</t>
  </si>
  <si>
    <t xml:space="preserve">3036680             </t>
  </si>
  <si>
    <t>VAUXHALL CDA</t>
  </si>
  <si>
    <t xml:space="preserve">3036681             </t>
  </si>
  <si>
    <t>WINNIFRED</t>
  </si>
  <si>
    <t xml:space="preserve">3037600             </t>
  </si>
  <si>
    <t>ADEN</t>
  </si>
  <si>
    <t xml:space="preserve">3040049             </t>
  </si>
  <si>
    <t>ALTAWAN</t>
  </si>
  <si>
    <t xml:space="preserve">3040223             </t>
  </si>
  <si>
    <t>BONNIE VIEW</t>
  </si>
  <si>
    <t xml:space="preserve">3040735             </t>
  </si>
  <si>
    <t>DEL BONITA</t>
  </si>
  <si>
    <t xml:space="preserve">3042041             </t>
  </si>
  <si>
    <t>EAGLE BUTTE</t>
  </si>
  <si>
    <t xml:space="preserve">3042148             </t>
  </si>
  <si>
    <t>LUCKY STRIKE</t>
  </si>
  <si>
    <t xml:space="preserve">3044070             </t>
  </si>
  <si>
    <t>MANYBERRIES CDA</t>
  </si>
  <si>
    <t xml:space="preserve">3044200             </t>
  </si>
  <si>
    <t>MILK RIVER</t>
  </si>
  <si>
    <t xml:space="preserve">3044534             </t>
  </si>
  <si>
    <t>MILK R VERDIGRIS L</t>
  </si>
  <si>
    <t xml:space="preserve">3044550             </t>
  </si>
  <si>
    <t>THELMA CREEK</t>
  </si>
  <si>
    <t xml:space="preserve">3046376             </t>
  </si>
  <si>
    <t>WARNER</t>
  </si>
  <si>
    <t xml:space="preserve">3046950             </t>
  </si>
  <si>
    <t>WHISKEY GAP</t>
  </si>
  <si>
    <t xml:space="preserve">3047365             </t>
  </si>
  <si>
    <t>DAVID THOMPSON RESORT</t>
  </si>
  <si>
    <t xml:space="preserve">305A9N4             </t>
  </si>
  <si>
    <t>BLAIRMORE HQTS RS</t>
  </si>
  <si>
    <t xml:space="preserve">30507AC             </t>
  </si>
  <si>
    <t>BOW VALLEY PROV PARK</t>
  </si>
  <si>
    <t xml:space="preserve">3050779             </t>
  </si>
  <si>
    <t>BURNT TIMBER LO</t>
  </si>
  <si>
    <t xml:space="preserve">3050978             </t>
  </si>
  <si>
    <t>CARBONDALE LO</t>
  </si>
  <si>
    <t xml:space="preserve">3051310             </t>
  </si>
  <si>
    <t>CHUNGO LO</t>
  </si>
  <si>
    <t xml:space="preserve">3051585             </t>
  </si>
  <si>
    <t>COLUMBIA ICEFIELD</t>
  </si>
  <si>
    <t xml:space="preserve">3051740             </t>
  </si>
  <si>
    <t>COBURG ISLAND</t>
  </si>
  <si>
    <t xml:space="preserve">2400815             </t>
  </si>
  <si>
    <t>ENNADAI LAKE</t>
  </si>
  <si>
    <t xml:space="preserve">2301100             </t>
  </si>
  <si>
    <t>JENNY LIND ISLAND A</t>
  </si>
  <si>
    <t xml:space="preserve">2302650             </t>
  </si>
  <si>
    <t>OSOYOOS CS</t>
  </si>
  <si>
    <t xml:space="preserve">1125852             </t>
  </si>
  <si>
    <t>55 AVENUE LILAS, DORVAL</t>
  </si>
  <si>
    <t xml:space="preserve">7106222             </t>
  </si>
  <si>
    <t>CHESTERFIELD</t>
  </si>
  <si>
    <t xml:space="preserve">2300700             </t>
  </si>
  <si>
    <t xml:space="preserve">2204000             </t>
  </si>
  <si>
    <t>PORT RADIUM</t>
  </si>
  <si>
    <t xml:space="preserve">2203300             </t>
  </si>
  <si>
    <t>FORT RELIANCE</t>
  </si>
  <si>
    <t xml:space="preserve">2201900             </t>
  </si>
  <si>
    <t xml:space="preserve">7108568             </t>
  </si>
  <si>
    <t>COLEMAN</t>
  </si>
  <si>
    <t xml:space="preserve">3051720             </t>
  </si>
  <si>
    <t>TASIUJAQ A</t>
  </si>
  <si>
    <t xml:space="preserve">7118369             </t>
  </si>
  <si>
    <t>HOPE A</t>
  </si>
  <si>
    <t xml:space="preserve">1113540             </t>
  </si>
  <si>
    <t>CORNWALL CREEK</t>
  </si>
  <si>
    <t xml:space="preserve">3071885             </t>
  </si>
  <si>
    <t>BOWEN ISLAND BOWEN BAY</t>
  </si>
  <si>
    <t xml:space="preserve">104090R             </t>
  </si>
  <si>
    <t>WATINO</t>
  </si>
  <si>
    <t xml:space="preserve">3077246             </t>
  </si>
  <si>
    <t>NORWAY HOUSE A</t>
  </si>
  <si>
    <t xml:space="preserve">506B047             </t>
  </si>
  <si>
    <t>COPPERMINE</t>
  </si>
  <si>
    <t xml:space="preserve">2300900             </t>
  </si>
  <si>
    <t>CONTWOYTO LAKE</t>
  </si>
  <si>
    <t xml:space="preserve">2300850             </t>
  </si>
  <si>
    <t>BOWEN ISLAND SUNSET PARK</t>
  </si>
  <si>
    <t xml:space="preserve">104091B             </t>
  </si>
  <si>
    <t>DE BUSS STOP</t>
  </si>
  <si>
    <t xml:space="preserve">5020689             </t>
  </si>
  <si>
    <t xml:space="preserve">3064528             </t>
  </si>
  <si>
    <t>SIMILKAMEEN MINE</t>
  </si>
  <si>
    <t xml:space="preserve">1127360             </t>
  </si>
  <si>
    <t>VERNON BELLA VISTA</t>
  </si>
  <si>
    <t xml:space="preserve">1128553             </t>
  </si>
  <si>
    <t>BEAVERDELL NORTH</t>
  </si>
  <si>
    <t xml:space="preserve">1130771             </t>
  </si>
  <si>
    <t>BIG WHITE</t>
  </si>
  <si>
    <t xml:space="preserve">1130874             </t>
  </si>
  <si>
    <t>BRIDESVILLE</t>
  </si>
  <si>
    <t xml:space="preserve">1130975             </t>
  </si>
  <si>
    <t>ROCK CREEK MT BALDY</t>
  </si>
  <si>
    <t xml:space="preserve">1136813             </t>
  </si>
  <si>
    <t>WATSON LAKE YTG</t>
  </si>
  <si>
    <t xml:space="preserve">2101222             </t>
  </si>
  <si>
    <t>SURREY TYNEHEAD B</t>
  </si>
  <si>
    <t xml:space="preserve">1107H79             </t>
  </si>
  <si>
    <t>VICTORIA HIGHLAND</t>
  </si>
  <si>
    <t xml:space="preserve">1018616             </t>
  </si>
  <si>
    <t>VICTORIA NORTHRIDGE</t>
  </si>
  <si>
    <t xml:space="preserve">1018651             </t>
  </si>
  <si>
    <t xml:space="preserve">1068130             </t>
  </si>
  <si>
    <t>CLYDE AWOS</t>
  </si>
  <si>
    <t xml:space="preserve">2400801             </t>
  </si>
  <si>
    <t>IQALUIT AWOS</t>
  </si>
  <si>
    <t xml:space="preserve">2402591             </t>
  </si>
  <si>
    <t>BLACKIE AGCM</t>
  </si>
  <si>
    <t xml:space="preserve">3030690             </t>
  </si>
  <si>
    <t>RALSTON AGCM</t>
  </si>
  <si>
    <t xml:space="preserve">3035362             </t>
  </si>
  <si>
    <t>TIDE LAKE AGCM</t>
  </si>
  <si>
    <t xml:space="preserve">3036485             </t>
  </si>
  <si>
    <t>BUFFALO AGCM</t>
  </si>
  <si>
    <t xml:space="preserve">3020950             </t>
  </si>
  <si>
    <t>BAKER BAY</t>
  </si>
  <si>
    <t xml:space="preserve">2400493             </t>
  </si>
  <si>
    <t>BAUMANN FIORD</t>
  </si>
  <si>
    <t xml:space="preserve">2400553             </t>
  </si>
  <si>
    <t>BAY FIORD</t>
  </si>
  <si>
    <t xml:space="preserve">2400E5C             </t>
  </si>
  <si>
    <t>BLIND FIORD</t>
  </si>
  <si>
    <t xml:space="preserve">240055R             </t>
  </si>
  <si>
    <t>ALLEN LAKE</t>
  </si>
  <si>
    <t xml:space="preserve">2400L0H             </t>
  </si>
  <si>
    <t>ARCTIC BAY</t>
  </si>
  <si>
    <t xml:space="preserve">2400398             </t>
  </si>
  <si>
    <t>BACK BAY</t>
  </si>
  <si>
    <t xml:space="preserve">2400483             </t>
  </si>
  <si>
    <t>BAILLARGE BAY</t>
  </si>
  <si>
    <t xml:space="preserve">2400488             </t>
  </si>
  <si>
    <t>BALS FIORD</t>
  </si>
  <si>
    <t xml:space="preserve">2400516             </t>
  </si>
  <si>
    <t>BIRD FIORD</t>
  </si>
  <si>
    <t xml:space="preserve">2400556             </t>
  </si>
  <si>
    <t>BJARNASSON ISLAND</t>
  </si>
  <si>
    <t xml:space="preserve">2400NN6             </t>
  </si>
  <si>
    <t>BJORN PENINSULA</t>
  </si>
  <si>
    <t xml:space="preserve">2400NNF             </t>
  </si>
  <si>
    <t>BRID PORT INLET</t>
  </si>
  <si>
    <t xml:space="preserve">2400569             </t>
  </si>
  <si>
    <t>BROCK ISLAND</t>
  </si>
  <si>
    <t xml:space="preserve">250056R             </t>
  </si>
  <si>
    <t>CAPE ANNE</t>
  </si>
  <si>
    <t xml:space="preserve">2400621             </t>
  </si>
  <si>
    <t>CAPE GARRY</t>
  </si>
  <si>
    <t xml:space="preserve">2400656             </t>
  </si>
  <si>
    <t>CAPE HATT</t>
  </si>
  <si>
    <t xml:space="preserve">2400F5G             </t>
  </si>
  <si>
    <t>CAPE HAY</t>
  </si>
  <si>
    <t xml:space="preserve">2400FNP             </t>
  </si>
  <si>
    <t>CAPE SPARBO</t>
  </si>
  <si>
    <t xml:space="preserve">2402779             </t>
  </si>
  <si>
    <t>CAPE YORK</t>
  </si>
  <si>
    <t xml:space="preserve">2403892             </t>
  </si>
  <si>
    <t>CAREY ISLAND</t>
  </si>
  <si>
    <t xml:space="preserve">2400691             </t>
  </si>
  <si>
    <t>BYLOT RADAR</t>
  </si>
  <si>
    <t xml:space="preserve">2403521             </t>
  </si>
  <si>
    <t>GRANDE CACHE</t>
  </si>
  <si>
    <t xml:space="preserve">307288R             </t>
  </si>
  <si>
    <t xml:space="preserve">3074184             </t>
  </si>
  <si>
    <t>CAPE BACK</t>
  </si>
  <si>
    <t xml:space="preserve">2500625             </t>
  </si>
  <si>
    <t>CAPE BRODY</t>
  </si>
  <si>
    <t xml:space="preserve">2400629             </t>
  </si>
  <si>
    <t>CAPE GELL</t>
  </si>
  <si>
    <t xml:space="preserve">2400FNF             </t>
  </si>
  <si>
    <t>CAPE WOLLASTON</t>
  </si>
  <si>
    <t xml:space="preserve">2503607             </t>
  </si>
  <si>
    <t>RED LAKE 2</t>
  </si>
  <si>
    <t xml:space="preserve">1166659             </t>
  </si>
  <si>
    <t>SAMATOSUM MOUNTAIN MINE</t>
  </si>
  <si>
    <t xml:space="preserve">1167008             </t>
  </si>
  <si>
    <t>SILVER CREEK</t>
  </si>
  <si>
    <t xml:space="preserve">1167337             </t>
  </si>
  <si>
    <t>SUGAR LAKE</t>
  </si>
  <si>
    <t xml:space="preserve">1167778             </t>
  </si>
  <si>
    <t>THIMBLE RANCH</t>
  </si>
  <si>
    <t xml:space="preserve">1168A5H             </t>
  </si>
  <si>
    <t>WATCH LAKE NORTH</t>
  </si>
  <si>
    <t xml:space="preserve">1168739             </t>
  </si>
  <si>
    <t>BUGABOO CREEK LODGE</t>
  </si>
  <si>
    <t xml:space="preserve">1171105             </t>
  </si>
  <si>
    <t>EXSHAW</t>
  </si>
  <si>
    <t xml:space="preserve">3052508             </t>
  </si>
  <si>
    <t>FORTRESS MOUNTAIN</t>
  </si>
  <si>
    <t xml:space="preserve">3052705             </t>
  </si>
  <si>
    <t>FURMAN CLARESHOLM</t>
  </si>
  <si>
    <t xml:space="preserve">3052745             </t>
  </si>
  <si>
    <t>GHOST RS</t>
  </si>
  <si>
    <t xml:space="preserve">3052780             </t>
  </si>
  <si>
    <t>JASPER</t>
  </si>
  <si>
    <t xml:space="preserve">3053519             </t>
  </si>
  <si>
    <t>JUNCTION LO</t>
  </si>
  <si>
    <t xml:space="preserve">3053575             </t>
  </si>
  <si>
    <t>KAKWA NOTUS</t>
  </si>
  <si>
    <t xml:space="preserve">3053587             </t>
  </si>
  <si>
    <t>KANANASKIS BOUNDARY RS</t>
  </si>
  <si>
    <t xml:space="preserve">3053602             </t>
  </si>
  <si>
    <t>LAKE LOUISE</t>
  </si>
  <si>
    <t xml:space="preserve">3053760             </t>
  </si>
  <si>
    <t>LIVINGSTONE LO</t>
  </si>
  <si>
    <t xml:space="preserve">3053926             </t>
  </si>
  <si>
    <t>LYNDON</t>
  </si>
  <si>
    <t xml:space="preserve">3054120             </t>
  </si>
  <si>
    <t>MOUNT EISENHOWER</t>
  </si>
  <si>
    <t xml:space="preserve">3054730             </t>
  </si>
  <si>
    <t>MOUNT KIDD LO</t>
  </si>
  <si>
    <t xml:space="preserve">3054732             </t>
  </si>
  <si>
    <t>NORDEGG</t>
  </si>
  <si>
    <t xml:space="preserve">3054840             </t>
  </si>
  <si>
    <t>PECTEN</t>
  </si>
  <si>
    <t xml:space="preserve">3055090             </t>
  </si>
  <si>
    <t>PEKISKO</t>
  </si>
  <si>
    <t xml:space="preserve">3055120             </t>
  </si>
  <si>
    <t>PORCUPINE RS</t>
  </si>
  <si>
    <t xml:space="preserve">3055291             </t>
  </si>
  <si>
    <t>RASPBERRY LO</t>
  </si>
  <si>
    <t xml:space="preserve">3055410             </t>
  </si>
  <si>
    <t>SASKATCHEWAN R CROSSING</t>
  </si>
  <si>
    <t xml:space="preserve">3055752             </t>
  </si>
  <si>
    <t>SHUNDA RS</t>
  </si>
  <si>
    <t xml:space="preserve">3055890             </t>
  </si>
  <si>
    <t>TORRENS LO</t>
  </si>
  <si>
    <t xml:space="preserve">3056510             </t>
  </si>
  <si>
    <t>WATERTON LAKES CAMERON L</t>
  </si>
  <si>
    <t xml:space="preserve">3057040             </t>
  </si>
  <si>
    <t>WATERTON LAKES CEDAR CAB</t>
  </si>
  <si>
    <t xml:space="preserve">3057060             </t>
  </si>
  <si>
    <t>WATERTON LAKES PASS CRK</t>
  </si>
  <si>
    <t xml:space="preserve">3057080             </t>
  </si>
  <si>
    <t>CYNTHIA</t>
  </si>
  <si>
    <t xml:space="preserve">306A9E1             </t>
  </si>
  <si>
    <t>HOPE LAKE</t>
  </si>
  <si>
    <t xml:space="preserve">306C344             </t>
  </si>
  <si>
    <t>ETA LAKE</t>
  </si>
  <si>
    <t xml:space="preserve">306KD60             </t>
  </si>
  <si>
    <t>ADAMS CREEK LO</t>
  </si>
  <si>
    <t xml:space="preserve">3060045             </t>
  </si>
  <si>
    <t>ANZAC</t>
  </si>
  <si>
    <t xml:space="preserve">3060281             </t>
  </si>
  <si>
    <t>ATHABASCA 2</t>
  </si>
  <si>
    <t xml:space="preserve">3060321             </t>
  </si>
  <si>
    <t>ATHABASCA EXP ST</t>
  </si>
  <si>
    <t xml:space="preserve">3060337             </t>
  </si>
  <si>
    <t>BALM</t>
  </si>
  <si>
    <t xml:space="preserve">3060495             </t>
  </si>
  <si>
    <t>BAPTISTE LAKE</t>
  </si>
  <si>
    <t xml:space="preserve">3060523             </t>
  </si>
  <si>
    <t>BEAVER LAKE RS</t>
  </si>
  <si>
    <t xml:space="preserve">3060559             </t>
  </si>
  <si>
    <t>BITUMONT LO</t>
  </si>
  <si>
    <t xml:space="preserve">3060705             </t>
  </si>
  <si>
    <t>BOYLE</t>
  </si>
  <si>
    <t xml:space="preserve">3060780             </t>
  </si>
  <si>
    <t>DAPP</t>
  </si>
  <si>
    <t xml:space="preserve">3061R54             </t>
  </si>
  <si>
    <t>CALLING LAKE RS</t>
  </si>
  <si>
    <t xml:space="preserve">3061117             </t>
  </si>
  <si>
    <t>CARROT CREEK LO</t>
  </si>
  <si>
    <t xml:space="preserve">3061360             </t>
  </si>
  <si>
    <t>COALSPUR</t>
  </si>
  <si>
    <t xml:space="preserve">3061674             </t>
  </si>
  <si>
    <t>COLD CREEK RS</t>
  </si>
  <si>
    <t xml:space="preserve">3061679             </t>
  </si>
  <si>
    <t>EAGLE LO</t>
  </si>
  <si>
    <t xml:space="preserve">3062150             </t>
  </si>
  <si>
    <t>ELLS LO</t>
  </si>
  <si>
    <t xml:space="preserve">3062300             </t>
  </si>
  <si>
    <t>BOWEN ISLAND CATES BAY</t>
  </si>
  <si>
    <t xml:space="preserve">1040911             </t>
  </si>
  <si>
    <t>RED EARTH</t>
  </si>
  <si>
    <t xml:space="preserve">3075488             </t>
  </si>
  <si>
    <t>CLINTON POINT</t>
  </si>
  <si>
    <t xml:space="preserve">2300750             </t>
  </si>
  <si>
    <t>FARO</t>
  </si>
  <si>
    <t xml:space="preserve">2100516             </t>
  </si>
  <si>
    <t xml:space="preserve">2100400             </t>
  </si>
  <si>
    <t>AISHIHIK A</t>
  </si>
  <si>
    <t xml:space="preserve">2100100             </t>
  </si>
  <si>
    <t>SMITH RIVER A</t>
  </si>
  <si>
    <t xml:space="preserve">1197530             </t>
  </si>
  <si>
    <t>GERMANSEN LANDING</t>
  </si>
  <si>
    <t xml:space="preserve">1183090             </t>
  </si>
  <si>
    <t>HIGHVALE</t>
  </si>
  <si>
    <t xml:space="preserve">3013247             </t>
  </si>
  <si>
    <t>KIMBERLEY A</t>
  </si>
  <si>
    <t xml:space="preserve">1154200             </t>
  </si>
  <si>
    <t>SOELLINGEN A GERMANY</t>
  </si>
  <si>
    <t xml:space="preserve">9031000             </t>
  </si>
  <si>
    <t>LAHR A GERMANY</t>
  </si>
  <si>
    <t xml:space="preserve">9030500             </t>
  </si>
  <si>
    <t>REVELSTOKE AIRPORT RD</t>
  </si>
  <si>
    <t xml:space="preserve">1176751             </t>
  </si>
  <si>
    <t>SARNIA AIRPORT</t>
  </si>
  <si>
    <t xml:space="preserve">6127514             </t>
  </si>
  <si>
    <t>CORONATION (AUT)</t>
  </si>
  <si>
    <t xml:space="preserve">3011885             </t>
  </si>
  <si>
    <t>SEVEN PERSONS</t>
  </si>
  <si>
    <t xml:space="preserve">3035840             </t>
  </si>
  <si>
    <t>SEVEN PERSONS RIVERS DEV</t>
  </si>
  <si>
    <t xml:space="preserve">3035850             </t>
  </si>
  <si>
    <t>STAVELY EXP ST 2</t>
  </si>
  <si>
    <t xml:space="preserve">3036102             </t>
  </si>
  <si>
    <t>TURIN</t>
  </si>
  <si>
    <t xml:space="preserve">3036618             </t>
  </si>
  <si>
    <t>VULCAN</t>
  </si>
  <si>
    <t xml:space="preserve">3036880             </t>
  </si>
  <si>
    <t>FLORANN</t>
  </si>
  <si>
    <t xml:space="preserve">304KFL0             </t>
  </si>
  <si>
    <t>KNAPPEN EXP ST</t>
  </si>
  <si>
    <t xml:space="preserve">3043660             </t>
  </si>
  <si>
    <t>MILK RIVER EXP ST</t>
  </si>
  <si>
    <t xml:space="preserve">3044540             </t>
  </si>
  <si>
    <t>WARNER EAST</t>
  </si>
  <si>
    <t xml:space="preserve">3046952             </t>
  </si>
  <si>
    <t>ANTHRACITE</t>
  </si>
  <si>
    <t xml:space="preserve">3050240             </t>
  </si>
  <si>
    <t>CLINE LO</t>
  </si>
  <si>
    <t xml:space="preserve">3051665             </t>
  </si>
  <si>
    <t>ELBOW RS</t>
  </si>
  <si>
    <t xml:space="preserve">3052270             </t>
  </si>
  <si>
    <t>KANANASKIS LO</t>
  </si>
  <si>
    <t xml:space="preserve">3053605             </t>
  </si>
  <si>
    <t>LONGVIEW</t>
  </si>
  <si>
    <t xml:space="preserve">3053985             </t>
  </si>
  <si>
    <t>PARKER RIDGE</t>
  </si>
  <si>
    <t xml:space="preserve">3054998             </t>
  </si>
  <si>
    <t>RAM FALLS</t>
  </si>
  <si>
    <t xml:space="preserve">3055379             </t>
  </si>
  <si>
    <t>SUGARLOAF LO</t>
  </si>
  <si>
    <t xml:space="preserve">3056250             </t>
  </si>
  <si>
    <t>WATERTON LAKES BELLY R</t>
  </si>
  <si>
    <t xml:space="preserve">3057000             </t>
  </si>
  <si>
    <t>BEDFORD BASIN</t>
  </si>
  <si>
    <t xml:space="preserve">8200573             </t>
  </si>
  <si>
    <t>NAKUSP</t>
  </si>
  <si>
    <t xml:space="preserve">1145300             </t>
  </si>
  <si>
    <t>SOUTH SLOCAN</t>
  </si>
  <si>
    <t xml:space="preserve">1147620             </t>
  </si>
  <si>
    <t>BAYNES LAKE KOOTENAY RIVER</t>
  </si>
  <si>
    <t xml:space="preserve">1150690             </t>
  </si>
  <si>
    <t>FT STEELE DANDY CRK</t>
  </si>
  <si>
    <t xml:space="preserve">1153034             </t>
  </si>
  <si>
    <t>KAMLOOPS PRATT ROAD</t>
  </si>
  <si>
    <t xml:space="preserve">116C8P0             </t>
  </si>
  <si>
    <t>CLEARWATER SPAHATS CREEK</t>
  </si>
  <si>
    <t xml:space="preserve">116JF55             </t>
  </si>
  <si>
    <t>MONTE CREEK WEST</t>
  </si>
  <si>
    <t xml:space="preserve">116NJRF             </t>
  </si>
  <si>
    <t>BARRIERE</t>
  </si>
  <si>
    <t xml:space="preserve">1160670             </t>
  </si>
  <si>
    <t>AKULIVIK</t>
  </si>
  <si>
    <t xml:space="preserve">7100070             </t>
  </si>
  <si>
    <t>GREENWOOD</t>
  </si>
  <si>
    <t xml:space="preserve">1133300             </t>
  </si>
  <si>
    <t>BOSWELL</t>
  </si>
  <si>
    <t xml:space="preserve">1140905             </t>
  </si>
  <si>
    <t>CRESTON</t>
  </si>
  <si>
    <t xml:space="preserve">1142160             </t>
  </si>
  <si>
    <t>FERGUSON</t>
  </si>
  <si>
    <t xml:space="preserve">1142845             </t>
  </si>
  <si>
    <t>KOOTENAY BAY</t>
  </si>
  <si>
    <t xml:space="preserve">1144388             </t>
  </si>
  <si>
    <t>NEEDLES WHATSHAN PH</t>
  </si>
  <si>
    <t xml:space="preserve">1145420             </t>
  </si>
  <si>
    <t>NELSON VOCATIONAL SCHOOL</t>
  </si>
  <si>
    <t xml:space="preserve">1145446             </t>
  </si>
  <si>
    <t>SALMO BCFS</t>
  </si>
  <si>
    <t xml:space="preserve">1146944             </t>
  </si>
  <si>
    <t>TRAIL SUNNINGDALE</t>
  </si>
  <si>
    <t xml:space="preserve">1148212             </t>
  </si>
  <si>
    <t>WYNNDEL</t>
  </si>
  <si>
    <t xml:space="preserve">1149000             </t>
  </si>
  <si>
    <t>CANAL FLATS</t>
  </si>
  <si>
    <t xml:space="preserve">1151290             </t>
  </si>
  <si>
    <t>HANSON LAKE</t>
  </si>
  <si>
    <t xml:space="preserve">1153335             </t>
  </si>
  <si>
    <t>KTNY NP MARBLE CANYON</t>
  </si>
  <si>
    <t xml:space="preserve">1154402             </t>
  </si>
  <si>
    <t>NEWGATE</t>
  </si>
  <si>
    <t xml:space="preserve">1155490             </t>
  </si>
  <si>
    <t>REVELSTOKE CARNES CREEK</t>
  </si>
  <si>
    <t xml:space="preserve">1176GEB             </t>
  </si>
  <si>
    <t>STONEY CREEK</t>
  </si>
  <si>
    <t xml:space="preserve">1177773             </t>
  </si>
  <si>
    <t>GRAND FORKS RAYFIELD</t>
  </si>
  <si>
    <t xml:space="preserve">1133275             </t>
  </si>
  <si>
    <t>WYCLIFFE</t>
  </si>
  <si>
    <t xml:space="preserve">1158990             </t>
  </si>
  <si>
    <t>KAMLOOPS RAYLEIGH</t>
  </si>
  <si>
    <t xml:space="preserve">116L87J             </t>
  </si>
  <si>
    <t>AVOLA</t>
  </si>
  <si>
    <t xml:space="preserve">1160565             </t>
  </si>
  <si>
    <t>CLEARWATER SUNSHINE</t>
  </si>
  <si>
    <t xml:space="preserve">1161656             </t>
  </si>
  <si>
    <t>ENDERBY VALECAIRN FARM</t>
  </si>
  <si>
    <t xml:space="preserve">1162683             </t>
  </si>
  <si>
    <t>HIGHLAND VALLEY</t>
  </si>
  <si>
    <t xml:space="preserve">1163465             </t>
  </si>
  <si>
    <t>KAMLOOPS CHERRY CREEK</t>
  </si>
  <si>
    <t xml:space="preserve">1163814             </t>
  </si>
  <si>
    <t>LONE BUTTE 3</t>
  </si>
  <si>
    <t xml:space="preserve">1164GA5             </t>
  </si>
  <si>
    <t>LITTLE FORT 2</t>
  </si>
  <si>
    <t xml:space="preserve">11646L6             </t>
  </si>
  <si>
    <t>MABEL LAKE</t>
  </si>
  <si>
    <t xml:space="preserve">1164770             </t>
  </si>
  <si>
    <t>70 MILE HOUSE</t>
  </si>
  <si>
    <t xml:space="preserve">1167191             </t>
  </si>
  <si>
    <t>SPENCES BRIDGE</t>
  </si>
  <si>
    <t xml:space="preserve">1167635             </t>
  </si>
  <si>
    <t>ENTWISTLE</t>
  </si>
  <si>
    <t xml:space="preserve">3062451             </t>
  </si>
  <si>
    <t>BRAMLEY</t>
  </si>
  <si>
    <t xml:space="preserve">6110908             </t>
  </si>
  <si>
    <t>CANNINGTON</t>
  </si>
  <si>
    <t xml:space="preserve">6111170             </t>
  </si>
  <si>
    <t>EDGAR</t>
  </si>
  <si>
    <t xml:space="preserve">6112233             </t>
  </si>
  <si>
    <t>GRAVENHURST</t>
  </si>
  <si>
    <t xml:space="preserve">6113001             </t>
  </si>
  <si>
    <t>JOLY</t>
  </si>
  <si>
    <t xml:space="preserve">6113877             </t>
  </si>
  <si>
    <t>NIPISSING</t>
  </si>
  <si>
    <t xml:space="preserve">6115666             </t>
  </si>
  <si>
    <t xml:space="preserve">6115667             </t>
  </si>
  <si>
    <t>ROCKLYN</t>
  </si>
  <si>
    <t xml:space="preserve">6117170             </t>
  </si>
  <si>
    <t xml:space="preserve">6117692             </t>
  </si>
  <si>
    <t>SPENCE</t>
  </si>
  <si>
    <t xml:space="preserve">6117970             </t>
  </si>
  <si>
    <t>SUNDRIDGE</t>
  </si>
  <si>
    <t xml:space="preserve">6118178             </t>
  </si>
  <si>
    <t>WALKERS POINT</t>
  </si>
  <si>
    <t xml:space="preserve">6119233             </t>
  </si>
  <si>
    <t>WOODFORD</t>
  </si>
  <si>
    <t xml:space="preserve">6119580             </t>
  </si>
  <si>
    <t>SARNIA AP STN H</t>
  </si>
  <si>
    <t xml:space="preserve">612G516             </t>
  </si>
  <si>
    <t>SARNIA ORF</t>
  </si>
  <si>
    <t xml:space="preserve">612PEB3             </t>
  </si>
  <si>
    <t>BAIE DU DORE</t>
  </si>
  <si>
    <t xml:space="preserve">6120444             </t>
  </si>
  <si>
    <t>EXETER AUSABLE R CONS</t>
  </si>
  <si>
    <t xml:space="preserve">6122372             </t>
  </si>
  <si>
    <t>MILDMAY</t>
  </si>
  <si>
    <t xml:space="preserve">6125145             </t>
  </si>
  <si>
    <t>PETROLIA</t>
  </si>
  <si>
    <t xml:space="preserve">6126495             </t>
  </si>
  <si>
    <t>SARNIA AP STN E</t>
  </si>
  <si>
    <t xml:space="preserve">6127NAF             </t>
  </si>
  <si>
    <t>SARNIA AP STN C</t>
  </si>
  <si>
    <t xml:space="preserve">61275AF             </t>
  </si>
  <si>
    <t>SARNIA AP STN A</t>
  </si>
  <si>
    <t xml:space="preserve">612751F             </t>
  </si>
  <si>
    <t>SOMBRA</t>
  </si>
  <si>
    <t xml:space="preserve">6127880             </t>
  </si>
  <si>
    <t>TEESWATER</t>
  </si>
  <si>
    <t xml:space="preserve">6128220             </t>
  </si>
  <si>
    <t>WALKERTON 2</t>
  </si>
  <si>
    <t xml:space="preserve">6129236             </t>
  </si>
  <si>
    <t>WANSTEAD</t>
  </si>
  <si>
    <t xml:space="preserve">6129280             </t>
  </si>
  <si>
    <t>BOIS BLANC ISLAND</t>
  </si>
  <si>
    <t xml:space="preserve">6130824             </t>
  </si>
  <si>
    <t>CAYUGA</t>
  </si>
  <si>
    <t xml:space="preserve">6131270             </t>
  </si>
  <si>
    <t>DEXTER</t>
  </si>
  <si>
    <t xml:space="preserve">6132012             </t>
  </si>
  <si>
    <t>DOG'S NEST</t>
  </si>
  <si>
    <t xml:space="preserve">6132048             </t>
  </si>
  <si>
    <t>DUFFERIN</t>
  </si>
  <si>
    <t xml:space="preserve">6132126             </t>
  </si>
  <si>
    <t>NIAGARA</t>
  </si>
  <si>
    <t xml:space="preserve">6135634             </t>
  </si>
  <si>
    <t>NIAGARA FALLS</t>
  </si>
  <si>
    <t xml:space="preserve">6135636             </t>
  </si>
  <si>
    <t>NIAGARA FALLS GRASS IS</t>
  </si>
  <si>
    <t xml:space="preserve">6135650             </t>
  </si>
  <si>
    <t>NIAGARA ON THE LAKE</t>
  </si>
  <si>
    <t xml:space="preserve">6135664             </t>
  </si>
  <si>
    <t>QUEENSTON</t>
  </si>
  <si>
    <t xml:space="preserve">6136805             </t>
  </si>
  <si>
    <t>TECUMSEH</t>
  </si>
  <si>
    <t xml:space="preserve">6138215             </t>
  </si>
  <si>
    <t>TILBURY</t>
  </si>
  <si>
    <t xml:space="preserve">6138264             </t>
  </si>
  <si>
    <t>TILLSONBURG</t>
  </si>
  <si>
    <t xml:space="preserve">6138266             </t>
  </si>
  <si>
    <t>VIENNA</t>
  </si>
  <si>
    <t xml:space="preserve">6139140             </t>
  </si>
  <si>
    <t>WINDHAM CENTRE</t>
  </si>
  <si>
    <t xml:space="preserve">6139518             </t>
  </si>
  <si>
    <t>WINDSOR TOWER</t>
  </si>
  <si>
    <t xml:space="preserve">6139537             </t>
  </si>
  <si>
    <t>DRAYTON</t>
  </si>
  <si>
    <t xml:space="preserve">6142085             </t>
  </si>
  <si>
    <t>EGMONDVILLE</t>
  </si>
  <si>
    <t xml:space="preserve">6142251             </t>
  </si>
  <si>
    <t>ERASMUS</t>
  </si>
  <si>
    <t xml:space="preserve">6142332             </t>
  </si>
  <si>
    <t>GUELPH EDINBURGH ROAD T</t>
  </si>
  <si>
    <t xml:space="preserve">6143073             </t>
  </si>
  <si>
    <t>GUELPH SMALLFIELD FARM</t>
  </si>
  <si>
    <t xml:space="preserve">6143087             </t>
  </si>
  <si>
    <t>HESPELER</t>
  </si>
  <si>
    <t xml:space="preserve">6143462             </t>
  </si>
  <si>
    <t>LAMBETH</t>
  </si>
  <si>
    <t xml:space="preserve">6144337             </t>
  </si>
  <si>
    <t>LONDON AP STN B</t>
  </si>
  <si>
    <t xml:space="preserve">614447N             </t>
  </si>
  <si>
    <t>MONTICELLO EX</t>
  </si>
  <si>
    <t xml:space="preserve">6145268             </t>
  </si>
  <si>
    <t>MONTICELLO N2</t>
  </si>
  <si>
    <t xml:space="preserve">6145270             </t>
  </si>
  <si>
    <t>PUTNAM</t>
  </si>
  <si>
    <t xml:space="preserve">6146783             </t>
  </si>
  <si>
    <t>PIGEON ISLAND</t>
  </si>
  <si>
    <t xml:space="preserve">615FECF             </t>
  </si>
  <si>
    <t>TORONTO MIMICO</t>
  </si>
  <si>
    <t xml:space="preserve">615HGDE             </t>
  </si>
  <si>
    <t>TOR SCARBOROUGH TOWER</t>
  </si>
  <si>
    <t xml:space="preserve">615Q7P6             </t>
  </si>
  <si>
    <t>ACTON</t>
  </si>
  <si>
    <t xml:space="preserve">6150037             </t>
  </si>
  <si>
    <t>ALBION</t>
  </si>
  <si>
    <t xml:space="preserve">6150099             </t>
  </si>
  <si>
    <t>AMELIASBURG</t>
  </si>
  <si>
    <t xml:space="preserve">6150255             </t>
  </si>
  <si>
    <t>COLD CREEK 4</t>
  </si>
  <si>
    <t xml:space="preserve">6151754             </t>
  </si>
  <si>
    <t>DARLINGTON (AUT)</t>
  </si>
  <si>
    <t xml:space="preserve">6151968             </t>
  </si>
  <si>
    <t>DUNDAS</t>
  </si>
  <si>
    <t xml:space="preserve">6152137             </t>
  </si>
  <si>
    <t>ELIZABETHVILLE</t>
  </si>
  <si>
    <t xml:space="preserve">6152256             </t>
  </si>
  <si>
    <t>HAMILTON AP STN L</t>
  </si>
  <si>
    <t xml:space="preserve">6153BA1             </t>
  </si>
  <si>
    <t>HAMILTON AP STN O</t>
  </si>
  <si>
    <t xml:space="preserve">6153BJA             </t>
  </si>
  <si>
    <t>HAMILTON AP STN T</t>
  </si>
  <si>
    <t xml:space="preserve">6153K1J             </t>
  </si>
  <si>
    <t>HAMILTON AP STN R</t>
  </si>
  <si>
    <t xml:space="preserve">6153K11             </t>
  </si>
  <si>
    <t>HAMILTON AP STN D</t>
  </si>
  <si>
    <t xml:space="preserve">61532AA             </t>
  </si>
  <si>
    <t>HAMILTON AP STN G</t>
  </si>
  <si>
    <t xml:space="preserve">61532JA             </t>
  </si>
  <si>
    <t>HAMILTON AP STN A</t>
  </si>
  <si>
    <t xml:space="preserve">615321A             </t>
  </si>
  <si>
    <t>HARWOOD</t>
  </si>
  <si>
    <t xml:space="preserve">6153370             </t>
  </si>
  <si>
    <t>HUMBER</t>
  </si>
  <si>
    <t xml:space="preserve">6153625             </t>
  </si>
  <si>
    <t>QUESNEL AIRPORT AUTO</t>
  </si>
  <si>
    <t xml:space="preserve">1096631             </t>
  </si>
  <si>
    <t>ATHABASCA 1</t>
  </si>
  <si>
    <t xml:space="preserve">3060L20             </t>
  </si>
  <si>
    <t>ATHABASCA</t>
  </si>
  <si>
    <t xml:space="preserve">3060320             </t>
  </si>
  <si>
    <t>ATMORE</t>
  </si>
  <si>
    <t xml:space="preserve">3060403             </t>
  </si>
  <si>
    <t>BERLAND LO</t>
  </si>
  <si>
    <t xml:space="preserve">3060630             </t>
  </si>
  <si>
    <t>CHISHOLM LO</t>
  </si>
  <si>
    <t xml:space="preserve">3061570             </t>
  </si>
  <si>
    <t>CONKLIN</t>
  </si>
  <si>
    <t xml:space="preserve">3061795             </t>
  </si>
  <si>
    <t xml:space="preserve">3062241             </t>
  </si>
  <si>
    <t>EVANSBURG CDA EPF</t>
  </si>
  <si>
    <t xml:space="preserve">3062480             </t>
  </si>
  <si>
    <t>REDCLIFF</t>
  </si>
  <si>
    <t xml:space="preserve">3035434             </t>
  </si>
  <si>
    <t>RONALANE</t>
  </si>
  <si>
    <t xml:space="preserve">3035540             </t>
  </si>
  <si>
    <t>STRATHMORE EAST</t>
  </si>
  <si>
    <t xml:space="preserve">3036208             </t>
  </si>
  <si>
    <t>TURNER VALLEY RS</t>
  </si>
  <si>
    <t xml:space="preserve">3036641             </t>
  </si>
  <si>
    <t>KETCHUM CREEK</t>
  </si>
  <si>
    <t xml:space="preserve">304CFDC             </t>
  </si>
  <si>
    <t>DEL BONITA EXP ST</t>
  </si>
  <si>
    <t xml:space="preserve">3042056             </t>
  </si>
  <si>
    <t>MASINASIN</t>
  </si>
  <si>
    <t xml:space="preserve">3044230             </t>
  </si>
  <si>
    <t>BOB CREEK</t>
  </si>
  <si>
    <t xml:space="preserve">3050731             </t>
  </si>
  <si>
    <t xml:space="preserve">30516F5             </t>
  </si>
  <si>
    <t>FORGET ME NOT LO</t>
  </si>
  <si>
    <t xml:space="preserve">3052653             </t>
  </si>
  <si>
    <t>KISKA LO</t>
  </si>
  <si>
    <t xml:space="preserve">3053649             </t>
  </si>
  <si>
    <t>MAYCROFT</t>
  </si>
  <si>
    <t xml:space="preserve">3054250             </t>
  </si>
  <si>
    <t xml:space="preserve">3054997             </t>
  </si>
  <si>
    <t xml:space="preserve">3057570             </t>
  </si>
  <si>
    <t>ANSELL LO</t>
  </si>
  <si>
    <t xml:space="preserve">3060235             </t>
  </si>
  <si>
    <t>ATHABASCA LO</t>
  </si>
  <si>
    <t xml:space="preserve">3060353             </t>
  </si>
  <si>
    <t xml:space="preserve">3061355             </t>
  </si>
  <si>
    <t>ENILDA LO</t>
  </si>
  <si>
    <t xml:space="preserve">3062430             </t>
  </si>
  <si>
    <t>SHAUGHNESSY</t>
  </si>
  <si>
    <t xml:space="preserve">3035880             </t>
  </si>
  <si>
    <t>SUFFIELD SOUTH</t>
  </si>
  <si>
    <t xml:space="preserve">3036242             </t>
  </si>
  <si>
    <t>WOODHOUSE</t>
  </si>
  <si>
    <t xml:space="preserve">3037650             </t>
  </si>
  <si>
    <t>POTHOLE MCINTYRE</t>
  </si>
  <si>
    <t xml:space="preserve">3045293             </t>
  </si>
  <si>
    <t>HAILSTONE BUTTE LO</t>
  </si>
  <si>
    <t xml:space="preserve">3052995             </t>
  </si>
  <si>
    <t>KANANASKIS POCATERRA</t>
  </si>
  <si>
    <t xml:space="preserve">3053604             </t>
  </si>
  <si>
    <t>MOOSE MTN LO</t>
  </si>
  <si>
    <t xml:space="preserve">3054655             </t>
  </si>
  <si>
    <t>PORCUPINE LO</t>
  </si>
  <si>
    <t xml:space="preserve">3055289             </t>
  </si>
  <si>
    <t>TROUT CREEK WEST</t>
  </si>
  <si>
    <t xml:space="preserve">3056560             </t>
  </si>
  <si>
    <t>BERNY</t>
  </si>
  <si>
    <t xml:space="preserve">3060633             </t>
  </si>
  <si>
    <t>CHISHOLM MILLS</t>
  </si>
  <si>
    <t xml:space="preserve">3061571             </t>
  </si>
  <si>
    <t>PINCHER CREEK KERR</t>
  </si>
  <si>
    <t xml:space="preserve">3035218             </t>
  </si>
  <si>
    <t>WHISTLER LO</t>
  </si>
  <si>
    <t xml:space="preserve">3057368             </t>
  </si>
  <si>
    <t>PINCHER CRK SPRINGRIDGE</t>
  </si>
  <si>
    <t xml:space="preserve">3035219             </t>
  </si>
  <si>
    <t>RAYMOND</t>
  </si>
  <si>
    <t xml:space="preserve">3035420             </t>
  </si>
  <si>
    <t>SUFFIELD</t>
  </si>
  <si>
    <t xml:space="preserve">3036235             </t>
  </si>
  <si>
    <t>CLEARWATER AXEL CRK</t>
  </si>
  <si>
    <t xml:space="preserve">1161F55             </t>
  </si>
  <si>
    <t>CELISTA</t>
  </si>
  <si>
    <t xml:space="preserve">116146F             </t>
  </si>
  <si>
    <t>HEFFLEY CREEK</t>
  </si>
  <si>
    <t xml:space="preserve">1163400             </t>
  </si>
  <si>
    <t>KNUTSFORD 2S</t>
  </si>
  <si>
    <t xml:space="preserve">1164LH5             </t>
  </si>
  <si>
    <t>100 MILE HOUSE 6NE</t>
  </si>
  <si>
    <t xml:space="preserve">1165793             </t>
  </si>
  <si>
    <t>PINANTAN LAKE</t>
  </si>
  <si>
    <t xml:space="preserve">1166JFR             </t>
  </si>
  <si>
    <t>SALMON ARM A</t>
  </si>
  <si>
    <t xml:space="preserve">1166R45             </t>
  </si>
  <si>
    <t>RED LAKE</t>
  </si>
  <si>
    <t xml:space="preserve">1166658             </t>
  </si>
  <si>
    <t>SICAMOUS 2</t>
  </si>
  <si>
    <t xml:space="preserve">1167276             </t>
  </si>
  <si>
    <t>THOMPSON A</t>
  </si>
  <si>
    <t xml:space="preserve">5062922             </t>
  </si>
  <si>
    <t>YOHO NP WEST GATE</t>
  </si>
  <si>
    <t xml:space="preserve">117R009             </t>
  </si>
  <si>
    <t>GLACIER</t>
  </si>
  <si>
    <t xml:space="preserve">1173180             </t>
  </si>
  <si>
    <t>HYLAND POST</t>
  </si>
  <si>
    <t xml:space="preserve">1203640             </t>
  </si>
  <si>
    <t>ISKUT</t>
  </si>
  <si>
    <t xml:space="preserve">1203670             </t>
  </si>
  <si>
    <t>PORTERS LANDING</t>
  </si>
  <si>
    <t xml:space="preserve">1206258             </t>
  </si>
  <si>
    <t>MIDWAY LODGE</t>
  </si>
  <si>
    <t xml:space="preserve">2100PLF             </t>
  </si>
  <si>
    <t>CASINO CREEK</t>
  </si>
  <si>
    <t xml:space="preserve">2100310             </t>
  </si>
  <si>
    <t>DEMPSTER 177</t>
  </si>
  <si>
    <t xml:space="preserve">2100412             </t>
  </si>
  <si>
    <t>ELSA</t>
  </si>
  <si>
    <t xml:space="preserve">2100500             </t>
  </si>
  <si>
    <t>HAECKEL HILL TOWER</t>
  </si>
  <si>
    <t xml:space="preserve">2100620             </t>
  </si>
  <si>
    <t>IRON CREEK</t>
  </si>
  <si>
    <t xml:space="preserve">2100650             </t>
  </si>
  <si>
    <t>TRANQUILLE</t>
  </si>
  <si>
    <t xml:space="preserve">1168220             </t>
  </si>
  <si>
    <t>MINTO</t>
  </si>
  <si>
    <t xml:space="preserve">2100744             </t>
  </si>
  <si>
    <t>PAINT MOUNTAIN TOWER</t>
  </si>
  <si>
    <t xml:space="preserve">2100850             </t>
  </si>
  <si>
    <t>RUSSELL CREEK</t>
  </si>
  <si>
    <t xml:space="preserve">2100942             </t>
  </si>
  <si>
    <t>SUNNYDALE</t>
  </si>
  <si>
    <t xml:space="preserve">2101062             </t>
  </si>
  <si>
    <t>TWO PETE CREEK</t>
  </si>
  <si>
    <t xml:space="preserve">2101138             </t>
  </si>
  <si>
    <t>AKLAVIK RADIOSONDE</t>
  </si>
  <si>
    <t xml:space="preserve">2200200             </t>
  </si>
  <si>
    <t>BERNARD HARBOUR</t>
  </si>
  <si>
    <t xml:space="preserve">2300555             </t>
  </si>
  <si>
    <t>FLAT RIVER</t>
  </si>
  <si>
    <t xml:space="preserve">2201345             </t>
  </si>
  <si>
    <t>FORT SIMPSON CDA</t>
  </si>
  <si>
    <t xml:space="preserve">2202110             </t>
  </si>
  <si>
    <t>NAHANNI BUTTE</t>
  </si>
  <si>
    <t xml:space="preserve">2202723             </t>
  </si>
  <si>
    <t>PEARCE POINT</t>
  </si>
  <si>
    <t xml:space="preserve">2203080             </t>
  </si>
  <si>
    <t>SANS SAULT RAPIDS</t>
  </si>
  <si>
    <t xml:space="preserve">2203675             </t>
  </si>
  <si>
    <t>RANKIN INLET ARTC</t>
  </si>
  <si>
    <t xml:space="preserve">2303403             </t>
  </si>
  <si>
    <t>MEIGHEN ISLAND WEST</t>
  </si>
  <si>
    <t xml:space="preserve">240BFQ9             </t>
  </si>
  <si>
    <t xml:space="preserve">2402050             </t>
  </si>
  <si>
    <t>MARY RIVER</t>
  </si>
  <si>
    <t xml:space="preserve">2402687             </t>
  </si>
  <si>
    <t>STEAMBOAT</t>
  </si>
  <si>
    <t xml:space="preserve">1197704             </t>
  </si>
  <si>
    <t>ROCK CREEK WEST</t>
  </si>
  <si>
    <t xml:space="preserve">1136815             </t>
  </si>
  <si>
    <t>COLUMBIA GARDENS</t>
  </si>
  <si>
    <t xml:space="preserve">1141800             </t>
  </si>
  <si>
    <t>FAUQUIER</t>
  </si>
  <si>
    <t xml:space="preserve">1142820             </t>
  </si>
  <si>
    <t>NELSON NOTRE DAME U</t>
  </si>
  <si>
    <t xml:space="preserve">1145443             </t>
  </si>
  <si>
    <t>ROSSLAND MACLEAN</t>
  </si>
  <si>
    <t xml:space="preserve">1146874             </t>
  </si>
  <si>
    <t>WANETA</t>
  </si>
  <si>
    <t xml:space="preserve">1148670             </t>
  </si>
  <si>
    <t>ABERFELDIE</t>
  </si>
  <si>
    <t xml:space="preserve">1150060             </t>
  </si>
  <si>
    <t>LORNE PARK</t>
  </si>
  <si>
    <t xml:space="preserve">6154617             </t>
  </si>
  <si>
    <t>MOHAWK A</t>
  </si>
  <si>
    <t xml:space="preserve">6155245             </t>
  </si>
  <si>
    <t>MOUNT OLIVER</t>
  </si>
  <si>
    <t xml:space="preserve">6155510             </t>
  </si>
  <si>
    <t>NORTH GLANFORD</t>
  </si>
  <si>
    <t xml:space="preserve">6155708             </t>
  </si>
  <si>
    <t>OAKVILLE</t>
  </si>
  <si>
    <t xml:space="preserve">6155743             </t>
  </si>
  <si>
    <t>STREETSVILLE</t>
  </si>
  <si>
    <t xml:space="preserve">6158138             </t>
  </si>
  <si>
    <t>TIC ISLAND</t>
  </si>
  <si>
    <t xml:space="preserve">6158262             </t>
  </si>
  <si>
    <t>TORONTO BIRCHCLIFFE</t>
  </si>
  <si>
    <t xml:space="preserve">6158391             </t>
  </si>
  <si>
    <t>TORONTO NEW INT'L A 3</t>
  </si>
  <si>
    <t xml:space="preserve">61587D9             </t>
  </si>
  <si>
    <t>TORONTO SCARBOROUGH</t>
  </si>
  <si>
    <t xml:space="preserve">6158774             </t>
  </si>
  <si>
    <t>TRENTON</t>
  </si>
  <si>
    <t xml:space="preserve">6158873             </t>
  </si>
  <si>
    <t>UNIONVILLE</t>
  </si>
  <si>
    <t xml:space="preserve">6159057             </t>
  </si>
  <si>
    <t>WESTON HUMBER HEIGHTS</t>
  </si>
  <si>
    <t xml:space="preserve">6159457             </t>
  </si>
  <si>
    <t>YORK MILLS</t>
  </si>
  <si>
    <t xml:space="preserve">6159700             </t>
  </si>
  <si>
    <t>GLASTONBURY</t>
  </si>
  <si>
    <t xml:space="preserve">6162800             </t>
  </si>
  <si>
    <t>HASTINGS</t>
  </si>
  <si>
    <t xml:space="preserve">6163380             </t>
  </si>
  <si>
    <t>KIRKFIELD</t>
  </si>
  <si>
    <t xml:space="preserve">6164206             </t>
  </si>
  <si>
    <t>NORTH DOURO</t>
  </si>
  <si>
    <t xml:space="preserve">6165707             </t>
  </si>
  <si>
    <t xml:space="preserve">6032253             </t>
  </si>
  <si>
    <t>CARP RADAR</t>
  </si>
  <si>
    <t xml:space="preserve">6101262             </t>
  </si>
  <si>
    <t>ONTARIO WEATHER CENTRE</t>
  </si>
  <si>
    <t xml:space="preserve">6155784             </t>
  </si>
  <si>
    <t>PICKLE LAKE</t>
  </si>
  <si>
    <t xml:space="preserve">6016523             </t>
  </si>
  <si>
    <t>CHALK RIVER</t>
  </si>
  <si>
    <t xml:space="preserve">6101328             </t>
  </si>
  <si>
    <t>MONTREAL RIVER RADAR</t>
  </si>
  <si>
    <t xml:space="preserve">6055382             </t>
  </si>
  <si>
    <t>DUNCANS</t>
  </si>
  <si>
    <t xml:space="preserve">1012576             </t>
  </si>
  <si>
    <t>KILMALEE</t>
  </si>
  <si>
    <t xml:space="preserve">1014185             </t>
  </si>
  <si>
    <t>RENFREW CREEK</t>
  </si>
  <si>
    <t xml:space="preserve">1016740             </t>
  </si>
  <si>
    <t>SATURNA ISLAND</t>
  </si>
  <si>
    <t xml:space="preserve">1017100             </t>
  </si>
  <si>
    <t>THETIS ISLAND</t>
  </si>
  <si>
    <t xml:space="preserve">1018158             </t>
  </si>
  <si>
    <t>BEAUFORT IHD 2E1400</t>
  </si>
  <si>
    <t xml:space="preserve">1020G58             </t>
  </si>
  <si>
    <t>BEAUFORT IHD 1E2430</t>
  </si>
  <si>
    <t xml:space="preserve">10207NH             </t>
  </si>
  <si>
    <t xml:space="preserve">1021949             </t>
  </si>
  <si>
    <t>MARY ISLAND</t>
  </si>
  <si>
    <t xml:space="preserve">1024907             </t>
  </si>
  <si>
    <t>BEAUFORT IHD 1S4560</t>
  </si>
  <si>
    <t xml:space="preserve">1030GEH             </t>
  </si>
  <si>
    <t>BEAUFORT IHD 1W2750</t>
  </si>
  <si>
    <t xml:space="preserve">1030GNQ             </t>
  </si>
  <si>
    <t>BEAUFORT IHD 2S4510</t>
  </si>
  <si>
    <t xml:space="preserve">1030GN8             </t>
  </si>
  <si>
    <t>COAL HARBOUR</t>
  </si>
  <si>
    <t xml:space="preserve">1031735             </t>
  </si>
  <si>
    <t>KAINS ISLAND</t>
  </si>
  <si>
    <t xml:space="preserve">1033775             </t>
  </si>
  <si>
    <t>MCCOY LAKE</t>
  </si>
  <si>
    <t xml:space="preserve">1034975             </t>
  </si>
  <si>
    <t>PORT NITINAT</t>
  </si>
  <si>
    <t xml:space="preserve">1036333             </t>
  </si>
  <si>
    <t>UCLUELET RCAF</t>
  </si>
  <si>
    <t xml:space="preserve">1038333             </t>
  </si>
  <si>
    <t>GILLIES BAY</t>
  </si>
  <si>
    <t xml:space="preserve">1043155             </t>
  </si>
  <si>
    <t>GOAT RIVER</t>
  </si>
  <si>
    <t xml:space="preserve">1043200             </t>
  </si>
  <si>
    <t>MYRTLE POINT</t>
  </si>
  <si>
    <t xml:space="preserve">1045255             </t>
  </si>
  <si>
    <t>ALLIFORD BAY</t>
  </si>
  <si>
    <t xml:space="preserve">1060347             </t>
  </si>
  <si>
    <t>BORDEN</t>
  </si>
  <si>
    <t xml:space="preserve">8300150             </t>
  </si>
  <si>
    <t>BRACKLEY BEACH</t>
  </si>
  <si>
    <t xml:space="preserve">8300200             </t>
  </si>
  <si>
    <t>CHARLOTTETOWN</t>
  </si>
  <si>
    <t xml:space="preserve">8300298             </t>
  </si>
  <si>
    <t>CHARLOTTETOWN SDU</t>
  </si>
  <si>
    <t xml:space="preserve">8300405             </t>
  </si>
  <si>
    <t>ELLERSLIE</t>
  </si>
  <si>
    <t xml:space="preserve">8300420             </t>
  </si>
  <si>
    <t>GEORGETOWN</t>
  </si>
  <si>
    <t xml:space="preserve">8300430             </t>
  </si>
  <si>
    <t>HAMILTON</t>
  </si>
  <si>
    <t xml:space="preserve">8300438             </t>
  </si>
  <si>
    <t>HUNTER RIVER</t>
  </si>
  <si>
    <t xml:space="preserve">8300439             </t>
  </si>
  <si>
    <t>KILMAHUMAIG</t>
  </si>
  <si>
    <t xml:space="preserve">8300441             </t>
  </si>
  <si>
    <t>MONTAGUE</t>
  </si>
  <si>
    <t xml:space="preserve">8300445             </t>
  </si>
  <si>
    <t>NEW GLASGOW</t>
  </si>
  <si>
    <t xml:space="preserve">8300497             </t>
  </si>
  <si>
    <t>ROSE VALLEY</t>
  </si>
  <si>
    <t xml:space="preserve">8300550             </t>
  </si>
  <si>
    <t>SEA COW POND</t>
  </si>
  <si>
    <t xml:space="preserve">8300570             </t>
  </si>
  <si>
    <t>TORONTO EAST YORK DUSTAN</t>
  </si>
  <si>
    <t xml:space="preserve">6158751             </t>
  </si>
  <si>
    <t>WRITING ON STONE PARK</t>
  </si>
  <si>
    <t xml:space="preserve">3047670             </t>
  </si>
  <si>
    <t>CANMORE</t>
  </si>
  <si>
    <t xml:space="preserve">3051260             </t>
  </si>
  <si>
    <t>COWLEY TODD CREEK</t>
  </si>
  <si>
    <t xml:space="preserve">3051928             </t>
  </si>
  <si>
    <t>HIGHWOOD AU (B1)</t>
  </si>
  <si>
    <t xml:space="preserve">3053250             </t>
  </si>
  <si>
    <t>MOCKINGBIRD LO</t>
  </si>
  <si>
    <t xml:space="preserve">3054592             </t>
  </si>
  <si>
    <t>PIGEON LO</t>
  </si>
  <si>
    <t xml:space="preserve">3055175             </t>
  </si>
  <si>
    <t>SUNWAPTA</t>
  </si>
  <si>
    <t xml:space="preserve">3056272             </t>
  </si>
  <si>
    <t>WATERTON LAKES RED ROCK</t>
  </si>
  <si>
    <t xml:space="preserve">3057120             </t>
  </si>
  <si>
    <t xml:space="preserve">3060280             </t>
  </si>
  <si>
    <t>BRIGHTWOOD</t>
  </si>
  <si>
    <t xml:space="preserve">3060832             </t>
  </si>
  <si>
    <t>COAL VALLEY</t>
  </si>
  <si>
    <t xml:space="preserve">3061675             </t>
  </si>
  <si>
    <t>EMBARRAS A</t>
  </si>
  <si>
    <t xml:space="preserve">3062360             </t>
  </si>
  <si>
    <t>BEAVERLODGE CDA</t>
  </si>
  <si>
    <t xml:space="preserve">3070560             </t>
  </si>
  <si>
    <t>BEAVERLODGE REDLOW</t>
  </si>
  <si>
    <t xml:space="preserve">3070565             </t>
  </si>
  <si>
    <t>BERWYN</t>
  </si>
  <si>
    <t xml:space="preserve">3070640             </t>
  </si>
  <si>
    <t>BIRCH MOUNTAIN TOWER</t>
  </si>
  <si>
    <t xml:space="preserve">3070701             </t>
  </si>
  <si>
    <t>BISON LO</t>
  </si>
  <si>
    <t xml:space="preserve">3070703             </t>
  </si>
  <si>
    <t>BLUEBERRY MTN CDA EPF</t>
  </si>
  <si>
    <t xml:space="preserve">3070720             </t>
  </si>
  <si>
    <t>BUFFALO HEAD PRAIRIE</t>
  </si>
  <si>
    <t xml:space="preserve">3070960             </t>
  </si>
  <si>
    <t>CAMBRIA LO</t>
  </si>
  <si>
    <t xml:space="preserve">3071150             </t>
  </si>
  <si>
    <t xml:space="preserve">3071330             </t>
  </si>
  <si>
    <t>CARLSON TOWER</t>
  </si>
  <si>
    <t xml:space="preserve">3071332             </t>
  </si>
  <si>
    <t>CHERRY MOUNTAIN TOWER</t>
  </si>
  <si>
    <t xml:space="preserve">3071521             </t>
  </si>
  <si>
    <t>CHIPEWYAN LAKES LO</t>
  </si>
  <si>
    <t xml:space="preserve">3071555             </t>
  </si>
  <si>
    <t>CLEAR HILLS LO</t>
  </si>
  <si>
    <t xml:space="preserve">3071660             </t>
  </si>
  <si>
    <t>DEADWOOD</t>
  </si>
  <si>
    <t xml:space="preserve">3071955             </t>
  </si>
  <si>
    <t>DEADWOOD EXP ST</t>
  </si>
  <si>
    <t xml:space="preserve">3071960             </t>
  </si>
  <si>
    <t>DEADWOOD LO</t>
  </si>
  <si>
    <t xml:space="preserve">3071965             </t>
  </si>
  <si>
    <t>DEBOLT RS</t>
  </si>
  <si>
    <t xml:space="preserve">3072002             </t>
  </si>
  <si>
    <t>DEMMITT CDA EPF</t>
  </si>
  <si>
    <t xml:space="preserve">3072063             </t>
  </si>
  <si>
    <t>DOIG LO</t>
  </si>
  <si>
    <t xml:space="preserve">3072093             </t>
  </si>
  <si>
    <t>COUTTS EXP ST</t>
  </si>
  <si>
    <t xml:space="preserve">3041910             </t>
  </si>
  <si>
    <t>DUNVEGAN</t>
  </si>
  <si>
    <t xml:space="preserve">3072145             </t>
  </si>
  <si>
    <t>EAGLESHAM</t>
  </si>
  <si>
    <t xml:space="preserve">3072149             </t>
  </si>
  <si>
    <t>EDRA LO</t>
  </si>
  <si>
    <t xml:space="preserve">3072235             </t>
  </si>
  <si>
    <t>ELMWORTH</t>
  </si>
  <si>
    <t xml:space="preserve">3072320             </t>
  </si>
  <si>
    <t>ELMWORTH CDA EPF</t>
  </si>
  <si>
    <t xml:space="preserve">3072321             </t>
  </si>
  <si>
    <t xml:space="preserve">3072322             </t>
  </si>
  <si>
    <t>FAIRVIEW</t>
  </si>
  <si>
    <t xml:space="preserve">3072520             </t>
  </si>
  <si>
    <t>FAIRVIEW FSA</t>
  </si>
  <si>
    <t xml:space="preserve">3072536             </t>
  </si>
  <si>
    <t>FALHER</t>
  </si>
  <si>
    <t xml:space="preserve">3072600             </t>
  </si>
  <si>
    <t>FISH CREEK</t>
  </si>
  <si>
    <t xml:space="preserve">3072618             </t>
  </si>
  <si>
    <t>FONTAS LO</t>
  </si>
  <si>
    <t xml:space="preserve">3072637             </t>
  </si>
  <si>
    <t>FOOTNER LAKE HQ</t>
  </si>
  <si>
    <t xml:space="preserve">3072638             </t>
  </si>
  <si>
    <t>FORT CHIPEWYAN</t>
  </si>
  <si>
    <t xml:space="preserve">3072657             </t>
  </si>
  <si>
    <t xml:space="preserve">3072719             </t>
  </si>
  <si>
    <t>FORT VERMILION CDA</t>
  </si>
  <si>
    <t xml:space="preserve">3072720             </t>
  </si>
  <si>
    <t>ROCKY MTN HOUSE CR10</t>
  </si>
  <si>
    <t xml:space="preserve">3015524             </t>
  </si>
  <si>
    <t>CHEMAINUS BARE POINT</t>
  </si>
  <si>
    <t xml:space="preserve">101AE00             </t>
  </si>
  <si>
    <t>GALIANO SOUTH 2</t>
  </si>
  <si>
    <t xml:space="preserve">101C0ME             </t>
  </si>
  <si>
    <t>GALIANO SOUTH</t>
  </si>
  <si>
    <t xml:space="preserve">101C04E             </t>
  </si>
  <si>
    <t>SAANICH OLDFIELD NORTH</t>
  </si>
  <si>
    <t xml:space="preserve">101F942             </t>
  </si>
  <si>
    <t>VICTORIA WILLOWS PARK</t>
  </si>
  <si>
    <t xml:space="preserve">101HF66             </t>
  </si>
  <si>
    <t>VICTORIA WEST</t>
  </si>
  <si>
    <t xml:space="preserve">101H6FF             </t>
  </si>
  <si>
    <t>VICTORIA SHELBOURNE</t>
  </si>
  <si>
    <t xml:space="preserve">101QF57             </t>
  </si>
  <si>
    <t>VICTORIA PROSPECT LAKE</t>
  </si>
  <si>
    <t xml:space="preserve">101Q6NN             </t>
  </si>
  <si>
    <t>VICTORIA PRINCESS AVE</t>
  </si>
  <si>
    <t xml:space="preserve">101Q655             </t>
  </si>
  <si>
    <t>ACTIVE PASS</t>
  </si>
  <si>
    <t xml:space="preserve">1010066             </t>
  </si>
  <si>
    <t>ALBERT HEAD</t>
  </si>
  <si>
    <t xml:space="preserve">1010235             </t>
  </si>
  <si>
    <t>BAMBERTON OCEAN CEMENT</t>
  </si>
  <si>
    <t xml:space="preserve">1010595             </t>
  </si>
  <si>
    <t>EGBERT (AUT)</t>
  </si>
  <si>
    <t xml:space="preserve">611BKE0             </t>
  </si>
  <si>
    <t>BANFF CR10</t>
  </si>
  <si>
    <t xml:space="preserve">3050522             </t>
  </si>
  <si>
    <t>CALGARY INT'L CS</t>
  </si>
  <si>
    <t xml:space="preserve">3031094             </t>
  </si>
  <si>
    <t>CORONATION CLIMATE</t>
  </si>
  <si>
    <t xml:space="preserve">3011887             </t>
  </si>
  <si>
    <t>GRANDE PRAIRIE CR21X</t>
  </si>
  <si>
    <t xml:space="preserve">3072915             </t>
  </si>
  <si>
    <t>FORT MCMURRAY CS</t>
  </si>
  <si>
    <t xml:space="preserve">3062696             </t>
  </si>
  <si>
    <t>LETHBRIDGE A CR10</t>
  </si>
  <si>
    <t xml:space="preserve">3033882             </t>
  </si>
  <si>
    <t>PINCHER CREEK CLIMATE</t>
  </si>
  <si>
    <t xml:space="preserve">3035208             </t>
  </si>
  <si>
    <t>SLAVE LAKE CR10</t>
  </si>
  <si>
    <t xml:space="preserve">3065998             </t>
  </si>
  <si>
    <t>CAMBRIDGE BAY CR10</t>
  </si>
  <si>
    <t xml:space="preserve">2400599             </t>
  </si>
  <si>
    <t>SYDNEY COAST GUARD COLLEGE</t>
  </si>
  <si>
    <t xml:space="preserve">8205710             </t>
  </si>
  <si>
    <t>BEAR CREEK</t>
  </si>
  <si>
    <t xml:space="preserve">1010720             </t>
  </si>
  <si>
    <t>BEAVER LAKE</t>
  </si>
  <si>
    <t xml:space="preserve">1010774             </t>
  </si>
  <si>
    <t>BECHER BAY</t>
  </si>
  <si>
    <t xml:space="preserve">1010780             </t>
  </si>
  <si>
    <t>ERIEAU BAY</t>
  </si>
  <si>
    <t xml:space="preserve">6132336             </t>
  </si>
  <si>
    <t>GLASLYN 2</t>
  </si>
  <si>
    <t xml:space="preserve">4042884             </t>
  </si>
  <si>
    <t>GLENBUSH</t>
  </si>
  <si>
    <t xml:space="preserve">4042920             </t>
  </si>
  <si>
    <t>HERSCHEL</t>
  </si>
  <si>
    <t xml:space="preserve">4043215             </t>
  </si>
  <si>
    <t xml:space="preserve">4043216             </t>
  </si>
  <si>
    <t>KELFIELD</t>
  </si>
  <si>
    <t xml:space="preserve">4043653             </t>
  </si>
  <si>
    <t>KINDERSLEY CDA EPF</t>
  </si>
  <si>
    <t xml:space="preserve">4043904             </t>
  </si>
  <si>
    <t>KINDERSLEY KY</t>
  </si>
  <si>
    <t xml:space="preserve">4043920             </t>
  </si>
  <si>
    <t>LASHBURN</t>
  </si>
  <si>
    <t xml:space="preserve">4044152             </t>
  </si>
  <si>
    <t>LOVERNA CDA EPF</t>
  </si>
  <si>
    <t xml:space="preserve">4044680             </t>
  </si>
  <si>
    <t>LUSELAND</t>
  </si>
  <si>
    <t xml:space="preserve">4044735             </t>
  </si>
  <si>
    <t xml:space="preserve">4044800             </t>
  </si>
  <si>
    <t>MAIDSTONE</t>
  </si>
  <si>
    <t xml:space="preserve">4044887             </t>
  </si>
  <si>
    <t>MAYMONT</t>
  </si>
  <si>
    <t xml:space="preserve">4045049             </t>
  </si>
  <si>
    <t>NEILBURG</t>
  </si>
  <si>
    <t xml:space="preserve">4045487             </t>
  </si>
  <si>
    <t>ONION LAKE</t>
  </si>
  <si>
    <t xml:space="preserve">4045660             </t>
  </si>
  <si>
    <t>PRONGUA</t>
  </si>
  <si>
    <t xml:space="preserve">4046280             </t>
  </si>
  <si>
    <t>RABBIT LAKE</t>
  </si>
  <si>
    <t xml:space="preserve">4046360             </t>
  </si>
  <si>
    <t>ROSETOWN CDA EPF</t>
  </si>
  <si>
    <t xml:space="preserve">4046880             </t>
  </si>
  <si>
    <t>ST DONATUS</t>
  </si>
  <si>
    <t xml:space="preserve">4047050             </t>
  </si>
  <si>
    <t>ST WALBURG</t>
  </si>
  <si>
    <t xml:space="preserve">4047080             </t>
  </si>
  <si>
    <t>SALT LAKE</t>
  </si>
  <si>
    <t xml:space="preserve">4047100             </t>
  </si>
  <si>
    <t>SPRUCE LAKE</t>
  </si>
  <si>
    <t xml:space="preserve">4047730             </t>
  </si>
  <si>
    <t>STRANRAER</t>
  </si>
  <si>
    <t xml:space="preserve">4047798             </t>
  </si>
  <si>
    <t>TURTLEFORD</t>
  </si>
  <si>
    <t xml:space="preserve">4048240             </t>
  </si>
  <si>
    <t>TURTLEFORD CDA EPF</t>
  </si>
  <si>
    <t xml:space="preserve">4048250             </t>
  </si>
  <si>
    <t>UNITY</t>
  </si>
  <si>
    <t xml:space="preserve">4048320             </t>
  </si>
  <si>
    <t xml:space="preserve">4050275             </t>
  </si>
  <si>
    <t>BEATTY</t>
  </si>
  <si>
    <t xml:space="preserve">4050480             </t>
  </si>
  <si>
    <t>BIRCH HILLS</t>
  </si>
  <si>
    <t xml:space="preserve">4050675             </t>
  </si>
  <si>
    <t>BLACKSTRAP</t>
  </si>
  <si>
    <t xml:space="preserve">4050768             </t>
  </si>
  <si>
    <t>BLAINE LAKE</t>
  </si>
  <si>
    <t xml:space="preserve">4050770             </t>
  </si>
  <si>
    <t>GLASNEVIN</t>
  </si>
  <si>
    <t xml:space="preserve">4012885             </t>
  </si>
  <si>
    <t>COURTENAY PUNTLEDGE BCHP</t>
  </si>
  <si>
    <t xml:space="preserve">1021990             </t>
  </si>
  <si>
    <t>NANAIMO DEPARTURE BAY</t>
  </si>
  <si>
    <t xml:space="preserve">1025C70             </t>
  </si>
  <si>
    <t>CROCKER LAKE</t>
  </si>
  <si>
    <t xml:space="preserve">30719MF             </t>
  </si>
  <si>
    <t>TALL CREE</t>
  </si>
  <si>
    <t xml:space="preserve">307F3F2             </t>
  </si>
  <si>
    <t>ENILDA</t>
  </si>
  <si>
    <t xml:space="preserve">306BDBR             </t>
  </si>
  <si>
    <t>LITTLE BUFFALO</t>
  </si>
  <si>
    <t xml:space="preserve">307L9BK             </t>
  </si>
  <si>
    <t>JOUSSARD</t>
  </si>
  <si>
    <t xml:space="preserve">306LE66             </t>
  </si>
  <si>
    <t>PADDLE PRAIRIE STATION</t>
  </si>
  <si>
    <t xml:space="preserve">307MRFL             </t>
  </si>
  <si>
    <t>RESERVE</t>
  </si>
  <si>
    <t xml:space="preserve">307NMR1             </t>
  </si>
  <si>
    <t>TELTOWER</t>
  </si>
  <si>
    <t xml:space="preserve">3076371             </t>
  </si>
  <si>
    <t>BUFFALO HEAD</t>
  </si>
  <si>
    <t xml:space="preserve">3070958             </t>
  </si>
  <si>
    <t>ALHAMBRA</t>
  </si>
  <si>
    <t xml:space="preserve">3020115             </t>
  </si>
  <si>
    <t>BEAUVALLON</t>
  </si>
  <si>
    <t xml:space="preserve">3010556             </t>
  </si>
  <si>
    <t>BEAVER RIVER</t>
  </si>
  <si>
    <t xml:space="preserve">3080567             </t>
  </si>
  <si>
    <t>STEEPHILL</t>
  </si>
  <si>
    <t xml:space="preserve">307FJJM             </t>
  </si>
  <si>
    <t>BODO</t>
  </si>
  <si>
    <t xml:space="preserve">3010PLJ             </t>
  </si>
  <si>
    <t>BULWARK</t>
  </si>
  <si>
    <t xml:space="preserve">3010RPL             </t>
  </si>
  <si>
    <t>MISSION CREEK</t>
  </si>
  <si>
    <t xml:space="preserve">306DNQB             </t>
  </si>
  <si>
    <t>MOOSE SKULL</t>
  </si>
  <si>
    <t xml:space="preserve">30646E6             </t>
  </si>
  <si>
    <t>FAUST</t>
  </si>
  <si>
    <t xml:space="preserve">306BF0M             </t>
  </si>
  <si>
    <t>RANGELINE</t>
  </si>
  <si>
    <t xml:space="preserve">3075406             </t>
  </si>
  <si>
    <t>STREETER SITE 1</t>
  </si>
  <si>
    <t xml:space="preserve">305FKJM             </t>
  </si>
  <si>
    <t>LOOKOUT</t>
  </si>
  <si>
    <t xml:space="preserve">305CRQ5             </t>
  </si>
  <si>
    <t>STREETER SITE 3</t>
  </si>
  <si>
    <t xml:space="preserve">30562A5             </t>
  </si>
  <si>
    <t>NORQUAY</t>
  </si>
  <si>
    <t xml:space="preserve">3054868             </t>
  </si>
  <si>
    <t>STREETER SITE 4</t>
  </si>
  <si>
    <t xml:space="preserve">30562AE             </t>
  </si>
  <si>
    <t>BYEMOOR</t>
  </si>
  <si>
    <t xml:space="preserve">3010R79             </t>
  </si>
  <si>
    <t>STREETER SITE 6</t>
  </si>
  <si>
    <t xml:space="preserve">30562J5             </t>
  </si>
  <si>
    <t>DORENLEE</t>
  </si>
  <si>
    <t xml:space="preserve">3012098             </t>
  </si>
  <si>
    <t>SERGEVILLE</t>
  </si>
  <si>
    <t xml:space="preserve">3015830             </t>
  </si>
  <si>
    <t>WINFIELD EXP</t>
  </si>
  <si>
    <t xml:space="preserve">3017596             </t>
  </si>
  <si>
    <t>THREE CREEKS</t>
  </si>
  <si>
    <t xml:space="preserve">3076469             </t>
  </si>
  <si>
    <t>SHELL WELL</t>
  </si>
  <si>
    <t xml:space="preserve">307EQHM             </t>
  </si>
  <si>
    <t>GARTLY</t>
  </si>
  <si>
    <t xml:space="preserve">3022P70             </t>
  </si>
  <si>
    <t>CLAYSMORE</t>
  </si>
  <si>
    <t xml:space="preserve">301AFNR             </t>
  </si>
  <si>
    <t>GUNN</t>
  </si>
  <si>
    <t xml:space="preserve">301K9PP             </t>
  </si>
  <si>
    <t>SIMON LAKES AGT</t>
  </si>
  <si>
    <t xml:space="preserve">3075944             </t>
  </si>
  <si>
    <t>CLIVE</t>
  </si>
  <si>
    <t xml:space="preserve">302J665             </t>
  </si>
  <si>
    <t>KINGMAN</t>
  </si>
  <si>
    <t xml:space="preserve">301L64D             </t>
  </si>
  <si>
    <t>MALLAIG</t>
  </si>
  <si>
    <t xml:space="preserve">301DJPP             </t>
  </si>
  <si>
    <t>GOLDEN AIRSTRIP</t>
  </si>
  <si>
    <t xml:space="preserve">307BQLQ             </t>
  </si>
  <si>
    <t>NEVIS</t>
  </si>
  <si>
    <t xml:space="preserve">30247H4             </t>
  </si>
  <si>
    <t>NORTH HEART RIVER</t>
  </si>
  <si>
    <t xml:space="preserve">307MHPK             </t>
  </si>
  <si>
    <t>CZAR</t>
  </si>
  <si>
    <t xml:space="preserve">301J9NJ             </t>
  </si>
  <si>
    <t>DERWENT</t>
  </si>
  <si>
    <t xml:space="preserve">301B0P0             </t>
  </si>
  <si>
    <t>KIMIWAN MOF</t>
  </si>
  <si>
    <t xml:space="preserve">307C6M4             </t>
  </si>
  <si>
    <t>ROCHFORT BRIDGE</t>
  </si>
  <si>
    <t xml:space="preserve">306ENJ3             </t>
  </si>
  <si>
    <t>SUNNYSLOPE</t>
  </si>
  <si>
    <t xml:space="preserve">302FKFL             </t>
  </si>
  <si>
    <t>THREE CREEKS PGR</t>
  </si>
  <si>
    <t xml:space="preserve">307FMFR             </t>
  </si>
  <si>
    <t>THERIEN</t>
  </si>
  <si>
    <t xml:space="preserve">301FLPG             </t>
  </si>
  <si>
    <t>L'HIRONDELLE</t>
  </si>
  <si>
    <t xml:space="preserve">307L90P             </t>
  </si>
  <si>
    <t>VIEWPOINT</t>
  </si>
  <si>
    <t xml:space="preserve">301FQLD             </t>
  </si>
  <si>
    <t>BAWLF</t>
  </si>
  <si>
    <t xml:space="preserve">30105ME             </t>
  </si>
  <si>
    <t>TEXAS PACIFIC ROAD</t>
  </si>
  <si>
    <t xml:space="preserve">307F372             </t>
  </si>
  <si>
    <t>CHAMPION</t>
  </si>
  <si>
    <t xml:space="preserve">303J4PG             </t>
  </si>
  <si>
    <t>LOON LAKE MOF - WEST</t>
  </si>
  <si>
    <t xml:space="preserve">307LRQN             </t>
  </si>
  <si>
    <t>ADAMS CREEK</t>
  </si>
  <si>
    <t xml:space="preserve">30600MM             </t>
  </si>
  <si>
    <t>ISLAND CREEK</t>
  </si>
  <si>
    <t xml:space="preserve">306350R             </t>
  </si>
  <si>
    <t>FOREST OTTER</t>
  </si>
  <si>
    <t xml:space="preserve">3072FNK             </t>
  </si>
  <si>
    <t>CARSON U OF A</t>
  </si>
  <si>
    <t xml:space="preserve">3061L6F             </t>
  </si>
  <si>
    <t>BASELINE</t>
  </si>
  <si>
    <t xml:space="preserve">3070NLL             </t>
  </si>
  <si>
    <t>HUCKLEBOG</t>
  </si>
  <si>
    <t xml:space="preserve">306LLNM             </t>
  </si>
  <si>
    <t>UNION SLAVE</t>
  </si>
  <si>
    <t xml:space="preserve">307F651             </t>
  </si>
  <si>
    <t>HENDRICKSON OPEN</t>
  </si>
  <si>
    <t xml:space="preserve">3063JCN             </t>
  </si>
  <si>
    <t>HAYNES</t>
  </si>
  <si>
    <t xml:space="preserve">302307D             </t>
  </si>
  <si>
    <t>HUSKY SEAL</t>
  </si>
  <si>
    <t xml:space="preserve">3073LR8             </t>
  </si>
  <si>
    <t>CHARLOTTETOWN A</t>
  </si>
  <si>
    <t xml:space="preserve">8300301             </t>
  </si>
  <si>
    <t>RIVIERE BLEUE</t>
  </si>
  <si>
    <t xml:space="preserve">7056600             </t>
  </si>
  <si>
    <t>ST PAMPHILE</t>
  </si>
  <si>
    <t xml:space="preserve">7057600             </t>
  </si>
  <si>
    <t>BARRIERE ETIENNICHE</t>
  </si>
  <si>
    <t xml:space="preserve">7060M7A             </t>
  </si>
  <si>
    <t>DOLBEAU</t>
  </si>
  <si>
    <t xml:space="preserve">7062020             </t>
  </si>
  <si>
    <t>MESY</t>
  </si>
  <si>
    <t xml:space="preserve">7064890             </t>
  </si>
  <si>
    <t xml:space="preserve">3072920             </t>
  </si>
  <si>
    <t>CAP-D'ESPOIR</t>
  </si>
  <si>
    <t xml:space="preserve">7051050             </t>
  </si>
  <si>
    <t>TROWBRIDGE (AUT)</t>
  </si>
  <si>
    <t xml:space="preserve">6048955             </t>
  </si>
  <si>
    <t>SATAH RIVER</t>
  </si>
  <si>
    <t xml:space="preserve">2100946             </t>
  </si>
  <si>
    <t>ST LEON DE LABRECQUE</t>
  </si>
  <si>
    <t xml:space="preserve">7067460             </t>
  </si>
  <si>
    <t>ST PRIME</t>
  </si>
  <si>
    <t xml:space="preserve">7067658             </t>
  </si>
  <si>
    <t>VAN BRUYSSEL</t>
  </si>
  <si>
    <t xml:space="preserve">7068696             </t>
  </si>
  <si>
    <t>LA TUQUE S</t>
  </si>
  <si>
    <t xml:space="preserve">707DBDD             </t>
  </si>
  <si>
    <t>BARRAGE GOUIN S</t>
  </si>
  <si>
    <t xml:space="preserve">7070ME4             </t>
  </si>
  <si>
    <t>BELLE PLAGE</t>
  </si>
  <si>
    <t xml:space="preserve">7070595             </t>
  </si>
  <si>
    <t>GRANDE ANSE</t>
  </si>
  <si>
    <t xml:space="preserve">7072816             </t>
  </si>
  <si>
    <t>LAC INMAN</t>
  </si>
  <si>
    <t xml:space="preserve">7073652             </t>
  </si>
  <si>
    <t>LA TUQUE A</t>
  </si>
  <si>
    <t xml:space="preserve">7074244             </t>
  </si>
  <si>
    <t>MANOUAN SANMAUR 2</t>
  </si>
  <si>
    <t xml:space="preserve">7074601             </t>
  </si>
  <si>
    <t>OBIDJUAN</t>
  </si>
  <si>
    <t xml:space="preserve">7075720             </t>
  </si>
  <si>
    <t>OSKELANEO 1</t>
  </si>
  <si>
    <t xml:space="preserve">7075751             </t>
  </si>
  <si>
    <t>OSKELANEO 2</t>
  </si>
  <si>
    <t xml:space="preserve">7075752             </t>
  </si>
  <si>
    <t>ST MICHEL DES SAINTS</t>
  </si>
  <si>
    <t xml:space="preserve">7077570             </t>
  </si>
  <si>
    <t>SANMAUR</t>
  </si>
  <si>
    <t xml:space="preserve">7077790             </t>
  </si>
  <si>
    <t>AMQUI</t>
  </si>
  <si>
    <t xml:space="preserve">7050140             </t>
  </si>
  <si>
    <t>BONAVENTURE</t>
  </si>
  <si>
    <t xml:space="preserve">7050817             </t>
  </si>
  <si>
    <t>GRINDSTONE ISLAND</t>
  </si>
  <si>
    <t xml:space="preserve">7052960             </t>
  </si>
  <si>
    <t>MATAPEDIA</t>
  </si>
  <si>
    <t xml:space="preserve">7054680             </t>
  </si>
  <si>
    <t>PARC METIS</t>
  </si>
  <si>
    <t xml:space="preserve">7055793             </t>
  </si>
  <si>
    <t>LATULIPE</t>
  </si>
  <si>
    <t xml:space="preserve">708DBCE             </t>
  </si>
  <si>
    <t>ROUYN MCWATTERS</t>
  </si>
  <si>
    <t xml:space="preserve">708FGB0             </t>
  </si>
  <si>
    <t>LAC SASSAGENAGA</t>
  </si>
  <si>
    <t xml:space="preserve">708L70F             </t>
  </si>
  <si>
    <t xml:space="preserve">7081000             </t>
  </si>
  <si>
    <t xml:space="preserve">7081002             </t>
  </si>
  <si>
    <t>KIPAWA LANIEL</t>
  </si>
  <si>
    <t xml:space="preserve">7083480             </t>
  </si>
  <si>
    <t>LAC DES LOUPS A</t>
  </si>
  <si>
    <t xml:space="preserve">7083620             </t>
  </si>
  <si>
    <t>LE DOMAINE</t>
  </si>
  <si>
    <t xml:space="preserve">7084276             </t>
  </si>
  <si>
    <t>MONTBEILLARD</t>
  </si>
  <si>
    <t xml:space="preserve">7085102             </t>
  </si>
  <si>
    <t>MONT BRUN</t>
  </si>
  <si>
    <t xml:space="preserve">7085106             </t>
  </si>
  <si>
    <t>NORANDA</t>
  </si>
  <si>
    <t xml:space="preserve">7085560             </t>
  </si>
  <si>
    <t>NORANDA LAKE DUFAULT</t>
  </si>
  <si>
    <t xml:space="preserve">7085600             </t>
  </si>
  <si>
    <t>RAPIDE DES JOACHIMS</t>
  </si>
  <si>
    <t xml:space="preserve">7086380             </t>
  </si>
  <si>
    <t>RAPIDE-SEPT</t>
  </si>
  <si>
    <t xml:space="preserve">7086400             </t>
  </si>
  <si>
    <t>RAPIDE NO 2</t>
  </si>
  <si>
    <t xml:space="preserve">7086440             </t>
  </si>
  <si>
    <t>RED PINE CHUTE</t>
  </si>
  <si>
    <t xml:space="preserve">7086452             </t>
  </si>
  <si>
    <t>RIVIERE KINOJEVIS</t>
  </si>
  <si>
    <t xml:space="preserve">7086630             </t>
  </si>
  <si>
    <t xml:space="preserve">7086717             </t>
  </si>
  <si>
    <t xml:space="preserve">7086718             </t>
  </si>
  <si>
    <t>CAMP DES PINS</t>
  </si>
  <si>
    <t xml:space="preserve">709A0J4             </t>
  </si>
  <si>
    <t>LAC BERRY</t>
  </si>
  <si>
    <t xml:space="preserve">709CEE9             </t>
  </si>
  <si>
    <t>LAC ALBANEL</t>
  </si>
  <si>
    <t xml:space="preserve">709CENL             </t>
  </si>
  <si>
    <t xml:space="preserve">4075522             </t>
  </si>
  <si>
    <t>BRENTWOOD BAY 2</t>
  </si>
  <si>
    <t xml:space="preserve">1010960             </t>
  </si>
  <si>
    <t>BRENTWOOD CLARKE ROAD</t>
  </si>
  <si>
    <t xml:space="preserve">1010961             </t>
  </si>
  <si>
    <t>BRENTWOOD W SAANICH RD</t>
  </si>
  <si>
    <t xml:space="preserve">1010965             </t>
  </si>
  <si>
    <t>CENTRAL SAANICH TANNER</t>
  </si>
  <si>
    <t xml:space="preserve">10114FF             </t>
  </si>
  <si>
    <t>CENTRAL SAANICH ISL VIEW</t>
  </si>
  <si>
    <t xml:space="preserve">10114F6             </t>
  </si>
  <si>
    <t>CHEMAINUS</t>
  </si>
  <si>
    <t xml:space="preserve">1011500             </t>
  </si>
  <si>
    <t>COBBLE HILL DELOUME ROAD</t>
  </si>
  <si>
    <t xml:space="preserve">1011745             </t>
  </si>
  <si>
    <t>COLE BAY</t>
  </si>
  <si>
    <t xml:space="preserve">1011775             </t>
  </si>
  <si>
    <t>COLWOOD HATLEY DR</t>
  </si>
  <si>
    <t xml:space="preserve">1011810             </t>
  </si>
  <si>
    <t>COPPER CANYON</t>
  </si>
  <si>
    <t xml:space="preserve">1011860             </t>
  </si>
  <si>
    <t>CORDOVA BAY</t>
  </si>
  <si>
    <t xml:space="preserve">1011920             </t>
  </si>
  <si>
    <t>COWICHAN</t>
  </si>
  <si>
    <t xml:space="preserve">1012008             </t>
  </si>
  <si>
    <t>COWICHAN BAY CHERRY POINT</t>
  </si>
  <si>
    <t xml:space="preserve">1012010             </t>
  </si>
  <si>
    <t>MONCTON</t>
  </si>
  <si>
    <t xml:space="preserve">8103100             </t>
  </si>
  <si>
    <t>TURTLE CREEK</t>
  </si>
  <si>
    <t xml:space="preserve">8105520             </t>
  </si>
  <si>
    <t>POCKWOCK LAKE</t>
  </si>
  <si>
    <t xml:space="preserve">8204453             </t>
  </si>
  <si>
    <t>BAIE VERTE</t>
  </si>
  <si>
    <t xml:space="preserve">8400350             </t>
  </si>
  <si>
    <t>CHARLESTON</t>
  </si>
  <si>
    <t xml:space="preserve">8401128             </t>
  </si>
  <si>
    <t>CLARENVILLE</t>
  </si>
  <si>
    <t xml:space="preserve">8401141             </t>
  </si>
  <si>
    <t xml:space="preserve">8402544             </t>
  </si>
  <si>
    <t>MIDDLE ARM</t>
  </si>
  <si>
    <t xml:space="preserve">8402644             </t>
  </si>
  <si>
    <t>WANNOCK RIVER</t>
  </si>
  <si>
    <t xml:space="preserve">1068677             </t>
  </si>
  <si>
    <t>FORT BABINE</t>
  </si>
  <si>
    <t xml:space="preserve">1072902             </t>
  </si>
  <si>
    <t>HANEY UBC RF MARC</t>
  </si>
  <si>
    <t xml:space="preserve">110CCCC             </t>
  </si>
  <si>
    <t>N VANC GRAND BLVD</t>
  </si>
  <si>
    <t xml:space="preserve">110EF57             </t>
  </si>
  <si>
    <t>CHILLIWACK R HATCHERY</t>
  </si>
  <si>
    <t xml:space="preserve">1101N65             </t>
  </si>
  <si>
    <t>CHILLIWACK R CENTRE CRK</t>
  </si>
  <si>
    <t xml:space="preserve">1101564             </t>
  </si>
  <si>
    <t>CHILLIWACK R TAMAHI CRK</t>
  </si>
  <si>
    <t xml:space="preserve">1101567             </t>
  </si>
  <si>
    <t>OLIVER STP</t>
  </si>
  <si>
    <t xml:space="preserve">1125766             </t>
  </si>
  <si>
    <t>VALEMOUNT</t>
  </si>
  <si>
    <t xml:space="preserve">1178339             </t>
  </si>
  <si>
    <t>HUDSON HOPE BCHPA DAM</t>
  </si>
  <si>
    <t xml:space="preserve">1183FL0             </t>
  </si>
  <si>
    <t>WARE</t>
  </si>
  <si>
    <t xml:space="preserve">1188696             </t>
  </si>
  <si>
    <t>KOMAKUK BEACH A</t>
  </si>
  <si>
    <t xml:space="preserve">2100685             </t>
  </si>
  <si>
    <t>FORT SIMPSON</t>
  </si>
  <si>
    <t xml:space="preserve">2202100             </t>
  </si>
  <si>
    <t>DURBAN ISLAND</t>
  </si>
  <si>
    <t xml:space="preserve">2401060             </t>
  </si>
  <si>
    <t>GLADMAN POINT A</t>
  </si>
  <si>
    <t xml:space="preserve">2402340             </t>
  </si>
  <si>
    <t>KEITH BAY</t>
  </si>
  <si>
    <t xml:space="preserve">2402665             </t>
  </si>
  <si>
    <t>TROCHU EQUITY</t>
  </si>
  <si>
    <t xml:space="preserve">3026530             </t>
  </si>
  <si>
    <t>TROCHU WIMBORNE</t>
  </si>
  <si>
    <t xml:space="preserve">3026550             </t>
  </si>
  <si>
    <t>FORT MACLEOD</t>
  </si>
  <si>
    <t xml:space="preserve">3032680             </t>
  </si>
  <si>
    <t>PINCHER CREEK TOWN</t>
  </si>
  <si>
    <t xml:space="preserve">3035220             </t>
  </si>
  <si>
    <t>CONQUEST</t>
  </si>
  <si>
    <t xml:space="preserve">4051720             </t>
  </si>
  <si>
    <t>DANA CFB</t>
  </si>
  <si>
    <t xml:space="preserve">4052070             </t>
  </si>
  <si>
    <t>DELISLE</t>
  </si>
  <si>
    <t xml:space="preserve">4052175             </t>
  </si>
  <si>
    <t>DONAVON</t>
  </si>
  <si>
    <t xml:space="preserve">4052230             </t>
  </si>
  <si>
    <t>DUNDURN</t>
  </si>
  <si>
    <t xml:space="preserve">4052280             </t>
  </si>
  <si>
    <t>GATEHOUSE</t>
  </si>
  <si>
    <t xml:space="preserve">4052810             </t>
  </si>
  <si>
    <t>GLENSIDE</t>
  </si>
  <si>
    <t xml:space="preserve">4052933             </t>
  </si>
  <si>
    <t>HAGUE</t>
  </si>
  <si>
    <t xml:space="preserve">4053083             </t>
  </si>
  <si>
    <t>HALCYONIA</t>
  </si>
  <si>
    <t xml:space="preserve">4053090             </t>
  </si>
  <si>
    <t>HENRIBOURG</t>
  </si>
  <si>
    <t xml:space="preserve">4053192             </t>
  </si>
  <si>
    <t>HENDRICKSON SEMI-OPEN</t>
  </si>
  <si>
    <t xml:space="preserve">306C1CN             </t>
  </si>
  <si>
    <t>MAZEPPA</t>
  </si>
  <si>
    <t xml:space="preserve">303MB9F             </t>
  </si>
  <si>
    <t>MILO</t>
  </si>
  <si>
    <t xml:space="preserve">303MNN3             </t>
  </si>
  <si>
    <t>SEAL LAKE ROAD - EAST</t>
  </si>
  <si>
    <t xml:space="preserve">3075PR0             </t>
  </si>
  <si>
    <t>EDGERTON</t>
  </si>
  <si>
    <t xml:space="preserve">301219K             </t>
  </si>
  <si>
    <t>HENDRICKSON CLOSED</t>
  </si>
  <si>
    <t xml:space="preserve">306LJLL             </t>
  </si>
  <si>
    <t>PETROCAN UTIKUMA</t>
  </si>
  <si>
    <t xml:space="preserve">3075AP1             </t>
  </si>
  <si>
    <t>LATORNELL RIVER</t>
  </si>
  <si>
    <t xml:space="preserve">307CG6H             </t>
  </si>
  <si>
    <t>ENSIGN</t>
  </si>
  <si>
    <t xml:space="preserve">30324CH             </t>
  </si>
  <si>
    <t>ETZIKOM</t>
  </si>
  <si>
    <t xml:space="preserve">303KD62             </t>
  </si>
  <si>
    <t>BULL CREEK</t>
  </si>
  <si>
    <t xml:space="preserve">3070RPJ             </t>
  </si>
  <si>
    <t>WHITEFISH AGT</t>
  </si>
  <si>
    <t xml:space="preserve">307PMKJ             </t>
  </si>
  <si>
    <t>REDWATER</t>
  </si>
  <si>
    <t xml:space="preserve">301ND9J             </t>
  </si>
  <si>
    <t>CHEVRON LOON</t>
  </si>
  <si>
    <t xml:space="preserve">307A5K9             </t>
  </si>
  <si>
    <t>LOON LAKE MOF - EAST</t>
  </si>
  <si>
    <t xml:space="preserve">307L9QN             </t>
  </si>
  <si>
    <t>WOLF CREEK</t>
  </si>
  <si>
    <t xml:space="preserve">30776JQ             </t>
  </si>
  <si>
    <t>CALAHOO CREEK</t>
  </si>
  <si>
    <t xml:space="preserve">30709R9             </t>
  </si>
  <si>
    <t>GUNDERSON CREEK</t>
  </si>
  <si>
    <t xml:space="preserve">30729PF             </t>
  </si>
  <si>
    <t>DEEP VALLEY CREEK</t>
  </si>
  <si>
    <t xml:space="preserve">307K017             </t>
  </si>
  <si>
    <t>REDROCK CREEK</t>
  </si>
  <si>
    <t xml:space="preserve">307ED9J             </t>
  </si>
  <si>
    <t>WILLOW CREEK MOF</t>
  </si>
  <si>
    <t xml:space="preserve">307PEFR             </t>
  </si>
  <si>
    <t>LANDSLIDE #1</t>
  </si>
  <si>
    <t xml:space="preserve">305L76D             </t>
  </si>
  <si>
    <t>SAWN LAKE ROAD - EAST</t>
  </si>
  <si>
    <t xml:space="preserve">307EPF0             </t>
  </si>
  <si>
    <t>LANDSLIDE #2</t>
  </si>
  <si>
    <t xml:space="preserve">305L7FM             </t>
  </si>
  <si>
    <t>VIMY</t>
  </si>
  <si>
    <t xml:space="preserve">3016851             </t>
  </si>
  <si>
    <t>LANDSLIDE #3</t>
  </si>
  <si>
    <t xml:space="preserve">305LG6D             </t>
  </si>
  <si>
    <t>WARSPITE</t>
  </si>
  <si>
    <t xml:space="preserve">301FRNL             </t>
  </si>
  <si>
    <t>MOOSE NOSE #2</t>
  </si>
  <si>
    <t xml:space="preserve">3054FEF             </t>
  </si>
  <si>
    <t>WESTLOCK</t>
  </si>
  <si>
    <t xml:space="preserve">301G2N8             </t>
  </si>
  <si>
    <t>MOOSE NOSE #1</t>
  </si>
  <si>
    <t xml:space="preserve">305465F             </t>
  </si>
  <si>
    <t>ROSE CREEK</t>
  </si>
  <si>
    <t xml:space="preserve">301NNML             </t>
  </si>
  <si>
    <t>LOON BOMBER BASE</t>
  </si>
  <si>
    <t xml:space="preserve">307L98N             </t>
  </si>
  <si>
    <t>PAN AM ROSECK</t>
  </si>
  <si>
    <t xml:space="preserve">301MRPQ             </t>
  </si>
  <si>
    <t>ROCKYFORD</t>
  </si>
  <si>
    <t xml:space="preserve">302N528             </t>
  </si>
  <si>
    <t>CLARK CREEK</t>
  </si>
  <si>
    <t xml:space="preserve">305A659             </t>
  </si>
  <si>
    <t>BOW ISLAND PGR</t>
  </si>
  <si>
    <t xml:space="preserve">3030PPK             </t>
  </si>
  <si>
    <t>HAYS PGR</t>
  </si>
  <si>
    <t xml:space="preserve">30330QJ             </t>
  </si>
  <si>
    <t>RED ROCK COULEE</t>
  </si>
  <si>
    <t xml:space="preserve">303E49J             </t>
  </si>
  <si>
    <t>SCHULER CS</t>
  </si>
  <si>
    <t xml:space="preserve">302EPFM             </t>
  </si>
  <si>
    <t>PINHORN PGR</t>
  </si>
  <si>
    <t xml:space="preserve">304EBKB             </t>
  </si>
  <si>
    <t xml:space="preserve">3061FNR             </t>
  </si>
  <si>
    <t>DUNKIRK</t>
  </si>
  <si>
    <t xml:space="preserve">307KADD             </t>
  </si>
  <si>
    <t>HAYTER</t>
  </si>
  <si>
    <t xml:space="preserve">301L0QM             </t>
  </si>
  <si>
    <t>SEAL LAKE ROAD - WEST</t>
  </si>
  <si>
    <t xml:space="preserve">307EPR0             </t>
  </si>
  <si>
    <t>MANY ISLAND LAKE CS</t>
  </si>
  <si>
    <t xml:space="preserve">303M205             </t>
  </si>
  <si>
    <t>WALDRON GL</t>
  </si>
  <si>
    <t xml:space="preserve">305FRL3             </t>
  </si>
  <si>
    <t>MARMOT CABIN 6</t>
  </si>
  <si>
    <t xml:space="preserve">30542JK             </t>
  </si>
  <si>
    <t>GARDINER RANCH</t>
  </si>
  <si>
    <t xml:space="preserve">305BPFR             </t>
  </si>
  <si>
    <t>SHERWOOD PARK</t>
  </si>
  <si>
    <t xml:space="preserve">301NH8D             </t>
  </si>
  <si>
    <t>MARMOT CABIN 61</t>
  </si>
  <si>
    <t xml:space="preserve">3054B1K             </t>
  </si>
  <si>
    <t>HIGH HILLS RIVER</t>
  </si>
  <si>
    <t xml:space="preserve">306C1M4             </t>
  </si>
  <si>
    <t>MARMOT CABIN 62</t>
  </si>
  <si>
    <t xml:space="preserve">3054BAK             </t>
  </si>
  <si>
    <t>LONG RAPID</t>
  </si>
  <si>
    <t xml:space="preserve">306398D             </t>
  </si>
  <si>
    <t>MARMOT CABIN 7</t>
  </si>
  <si>
    <t xml:space="preserve">305D2AK             </t>
  </si>
  <si>
    <t>MARMOT CABIN 8</t>
  </si>
  <si>
    <t xml:space="preserve">305DBAB             </t>
  </si>
  <si>
    <t>MACKAY RIVER</t>
  </si>
  <si>
    <t xml:space="preserve">306MAFQ             </t>
  </si>
  <si>
    <t>MARMOT CABIN 9</t>
  </si>
  <si>
    <t xml:space="preserve">305DKA2             </t>
  </si>
  <si>
    <t>WOOD CREEK</t>
  </si>
  <si>
    <t xml:space="preserve">3067FM7             </t>
  </si>
  <si>
    <t>MARMOT CON 1</t>
  </si>
  <si>
    <t xml:space="preserve">3054K1L             </t>
  </si>
  <si>
    <t>MARMOT CON 2</t>
  </si>
  <si>
    <t xml:space="preserve">305D2AC             </t>
  </si>
  <si>
    <t>MARMOT MAIN 1</t>
  </si>
  <si>
    <t xml:space="preserve">305DBJL             </t>
  </si>
  <si>
    <t>MARMOT MAIN 3</t>
  </si>
  <si>
    <t xml:space="preserve">305M213             </t>
  </si>
  <si>
    <t>MARMOT MAIN 4</t>
  </si>
  <si>
    <t xml:space="preserve">305M2AL             </t>
  </si>
  <si>
    <t xml:space="preserve">306L5FM             </t>
  </si>
  <si>
    <t>HIGH LEVEL A</t>
  </si>
  <si>
    <t xml:space="preserve">3073141             </t>
  </si>
  <si>
    <t>LAC ALLARD</t>
  </si>
  <si>
    <t xml:space="preserve">709CNEN             </t>
  </si>
  <si>
    <t>LAC ATTILA</t>
  </si>
  <si>
    <t xml:space="preserve">709CNN6             </t>
  </si>
  <si>
    <t>LA GRANDE LG4</t>
  </si>
  <si>
    <t xml:space="preserve">709C71L             </t>
  </si>
  <si>
    <t>MATAGAMI (MILLE 42)</t>
  </si>
  <si>
    <t xml:space="preserve">709DFCH             </t>
  </si>
  <si>
    <t>RIVIERE TURGEON</t>
  </si>
  <si>
    <t xml:space="preserve">709FFG0             </t>
  </si>
  <si>
    <t>LAC NATHALIE</t>
  </si>
  <si>
    <t xml:space="preserve">709LFGH             </t>
  </si>
  <si>
    <t>LAC CARAVAN</t>
  </si>
  <si>
    <t xml:space="preserve">709LNR0             </t>
  </si>
  <si>
    <t>BARVILLE</t>
  </si>
  <si>
    <t xml:space="preserve">7090520             </t>
  </si>
  <si>
    <t>BROUILLAN</t>
  </si>
  <si>
    <t xml:space="preserve">7090866             </t>
  </si>
  <si>
    <t xml:space="preserve">7091295             </t>
  </si>
  <si>
    <t>CHAPAIS 2</t>
  </si>
  <si>
    <t xml:space="preserve">7091305             </t>
  </si>
  <si>
    <t>COOPER LAKE</t>
  </si>
  <si>
    <t xml:space="preserve">7091920             </t>
  </si>
  <si>
    <t>DESMARAISVILLE</t>
  </si>
  <si>
    <t xml:space="preserve">7091984             </t>
  </si>
  <si>
    <t>DOUCET</t>
  </si>
  <si>
    <t xml:space="preserve">7092130             </t>
  </si>
  <si>
    <t>FORSYTHE</t>
  </si>
  <si>
    <t xml:space="preserve">7092395             </t>
  </si>
  <si>
    <t>LAC 76475347 SITE 2</t>
  </si>
  <si>
    <t xml:space="preserve">7093P07             </t>
  </si>
  <si>
    <t>LA GRANDE LG3</t>
  </si>
  <si>
    <t xml:space="preserve">7093P1L             </t>
  </si>
  <si>
    <t>HELENE</t>
  </si>
  <si>
    <t xml:space="preserve">7093055             </t>
  </si>
  <si>
    <t>LAC CHARRON</t>
  </si>
  <si>
    <t xml:space="preserve">7093593             </t>
  </si>
  <si>
    <t>LAC NICAUBA</t>
  </si>
  <si>
    <t xml:space="preserve">7093680             </t>
  </si>
  <si>
    <t>LA SARRE</t>
  </si>
  <si>
    <t xml:space="preserve">7094120             </t>
  </si>
  <si>
    <t xml:space="preserve">7094121             </t>
  </si>
  <si>
    <t>MATAGAMI</t>
  </si>
  <si>
    <t xml:space="preserve">7094638             </t>
  </si>
  <si>
    <t>MEGISCANE</t>
  </si>
  <si>
    <t xml:space="preserve">7094840             </t>
  </si>
  <si>
    <t>MIQUELON</t>
  </si>
  <si>
    <t xml:space="preserve">7094985             </t>
  </si>
  <si>
    <t>NEMISCAU</t>
  </si>
  <si>
    <t xml:space="preserve">7095409             </t>
  </si>
  <si>
    <t>EAGLE LAKE PARK</t>
  </si>
  <si>
    <t xml:space="preserve">3032AM9             </t>
  </si>
  <si>
    <t>VINERIPE GREENHOUSE</t>
  </si>
  <si>
    <t xml:space="preserve">3036856             </t>
  </si>
  <si>
    <t>PREECEVILLE 2</t>
  </si>
  <si>
    <t xml:space="preserve">4016187             </t>
  </si>
  <si>
    <t>MELITA 2</t>
  </si>
  <si>
    <t xml:space="preserve">5011721             </t>
  </si>
  <si>
    <t>ST JEAN BAPTISTE</t>
  </si>
  <si>
    <t xml:space="preserve">5022567             </t>
  </si>
  <si>
    <t>BASSWOOD</t>
  </si>
  <si>
    <t xml:space="preserve">5040146             </t>
  </si>
  <si>
    <t>MILFORD STATION</t>
  </si>
  <si>
    <t xml:space="preserve">8203567             </t>
  </si>
  <si>
    <t>ROCKY HARBOUR CS</t>
  </si>
  <si>
    <t xml:space="preserve">8403097             </t>
  </si>
  <si>
    <t>NAPINKA</t>
  </si>
  <si>
    <t xml:space="preserve">5011990             </t>
  </si>
  <si>
    <t>LAKE AINSLIE</t>
  </si>
  <si>
    <t xml:space="preserve">8202856             </t>
  </si>
  <si>
    <t xml:space="preserve">810JC00             </t>
  </si>
  <si>
    <t>BLACK BROOK</t>
  </si>
  <si>
    <t xml:space="preserve">8100540             </t>
  </si>
  <si>
    <t>CEDAR CAMP</t>
  </si>
  <si>
    <t xml:space="preserve">8100800             </t>
  </si>
  <si>
    <t>DORCHESTER 2</t>
  </si>
  <si>
    <t xml:space="preserve">8101232             </t>
  </si>
  <si>
    <t>GOWLAND MT</t>
  </si>
  <si>
    <t xml:space="preserve">8101860             </t>
  </si>
  <si>
    <t>INDIAN FALLS</t>
  </si>
  <si>
    <t xml:space="preserve">8102250             </t>
  </si>
  <si>
    <t>MARTINS BLUFF</t>
  </si>
  <si>
    <t xml:space="preserve">8102570             </t>
  </si>
  <si>
    <t>MEMRAMCOOK</t>
  </si>
  <si>
    <t xml:space="preserve">8102900             </t>
  </si>
  <si>
    <t>MOUNT CHAMPLAIN</t>
  </si>
  <si>
    <t xml:space="preserve">8103260             </t>
  </si>
  <si>
    <t>PETERSVILLE</t>
  </si>
  <si>
    <t xml:space="preserve">8103890             </t>
  </si>
  <si>
    <t>PORT ELGIN</t>
  </si>
  <si>
    <t xml:space="preserve">8104240             </t>
  </si>
  <si>
    <t>SAINT JOHN AP STN B</t>
  </si>
  <si>
    <t xml:space="preserve">810491K             </t>
  </si>
  <si>
    <t>SHEDIAC RADIO</t>
  </si>
  <si>
    <t xml:space="preserve">8104946             </t>
  </si>
  <si>
    <t>PORT SAUNDERS</t>
  </si>
  <si>
    <t xml:space="preserve">8403040             </t>
  </si>
  <si>
    <t xml:space="preserve">8102212             </t>
  </si>
  <si>
    <t>WAINWRIGHT CR10</t>
  </si>
  <si>
    <t xml:space="preserve">3016929             </t>
  </si>
  <si>
    <t>UNIVERSITY OF PEI</t>
  </si>
  <si>
    <t xml:space="preserve">8300850             </t>
  </si>
  <si>
    <t>WINNIPEG SOUTH</t>
  </si>
  <si>
    <t xml:space="preserve">502M001             </t>
  </si>
  <si>
    <t>WHITESAND AFS</t>
  </si>
  <si>
    <t xml:space="preserve">3077498             </t>
  </si>
  <si>
    <t>MARTEN HILLS AFS</t>
  </si>
  <si>
    <t xml:space="preserve">3064219             </t>
  </si>
  <si>
    <t>WINDFALL AFS</t>
  </si>
  <si>
    <t xml:space="preserve">3067586             </t>
  </si>
  <si>
    <t>KEELEY LAKE</t>
  </si>
  <si>
    <t xml:space="preserve">4063650             </t>
  </si>
  <si>
    <t>COWICHAN LAKE HATCHERY</t>
  </si>
  <si>
    <t xml:space="preserve">1012046             </t>
  </si>
  <si>
    <t>LAKE COWICHAN</t>
  </si>
  <si>
    <t xml:space="preserve">1012055             </t>
  </si>
  <si>
    <t>CROFTON</t>
  </si>
  <si>
    <t xml:space="preserve">1012190             </t>
  </si>
  <si>
    <t>DUNCAN</t>
  </si>
  <si>
    <t xml:space="preserve">1012550             </t>
  </si>
  <si>
    <t>DUNCAN BCHPA VIT</t>
  </si>
  <si>
    <t xml:space="preserve">1012562             </t>
  </si>
  <si>
    <t>DUNCAN EAST</t>
  </si>
  <si>
    <t xml:space="preserve">1012566             </t>
  </si>
  <si>
    <t>DUNCAN FORESTRY</t>
  </si>
  <si>
    <t xml:space="preserve">1012570             </t>
  </si>
  <si>
    <t>EAST SOOKE ANDERSON COVE</t>
  </si>
  <si>
    <t xml:space="preserve">1012628             </t>
  </si>
  <si>
    <t>ELK LAKE</t>
  </si>
  <si>
    <t xml:space="preserve">1012655             </t>
  </si>
  <si>
    <t>ELK LAKE 2</t>
  </si>
  <si>
    <t xml:space="preserve">1012656             </t>
  </si>
  <si>
    <t>ESQUIMALT</t>
  </si>
  <si>
    <t xml:space="preserve">1012700             </t>
  </si>
  <si>
    <t>ESQUIMALT LAGOON</t>
  </si>
  <si>
    <t xml:space="preserve">1012707             </t>
  </si>
  <si>
    <t>GALIANO ISL BURRILL PT</t>
  </si>
  <si>
    <t xml:space="preserve">10130DE             </t>
  </si>
  <si>
    <t>GALIANO ISLAND GCC</t>
  </si>
  <si>
    <t xml:space="preserve">1013045             </t>
  </si>
  <si>
    <t>GOLDSTREAM LAKE</t>
  </si>
  <si>
    <t xml:space="preserve">1013240             </t>
  </si>
  <si>
    <t>GOLDSTREAM MEADOWS</t>
  </si>
  <si>
    <t xml:space="preserve">1013241             </t>
  </si>
  <si>
    <t>KUPER ISLAND</t>
  </si>
  <si>
    <t xml:space="preserve">1014430             </t>
  </si>
  <si>
    <t xml:space="preserve">1014493             </t>
  </si>
  <si>
    <t>LANGFORD LAKE</t>
  </si>
  <si>
    <t xml:space="preserve">1014530             </t>
  </si>
  <si>
    <t>MAYNE ISLAND</t>
  </si>
  <si>
    <t xml:space="preserve">1014930             </t>
  </si>
  <si>
    <t>HOEY</t>
  </si>
  <si>
    <t xml:space="preserve">4053264             </t>
  </si>
  <si>
    <t>HOLBEIN</t>
  </si>
  <si>
    <t xml:space="preserve">4053266             </t>
  </si>
  <si>
    <t>PORCUPINE MTN BELL LAKE</t>
  </si>
  <si>
    <t xml:space="preserve">5042260             </t>
  </si>
  <si>
    <t>POSEN</t>
  </si>
  <si>
    <t xml:space="preserve">5042329             </t>
  </si>
  <si>
    <t>BROCHET</t>
  </si>
  <si>
    <t xml:space="preserve">5060518             </t>
  </si>
  <si>
    <t>HERB LAKE</t>
  </si>
  <si>
    <t xml:space="preserve">5061289             </t>
  </si>
  <si>
    <t>PUKATAWAGAN</t>
  </si>
  <si>
    <t xml:space="preserve">5062331             </t>
  </si>
  <si>
    <t>BAKER LAKE SHELL ISLAND</t>
  </si>
  <si>
    <t xml:space="preserve">2300502             </t>
  </si>
  <si>
    <t>HUDSON BAY SITE 3</t>
  </si>
  <si>
    <t xml:space="preserve">2302532             </t>
  </si>
  <si>
    <t>BLACK TOP RIDGE (AUT)</t>
  </si>
  <si>
    <t xml:space="preserve">2400559             </t>
  </si>
  <si>
    <t>SHERWOOD HEAD</t>
  </si>
  <si>
    <t xml:space="preserve">2403688             </t>
  </si>
  <si>
    <t>SHRED LAKE</t>
  </si>
  <si>
    <t xml:space="preserve">601GG05             </t>
  </si>
  <si>
    <t>JACKSON MANION</t>
  </si>
  <si>
    <t xml:space="preserve">6013847             </t>
  </si>
  <si>
    <t>UCHI LAKE</t>
  </si>
  <si>
    <t xml:space="preserve">6019053             </t>
  </si>
  <si>
    <t>DYMENT</t>
  </si>
  <si>
    <t xml:space="preserve">6032180             </t>
  </si>
  <si>
    <t>KEEWATIN</t>
  </si>
  <si>
    <t xml:space="preserve">6034020             </t>
  </si>
  <si>
    <t>SIOUX LOOKOUT 3</t>
  </si>
  <si>
    <t xml:space="preserve">6037779             </t>
  </si>
  <si>
    <t>BUDA</t>
  </si>
  <si>
    <t xml:space="preserve">6041033             </t>
  </si>
  <si>
    <t>JACOBS TOWER</t>
  </si>
  <si>
    <t xml:space="preserve">6043850             </t>
  </si>
  <si>
    <t>PORT ARTHUR FORESTRY</t>
  </si>
  <si>
    <t xml:space="preserve">6046592             </t>
  </si>
  <si>
    <t>BAYARD</t>
  </si>
  <si>
    <t xml:space="preserve">4010440             </t>
  </si>
  <si>
    <t>COTHAM</t>
  </si>
  <si>
    <t xml:space="preserve">4011847             </t>
  </si>
  <si>
    <t>DRINKWATER 2</t>
  </si>
  <si>
    <t xml:space="preserve">4012261             </t>
  </si>
  <si>
    <t>FOXLEIGH</t>
  </si>
  <si>
    <t xml:space="preserve">4012675             </t>
  </si>
  <si>
    <t>GOVAN</t>
  </si>
  <si>
    <t xml:space="preserve">4012953             </t>
  </si>
  <si>
    <t>MUSKOWPETUNG</t>
  </si>
  <si>
    <t xml:space="preserve">4015453             </t>
  </si>
  <si>
    <t xml:space="preserve">4016559             </t>
  </si>
  <si>
    <t>STONYVIEW</t>
  </si>
  <si>
    <t xml:space="preserve">4017796             </t>
  </si>
  <si>
    <t>BABBAGE RIVER (AUT)</t>
  </si>
  <si>
    <t xml:space="preserve">2100143             </t>
  </si>
  <si>
    <t>TAIL OF GRAND BANKS</t>
  </si>
  <si>
    <t xml:space="preserve">9300730             </t>
  </si>
  <si>
    <t>HALIFAX METOC</t>
  </si>
  <si>
    <t xml:space="preserve">820KKNJ             </t>
  </si>
  <si>
    <t>HOLDEN SOUTH</t>
  </si>
  <si>
    <t xml:space="preserve">3013C44             </t>
  </si>
  <si>
    <t>BLOOD INDIAN CREEK</t>
  </si>
  <si>
    <t xml:space="preserve">3020717             </t>
  </si>
  <si>
    <t>KNIGHT LAKE</t>
  </si>
  <si>
    <t xml:space="preserve">3043667             </t>
  </si>
  <si>
    <t>NINA LAKE</t>
  </si>
  <si>
    <t xml:space="preserve">3074808             </t>
  </si>
  <si>
    <t>GULL LAKE CDA EPF</t>
  </si>
  <si>
    <t xml:space="preserve">4023060             </t>
  </si>
  <si>
    <t>BRAINTREE 2</t>
  </si>
  <si>
    <t xml:space="preserve">5030335             </t>
  </si>
  <si>
    <t>FRANKFORD MOE</t>
  </si>
  <si>
    <t xml:space="preserve">6152555             </t>
  </si>
  <si>
    <t>BENTON</t>
  </si>
  <si>
    <t xml:space="preserve">8400505             </t>
  </si>
  <si>
    <t>BURNS LAKE 10 SOUTH</t>
  </si>
  <si>
    <t xml:space="preserve">1091175             </t>
  </si>
  <si>
    <t xml:space="preserve">8402RB0             </t>
  </si>
  <si>
    <t xml:space="preserve">5022052             </t>
  </si>
  <si>
    <t>WAKOPA</t>
  </si>
  <si>
    <t xml:space="preserve">5023060             </t>
  </si>
  <si>
    <t>WINNIPEG AP STN A</t>
  </si>
  <si>
    <t xml:space="preserve">502317B             </t>
  </si>
  <si>
    <t>FORT ALEXANDER</t>
  </si>
  <si>
    <t xml:space="preserve">5030974             </t>
  </si>
  <si>
    <t>RENNIE</t>
  </si>
  <si>
    <t xml:space="preserve">5032359             </t>
  </si>
  <si>
    <t>BOWSMAN</t>
  </si>
  <si>
    <t xml:space="preserve">5040330             </t>
  </si>
  <si>
    <t>FLORENTA</t>
  </si>
  <si>
    <t xml:space="preserve">5040972             </t>
  </si>
  <si>
    <t>PINE RIVER</t>
  </si>
  <si>
    <t xml:space="preserve">5042166             </t>
  </si>
  <si>
    <t>CHURCHILL RCMP</t>
  </si>
  <si>
    <t xml:space="preserve">5060604             </t>
  </si>
  <si>
    <t>NUELTIN LAKE</t>
  </si>
  <si>
    <t xml:space="preserve">5062050             </t>
  </si>
  <si>
    <t>FERGUSON LAKE</t>
  </si>
  <si>
    <t xml:space="preserve">2301300             </t>
  </si>
  <si>
    <t>SAULTEAUX RIVER</t>
  </si>
  <si>
    <t xml:space="preserve">306E760             </t>
  </si>
  <si>
    <t>MEADOWVIEW</t>
  </si>
  <si>
    <t xml:space="preserve">306MCHK             </t>
  </si>
  <si>
    <t>BARRHEAD NORTH</t>
  </si>
  <si>
    <t xml:space="preserve">3060NLB             </t>
  </si>
  <si>
    <t>BARRHEAD WEST</t>
  </si>
  <si>
    <t xml:space="preserve">3060NLK             </t>
  </si>
  <si>
    <t>ODLUM</t>
  </si>
  <si>
    <t xml:space="preserve">30549A2             </t>
  </si>
  <si>
    <t>FLATBUSH</t>
  </si>
  <si>
    <t xml:space="preserve">30626B8             </t>
  </si>
  <si>
    <t>WILKINSON S. BUSH</t>
  </si>
  <si>
    <t xml:space="preserve">305GN68             </t>
  </si>
  <si>
    <t>AMETHYST</t>
  </si>
  <si>
    <t xml:space="preserve">3050KL0             </t>
  </si>
  <si>
    <t>BROWN CREEK</t>
  </si>
  <si>
    <t xml:space="preserve">3050QQM             </t>
  </si>
  <si>
    <t>MIDDLE DRYWOOD</t>
  </si>
  <si>
    <t xml:space="preserve">305D5BD             </t>
  </si>
  <si>
    <t>BOW SUMMIT</t>
  </si>
  <si>
    <t xml:space="preserve">30507PG             </t>
  </si>
  <si>
    <t>CRIMSON LAKE</t>
  </si>
  <si>
    <t xml:space="preserve">301J944             </t>
  </si>
  <si>
    <t>BOW RIVER</t>
  </si>
  <si>
    <t xml:space="preserve">30507GF             </t>
  </si>
  <si>
    <t>GABLE MOUNTAIN</t>
  </si>
  <si>
    <t xml:space="preserve">305KGN7             </t>
  </si>
  <si>
    <t>PIPESTONE UPPER</t>
  </si>
  <si>
    <t xml:space="preserve">30552B6             </t>
  </si>
  <si>
    <t>BREWSTER CREEK HEADWATERS</t>
  </si>
  <si>
    <t xml:space="preserve">3050825             </t>
  </si>
  <si>
    <t>TENT RIDGE</t>
  </si>
  <si>
    <t xml:space="preserve">305FLP1             </t>
  </si>
  <si>
    <t>CHIEF CUSTOMS</t>
  </si>
  <si>
    <t xml:space="preserve">3051545             </t>
  </si>
  <si>
    <t>PTARMIGAN HUT</t>
  </si>
  <si>
    <t xml:space="preserve">305N3AN             </t>
  </si>
  <si>
    <t>FATIQUE PASS</t>
  </si>
  <si>
    <t xml:space="preserve">305KF0L             </t>
  </si>
  <si>
    <t>JACKFISH VILLAGE</t>
  </si>
  <si>
    <t xml:space="preserve">30635A1             </t>
  </si>
  <si>
    <t>CLANDONALD</t>
  </si>
  <si>
    <t xml:space="preserve">301AFLG             </t>
  </si>
  <si>
    <t>KATHERINE LAKE</t>
  </si>
  <si>
    <t xml:space="preserve">305LFA2             </t>
  </si>
  <si>
    <t>EMBARRAS PORTAGE</t>
  </si>
  <si>
    <t xml:space="preserve">306K361             </t>
  </si>
  <si>
    <t>GOLDEN EAGLE</t>
  </si>
  <si>
    <t xml:space="preserve">3052QLR             </t>
  </si>
  <si>
    <t>WATCHMAN CREEK</t>
  </si>
  <si>
    <t xml:space="preserve">30569P5             </t>
  </si>
  <si>
    <t>PYRAMID MOUNTAIN</t>
  </si>
  <si>
    <t xml:space="preserve">305532P             </t>
  </si>
  <si>
    <t>GIROUXVILLE</t>
  </si>
  <si>
    <t xml:space="preserve">30727Q6             </t>
  </si>
  <si>
    <t>PYRAMID 4</t>
  </si>
  <si>
    <t xml:space="preserve">305EC2Q             </t>
  </si>
  <si>
    <t>SPRING CREEK 3</t>
  </si>
  <si>
    <t xml:space="preserve">307F0PR             </t>
  </si>
  <si>
    <t>SARBACH LO</t>
  </si>
  <si>
    <t xml:space="preserve">3055PN1             </t>
  </si>
  <si>
    <t>LITTLE SMOKY RIVER</t>
  </si>
  <si>
    <t xml:space="preserve">307L9KM             </t>
  </si>
  <si>
    <t>NIGEL CREEK</t>
  </si>
  <si>
    <t xml:space="preserve">3054Q07             </t>
  </si>
  <si>
    <t>STONY FLATS</t>
  </si>
  <si>
    <t xml:space="preserve">305FA6K             </t>
  </si>
  <si>
    <t>BEZANSON</t>
  </si>
  <si>
    <t xml:space="preserve">3070F48             </t>
  </si>
  <si>
    <t>DRIFTING BUOY 44693</t>
  </si>
  <si>
    <t>DRIFTING BUOY 44694</t>
  </si>
  <si>
    <t>SHEPPARD &amp; 84 AVE S.E.</t>
  </si>
  <si>
    <t>970 BURRARD</t>
  </si>
  <si>
    <t>CONFEDERATION PARK</t>
  </si>
  <si>
    <t>KELOWNA COLLEGE</t>
  </si>
  <si>
    <t>LIVINGSTON CO</t>
  </si>
  <si>
    <t>14600 AMSTUTZ RD. LEO</t>
  </si>
  <si>
    <t>SCOTT CO</t>
  </si>
  <si>
    <t>PICADILLY CIRCUS</t>
  </si>
  <si>
    <t xml:space="preserve">307NAPB             </t>
  </si>
  <si>
    <t>ACADIA NP</t>
  </si>
  <si>
    <t>JONESPORT</t>
  </si>
  <si>
    <t>ADAMS</t>
  </si>
  <si>
    <t>ANN ARBOR</t>
  </si>
  <si>
    <t>JERMOME</t>
  </si>
  <si>
    <t>WAYNE EDUCATIONAL CENTER</t>
  </si>
  <si>
    <t>5750 MAPLE CANYON DR</t>
  </si>
  <si>
    <t>MC CLAIN CO</t>
  </si>
  <si>
    <t xml:space="preserve">OK  </t>
  </si>
  <si>
    <t>10TH &amp; MARNE STREET</t>
  </si>
  <si>
    <t>DUE WEST</t>
  </si>
  <si>
    <t>SMOKY MT-LOOK(NPS)X</t>
  </si>
  <si>
    <t>PROCTOR MAPLE RESEARCH FARM</t>
  </si>
  <si>
    <t>LAKE SAMMAMISH STATE PARK</t>
  </si>
  <si>
    <t>SAND MTN EXP ST</t>
  </si>
  <si>
    <t xml:space="preserve">AL  </t>
  </si>
  <si>
    <t>HARBOURVIEW SCHOOL</t>
  </si>
  <si>
    <t>SAINT JOHN</t>
  </si>
  <si>
    <t xml:space="preserve">8104801             </t>
  </si>
  <si>
    <t>LAKE WINNIPEG NORTH BASIN BUOY</t>
  </si>
  <si>
    <t xml:space="preserve">503S001             </t>
  </si>
  <si>
    <t>PONDEROSA</t>
  </si>
  <si>
    <t xml:space="preserve">3075270             </t>
  </si>
  <si>
    <t>GROUND ZERO AFS</t>
  </si>
  <si>
    <t xml:space="preserve">3062968             </t>
  </si>
  <si>
    <t>DRIFTING BUOY 44680</t>
  </si>
  <si>
    <t>TETAGOUCHE DEPOT</t>
  </si>
  <si>
    <t xml:space="preserve">8105260             </t>
  </si>
  <si>
    <t xml:space="preserve">8105602             </t>
  </si>
  <si>
    <t>BAY ST GEORGE</t>
  </si>
  <si>
    <t xml:space="preserve">8400430             </t>
  </si>
  <si>
    <t>MCCREARY</t>
  </si>
  <si>
    <t xml:space="preserve">5041706             </t>
  </si>
  <si>
    <t>TORY HILL</t>
  </si>
  <si>
    <t xml:space="preserve">6168847             </t>
  </si>
  <si>
    <t xml:space="preserve">5022055             </t>
  </si>
  <si>
    <t>HINTON BLUE LAKE CENTRE</t>
  </si>
  <si>
    <t xml:space="preserve">306CC41             </t>
  </si>
  <si>
    <t>GUERNSEY</t>
  </si>
  <si>
    <t xml:space="preserve">4013038             </t>
  </si>
  <si>
    <t>HIGH POINT</t>
  </si>
  <si>
    <t xml:space="preserve">4023240             </t>
  </si>
  <si>
    <t>VISCOUNT</t>
  </si>
  <si>
    <t xml:space="preserve">4058492             </t>
  </si>
  <si>
    <t>CHATFIELD</t>
  </si>
  <si>
    <t xml:space="preserve">5030559             </t>
  </si>
  <si>
    <t>GRAVENHURST BOOTH</t>
  </si>
  <si>
    <t xml:space="preserve">611C001             </t>
  </si>
  <si>
    <t>NANTICOKE ESSO</t>
  </si>
  <si>
    <t xml:space="preserve">6135573             </t>
  </si>
  <si>
    <t>MARMORA</t>
  </si>
  <si>
    <t xml:space="preserve">6154995             </t>
  </si>
  <si>
    <t>ST PLACIDE</t>
  </si>
  <si>
    <t xml:space="preserve">7017657             </t>
  </si>
  <si>
    <t>ST FERDINAND</t>
  </si>
  <si>
    <t xml:space="preserve">7027248             </t>
  </si>
  <si>
    <t>ST ZACHARIE</t>
  </si>
  <si>
    <t xml:space="preserve">7027785             </t>
  </si>
  <si>
    <t>MATAMEK</t>
  </si>
  <si>
    <t xml:space="preserve">704DFLR             </t>
  </si>
  <si>
    <t>ST CASSIEN DES CAPS</t>
  </si>
  <si>
    <t xml:space="preserve">7046931             </t>
  </si>
  <si>
    <t>ST MALACHIE</t>
  </si>
  <si>
    <t xml:space="preserve">7057518             </t>
  </si>
  <si>
    <t>POULARIES</t>
  </si>
  <si>
    <t xml:space="preserve">7096215             </t>
  </si>
  <si>
    <t>LORNE STATION</t>
  </si>
  <si>
    <t xml:space="preserve">8203156             </t>
  </si>
  <si>
    <t>KIMBERLEY COMINCO</t>
  </si>
  <si>
    <t xml:space="preserve">1154202             </t>
  </si>
  <si>
    <t xml:space="preserve">4015159             </t>
  </si>
  <si>
    <t>LA BROQUERIE</t>
  </si>
  <si>
    <t xml:space="preserve">5031511             </t>
  </si>
  <si>
    <t>ORILLIA BRAIN</t>
  </si>
  <si>
    <t xml:space="preserve">6115811             </t>
  </si>
  <si>
    <t>WARSAW</t>
  </si>
  <si>
    <t xml:space="preserve">616RKR0             </t>
  </si>
  <si>
    <t>ST NICHOLAS</t>
  </si>
  <si>
    <t xml:space="preserve">8300560             </t>
  </si>
  <si>
    <t>ARMSTRONG OTTER LAKE</t>
  </si>
  <si>
    <t xml:space="preserve">1120486             </t>
  </si>
  <si>
    <t>BELLS CORNERS</t>
  </si>
  <si>
    <t xml:space="preserve">6100722             </t>
  </si>
  <si>
    <t>PORT MENIER A</t>
  </si>
  <si>
    <t xml:space="preserve">705620A             </t>
  </si>
  <si>
    <t>BOIESTOWN</t>
  </si>
  <si>
    <t xml:space="preserve">8100564             </t>
  </si>
  <si>
    <t>DOAKTOWN LOOKOUT</t>
  </si>
  <si>
    <t xml:space="preserve">8101210             </t>
  </si>
  <si>
    <t>GREEN RIVER</t>
  </si>
  <si>
    <t xml:space="preserve">8102002             </t>
  </si>
  <si>
    <t>LORD AND FOY TOWER</t>
  </si>
  <si>
    <t xml:space="preserve">8102520             </t>
  </si>
  <si>
    <t>MONCTON CITY</t>
  </si>
  <si>
    <t xml:space="preserve">8103205             </t>
  </si>
  <si>
    <t>PEA POINT LIGHT</t>
  </si>
  <si>
    <t xml:space="preserve">8103832             </t>
  </si>
  <si>
    <t>SAINT JOHN AP STN A</t>
  </si>
  <si>
    <t xml:space="preserve">810491B             </t>
  </si>
  <si>
    <t>SPRUCE LAKE TOWER</t>
  </si>
  <si>
    <t xml:space="preserve">8105075             </t>
  </si>
  <si>
    <t>WOODSTOCK</t>
  </si>
  <si>
    <t xml:space="preserve">8105601             </t>
  </si>
  <si>
    <t>CANADA BAY</t>
  </si>
  <si>
    <t xml:space="preserve">8400830             </t>
  </si>
  <si>
    <t xml:space="preserve">50120NB             </t>
  </si>
  <si>
    <t>LAC ATTICOUPI</t>
  </si>
  <si>
    <t xml:space="preserve">704CEEF             </t>
  </si>
  <si>
    <t xml:space="preserve">1014931             </t>
  </si>
  <si>
    <t>METCHOSIN HAPPY VALLEY</t>
  </si>
  <si>
    <t xml:space="preserve">1015107             </t>
  </si>
  <si>
    <t>METCHOSIN MOUNTAIN</t>
  </si>
  <si>
    <t xml:space="preserve">1015109             </t>
  </si>
  <si>
    <t>MILL BAY KILMALU</t>
  </si>
  <si>
    <t xml:space="preserve">1015134             </t>
  </si>
  <si>
    <t>MILL BAY 1 SOUTHWEST</t>
  </si>
  <si>
    <t xml:space="preserve">1015136             </t>
  </si>
  <si>
    <t>MILLSTREAM</t>
  </si>
  <si>
    <t xml:space="preserve">1015150             </t>
  </si>
  <si>
    <t>MUIR CREEK 1W</t>
  </si>
  <si>
    <t xml:space="preserve">1015242             </t>
  </si>
  <si>
    <t>NORTH COWICHAN</t>
  </si>
  <si>
    <t xml:space="preserve">1015628             </t>
  </si>
  <si>
    <t>SAANICHTON MT NEWTON</t>
  </si>
  <si>
    <t xml:space="preserve">1016RM0             </t>
  </si>
  <si>
    <t>PENDER ISLAND</t>
  </si>
  <si>
    <t xml:space="preserve">1016120             </t>
  </si>
  <si>
    <t>PIERS ISLAND</t>
  </si>
  <si>
    <t xml:space="preserve">1016169             </t>
  </si>
  <si>
    <t>PORT RENFREW</t>
  </si>
  <si>
    <t xml:space="preserve">1016335             </t>
  </si>
  <si>
    <t>RACE ROCKS LIGHTSTATION</t>
  </si>
  <si>
    <t xml:space="preserve">1016641             </t>
  </si>
  <si>
    <t>RIVER JORDAN</t>
  </si>
  <si>
    <t xml:space="preserve">1016780             </t>
  </si>
  <si>
    <t>SAANICH DOM ASTRO OBS</t>
  </si>
  <si>
    <t xml:space="preserve">10169DK             </t>
  </si>
  <si>
    <t>SAANICH OLDFIELD</t>
  </si>
  <si>
    <t xml:space="preserve">10169MK             </t>
  </si>
  <si>
    <t>SAANICH DENSMORE</t>
  </si>
  <si>
    <t xml:space="preserve">1016942             </t>
  </si>
  <si>
    <t>ALERT BASE (AUT)</t>
  </si>
  <si>
    <t xml:space="preserve">2400304             </t>
  </si>
  <si>
    <t>WHISKEY (AUT)</t>
  </si>
  <si>
    <t xml:space="preserve">2403990             </t>
  </si>
  <si>
    <t>SACHIGO LAKE</t>
  </si>
  <si>
    <t xml:space="preserve">601GB70             </t>
  </si>
  <si>
    <t>LAKE ST JOSEPH</t>
  </si>
  <si>
    <t xml:space="preserve">6014303             </t>
  </si>
  <si>
    <t>ROY MINE</t>
  </si>
  <si>
    <t xml:space="preserve">6027202             </t>
  </si>
  <si>
    <t>OTTER LAKE</t>
  </si>
  <si>
    <t xml:space="preserve">6036115             </t>
  </si>
  <si>
    <t>WATCOMB</t>
  </si>
  <si>
    <t xml:space="preserve">6039350             </t>
  </si>
  <si>
    <t>KAMINISTIQUIA</t>
  </si>
  <si>
    <t xml:space="preserve">6043950             </t>
  </si>
  <si>
    <t>PORT ARTHUR</t>
  </si>
  <si>
    <t xml:space="preserve">6046E88             </t>
  </si>
  <si>
    <t>DRINKWATER</t>
  </si>
  <si>
    <t xml:space="preserve">4012260             </t>
  </si>
  <si>
    <t>GLADWIN</t>
  </si>
  <si>
    <t xml:space="preserve">4012875             </t>
  </si>
  <si>
    <t>LANIGAN</t>
  </si>
  <si>
    <t xml:space="preserve">4014146             </t>
  </si>
  <si>
    <t>PHEASANT FORKS</t>
  </si>
  <si>
    <t xml:space="preserve">4016087             </t>
  </si>
  <si>
    <t>REGINA SEWAGE PLANT</t>
  </si>
  <si>
    <t xml:space="preserve">4016720             </t>
  </si>
  <si>
    <t xml:space="preserve">8300296             </t>
  </si>
  <si>
    <t>CORBIN</t>
  </si>
  <si>
    <t xml:space="preserve">1151915             </t>
  </si>
  <si>
    <t>ROCKY MOUNTAIN HOUSE</t>
  </si>
  <si>
    <t xml:space="preserve">3015530             </t>
  </si>
  <si>
    <t>NOTIKEWIN EAST</t>
  </si>
  <si>
    <t xml:space="preserve">3074902             </t>
  </si>
  <si>
    <t>BIRDTAIL</t>
  </si>
  <si>
    <t xml:space="preserve">5010227             </t>
  </si>
  <si>
    <t>GUELPH ARBORETUM</t>
  </si>
  <si>
    <t xml:space="preserve">6143069             </t>
  </si>
  <si>
    <t>TOLSTOI</t>
  </si>
  <si>
    <t xml:space="preserve">5022928             </t>
  </si>
  <si>
    <t>PEMBINA CROSSING</t>
  </si>
  <si>
    <t xml:space="preserve">5022067             </t>
  </si>
  <si>
    <t>SELKIRK</t>
  </si>
  <si>
    <t xml:space="preserve">5022627             </t>
  </si>
  <si>
    <t>WINNIPEG A FLD SITE</t>
  </si>
  <si>
    <t xml:space="preserve">5023165             </t>
  </si>
  <si>
    <t>LAC DU BONNET</t>
  </si>
  <si>
    <t xml:space="preserve">5031520             </t>
  </si>
  <si>
    <t>GLADSTONE</t>
  </si>
  <si>
    <t xml:space="preserve">5041047             </t>
  </si>
  <si>
    <t>NELSON HOUSE</t>
  </si>
  <si>
    <t xml:space="preserve">5062010             </t>
  </si>
  <si>
    <t>FULLERTON</t>
  </si>
  <si>
    <t xml:space="preserve">2302320             </t>
  </si>
  <si>
    <t>SACHIGO RIVER</t>
  </si>
  <si>
    <t xml:space="preserve">601GBG0             </t>
  </si>
  <si>
    <t xml:space="preserve">6018948             </t>
  </si>
  <si>
    <t>KALMAR</t>
  </si>
  <si>
    <t xml:space="preserve">6033940             </t>
  </si>
  <si>
    <t>CARIBOU LAKE</t>
  </si>
  <si>
    <t xml:space="preserve">6041224             </t>
  </si>
  <si>
    <t>SHEBANDOWAN LAKE</t>
  </si>
  <si>
    <t xml:space="preserve">6047688             </t>
  </si>
  <si>
    <t>ESTEVAN SFTS</t>
  </si>
  <si>
    <t xml:space="preserve">4012402             </t>
  </si>
  <si>
    <t xml:space="preserve">4013220             </t>
  </si>
  <si>
    <t xml:space="preserve">4016449             </t>
  </si>
  <si>
    <t>SOUTHEAST SHOAL</t>
  </si>
  <si>
    <t xml:space="preserve">6137935             </t>
  </si>
  <si>
    <t>COCHRANE VE6CQC</t>
  </si>
  <si>
    <t xml:space="preserve">303AFGF             </t>
  </si>
  <si>
    <t>JACKSONS ARM</t>
  </si>
  <si>
    <t xml:space="preserve">8402471             </t>
  </si>
  <si>
    <t>RED CLIFF</t>
  </si>
  <si>
    <t xml:space="preserve">8403082             </t>
  </si>
  <si>
    <t>ROCKWOOD</t>
  </si>
  <si>
    <t xml:space="preserve">5022475             </t>
  </si>
  <si>
    <t>WINNIPEG</t>
  </si>
  <si>
    <t xml:space="preserve">5023159             </t>
  </si>
  <si>
    <t>MONMOUTH</t>
  </si>
  <si>
    <t xml:space="preserve">5031780             </t>
  </si>
  <si>
    <t>DUCK MTN GLAD LAKE</t>
  </si>
  <si>
    <t xml:space="preserve">5040800             </t>
  </si>
  <si>
    <t>THE PAS PFRA</t>
  </si>
  <si>
    <t xml:space="preserve">5052920             </t>
  </si>
  <si>
    <t>VIVIAN RADAR</t>
  </si>
  <si>
    <t xml:space="preserve">5033009             </t>
  </si>
  <si>
    <t>GRANT (AUT)</t>
  </si>
  <si>
    <t xml:space="preserve">2402343             </t>
  </si>
  <si>
    <t>MUSKRATDAM LAKE</t>
  </si>
  <si>
    <t xml:space="preserve">601NEC0             </t>
  </si>
  <si>
    <t>VERMILION BAY</t>
  </si>
  <si>
    <t xml:space="preserve">6039135             </t>
  </si>
  <si>
    <t>SILVER ISLET</t>
  </si>
  <si>
    <t xml:space="preserve">6047715             </t>
  </si>
  <si>
    <t>CRAIK</t>
  </si>
  <si>
    <t xml:space="preserve">4011857             </t>
  </si>
  <si>
    <t>GOODWATER</t>
  </si>
  <si>
    <t xml:space="preserve">4012949             </t>
  </si>
  <si>
    <t xml:space="preserve">4016558             </t>
  </si>
  <si>
    <t>POPLAR HEIGHTS</t>
  </si>
  <si>
    <t xml:space="preserve">5022253             </t>
  </si>
  <si>
    <t>RIVIERE AUX MARAIS</t>
  </si>
  <si>
    <t xml:space="preserve">5022445             </t>
  </si>
  <si>
    <t>WINNIPEG AP STN D</t>
  </si>
  <si>
    <t xml:space="preserve">50231GB             </t>
  </si>
  <si>
    <t>LITTLE GRAND RAPIDS</t>
  </si>
  <si>
    <t xml:space="preserve">5031579             </t>
  </si>
  <si>
    <t>BURNSIDE</t>
  </si>
  <si>
    <t xml:space="preserve">5040530             </t>
  </si>
  <si>
    <t>LUNDYVILLE</t>
  </si>
  <si>
    <t xml:space="preserve">5041590             </t>
  </si>
  <si>
    <t>ISLAND LAKE (AUT)</t>
  </si>
  <si>
    <t xml:space="preserve">5061377             </t>
  </si>
  <si>
    <t>LAKE WINNIPEG SOUTH BASIN BUOY</t>
  </si>
  <si>
    <t xml:space="preserve">5031528             </t>
  </si>
  <si>
    <t>CAP MADELEINE</t>
  </si>
  <si>
    <t xml:space="preserve">7051160             </t>
  </si>
  <si>
    <t>OROMOCTO</t>
  </si>
  <si>
    <t xml:space="preserve">8103800             </t>
  </si>
  <si>
    <t>ANNA MCREA PUBLIC SCHOOL</t>
  </si>
  <si>
    <t>BAYVIEW &amp; YOUNG</t>
  </si>
  <si>
    <t>435 JAMES S.</t>
  </si>
  <si>
    <t>CENTENNIAL PARK</t>
  </si>
  <si>
    <t>DALHOUSIE &amp; QUEEN</t>
  </si>
  <si>
    <t>EXHIBITION PARK ARENA</t>
  </si>
  <si>
    <t>HWY 47 &amp; HWY 48</t>
  </si>
  <si>
    <t>CLOUD RIVER</t>
  </si>
  <si>
    <t>270 OSBORNE STREET</t>
  </si>
  <si>
    <t>SMITH &amp; KING</t>
  </si>
  <si>
    <t>3211 ALBERT STREET</t>
  </si>
  <si>
    <t>CORMAN PARK</t>
  </si>
  <si>
    <t>PENSE</t>
  </si>
  <si>
    <t>PRINS ELIZABETH &amp; 108 ST</t>
  </si>
  <si>
    <t>316-7TH AVENUE</t>
  </si>
  <si>
    <t>OGDENDALE &amp; 71 AVE S.E.</t>
  </si>
  <si>
    <t>WATER TREATMENT PLANT</t>
  </si>
  <si>
    <t>ROCKY PT. PARK</t>
  </si>
  <si>
    <t>EAGLE RIDGE</t>
  </si>
  <si>
    <t>NORTH DELTA</t>
  </si>
  <si>
    <t>BURMOUNT</t>
  </si>
  <si>
    <t>MSA LIBRARY - DOWNTOWN</t>
  </si>
  <si>
    <t>IEPA TRAILER</t>
  </si>
  <si>
    <t>INDIANA DUNES(NPS)</t>
  </si>
  <si>
    <t>KENNEBUNKPORT</t>
  </si>
  <si>
    <t>ISLE ROYLE NP(NPS)</t>
  </si>
  <si>
    <t>11600 EAST SEVEN MILE RD</t>
  </si>
  <si>
    <t>WHITEFACE MTN</t>
  </si>
  <si>
    <t>WESTFIELD</t>
  </si>
  <si>
    <t>NATIONAL TRAILS SCHOOL</t>
  </si>
  <si>
    <t>SHENANDOAH</t>
  </si>
  <si>
    <t>GREENBRIER CO</t>
  </si>
  <si>
    <t>BRIFTING BUOY 44687</t>
  </si>
  <si>
    <t>DRIFTING BUOY 44696</t>
  </si>
  <si>
    <t>CADDO VALLEY</t>
  </si>
  <si>
    <t>DUNCAN GLENORA</t>
  </si>
  <si>
    <t xml:space="preserve">1022571             </t>
  </si>
  <si>
    <t>UNCAS</t>
  </si>
  <si>
    <t xml:space="preserve">3016650             </t>
  </si>
  <si>
    <t>DRIFTING BUOY 44678</t>
  </si>
  <si>
    <t>DRIFTING BUOY 44689</t>
  </si>
  <si>
    <t>DRIFTING BUOY 44700</t>
  </si>
  <si>
    <t>LAMBTON COLLEGE</t>
  </si>
  <si>
    <t>WEST AVE. &amp; HOMEWOOD</t>
  </si>
  <si>
    <t>MOE WATER PUMP STN.</t>
  </si>
  <si>
    <t>509 VICTORIA STREET E.</t>
  </si>
  <si>
    <t>EXP. LAKES AREA</t>
  </si>
  <si>
    <t>MARTIN &amp; HENDERSON HWY</t>
  </si>
  <si>
    <t>12TH ST. &amp; HILL AVE.</t>
  </si>
  <si>
    <t>FAIRFORD ST. &amp; 1ST AVE.</t>
  </si>
  <si>
    <t>109TH ST. &amp; 98TH AVENUE</t>
  </si>
  <si>
    <t>11 ST. &amp; 38 AVE. S.E.</t>
  </si>
  <si>
    <t>739 WEST HASTINGS STREET</t>
  </si>
  <si>
    <t>BURNABY LAKE</t>
  </si>
  <si>
    <t>UVALDA</t>
  </si>
  <si>
    <t>LEMBERG</t>
  </si>
  <si>
    <t xml:space="preserve">4014300             </t>
  </si>
  <si>
    <t>MACOUN</t>
  </si>
  <si>
    <t xml:space="preserve">4014870             </t>
  </si>
  <si>
    <t>SOVEREIGN</t>
  </si>
  <si>
    <t xml:space="preserve">4047681             </t>
  </si>
  <si>
    <t>AUSTIN</t>
  </si>
  <si>
    <t xml:space="preserve">5040128             </t>
  </si>
  <si>
    <t>BRUCEFIELD</t>
  </si>
  <si>
    <t xml:space="preserve">6121025             </t>
  </si>
  <si>
    <t>HAROLD WILDWOOD</t>
  </si>
  <si>
    <t xml:space="preserve">6153357             </t>
  </si>
  <si>
    <t>ST BENOIT LABRE</t>
  </si>
  <si>
    <t xml:space="preserve">7026915             </t>
  </si>
  <si>
    <t>ST ZEPHIRIN</t>
  </si>
  <si>
    <t xml:space="preserve">7027787             </t>
  </si>
  <si>
    <t>VAL DES BOIS</t>
  </si>
  <si>
    <t xml:space="preserve">7038587             </t>
  </si>
  <si>
    <t>STE ANNE DE BEAUPRE</t>
  </si>
  <si>
    <t xml:space="preserve">7046837             </t>
  </si>
  <si>
    <t>LOUVICOURT</t>
  </si>
  <si>
    <t xml:space="preserve">709M332             </t>
  </si>
  <si>
    <t>MILL VILLAGE</t>
  </si>
  <si>
    <t xml:space="preserve">8203570             </t>
  </si>
  <si>
    <t>ONE ISLAND LAKE</t>
  </si>
  <si>
    <t xml:space="preserve">6045781             </t>
  </si>
  <si>
    <t>BOB QUINN LAKE 2</t>
  </si>
  <si>
    <t xml:space="preserve">120090J             </t>
  </si>
  <si>
    <t>BURNT RIVER-CLARK</t>
  </si>
  <si>
    <t xml:space="preserve">616J0FN             </t>
  </si>
  <si>
    <t>CANAAN FORKS</t>
  </si>
  <si>
    <t xml:space="preserve">8100750             </t>
  </si>
  <si>
    <t>MCCORMACK</t>
  </si>
  <si>
    <t xml:space="preserve">8102650             </t>
  </si>
  <si>
    <t>MOUNT HOPE</t>
  </si>
  <si>
    <t xml:space="preserve">8103280             </t>
  </si>
  <si>
    <t>ROBINSON</t>
  </si>
  <si>
    <t xml:space="preserve">8104460             </t>
  </si>
  <si>
    <t>SAINT JOHN WEST POLICE</t>
  </si>
  <si>
    <t xml:space="preserve">8104926             </t>
  </si>
  <si>
    <t>UPSALQUITCH TOWER</t>
  </si>
  <si>
    <t xml:space="preserve">8105552             </t>
  </si>
  <si>
    <t>CAPE BAULD</t>
  </si>
  <si>
    <t xml:space="preserve">8400840             </t>
  </si>
  <si>
    <t>COBOCONK DHO</t>
  </si>
  <si>
    <t xml:space="preserve">6161683             </t>
  </si>
  <si>
    <t>REGINA CDA</t>
  </si>
  <si>
    <t xml:space="preserve">4016640             </t>
  </si>
  <si>
    <t>ROSSBURN</t>
  </si>
  <si>
    <t xml:space="preserve">5012500             </t>
  </si>
  <si>
    <t>BURK'S FALLS 2</t>
  </si>
  <si>
    <t xml:space="preserve">61110M6             </t>
  </si>
  <si>
    <t>PICTON</t>
  </si>
  <si>
    <t xml:space="preserve">6156533             </t>
  </si>
  <si>
    <t>LAMBTON</t>
  </si>
  <si>
    <t xml:space="preserve">7024000             </t>
  </si>
  <si>
    <t>LAMARTINE</t>
  </si>
  <si>
    <t xml:space="preserve">7053980             </t>
  </si>
  <si>
    <t>DUPARQUET</t>
  </si>
  <si>
    <t xml:space="preserve">709BBDH             </t>
  </si>
  <si>
    <t>ARNOLDS COVE</t>
  </si>
  <si>
    <t xml:space="preserve">8400135             </t>
  </si>
  <si>
    <t>MCLENNAN LAKE</t>
  </si>
  <si>
    <t xml:space="preserve">4065053             </t>
  </si>
  <si>
    <t>RAINY RIVER-COOPER</t>
  </si>
  <si>
    <t xml:space="preserve">602FQ5L             </t>
  </si>
  <si>
    <t>MANCHE D'EPEE</t>
  </si>
  <si>
    <t xml:space="preserve">7054448             </t>
  </si>
  <si>
    <t>WILLIAMS LAKE FROST CREEK</t>
  </si>
  <si>
    <t xml:space="preserve">109Q9MK             </t>
  </si>
  <si>
    <t>DAVIDSON 17NORTHEAST</t>
  </si>
  <si>
    <t xml:space="preserve">4012125             </t>
  </si>
  <si>
    <t>CLARENDON</t>
  </si>
  <si>
    <t xml:space="preserve">8101130             </t>
  </si>
  <si>
    <t>KEDGWICK RIVER</t>
  </si>
  <si>
    <t xml:space="preserve">8102303             </t>
  </si>
  <si>
    <t>MOOSE BROOK</t>
  </si>
  <si>
    <t xml:space="preserve">8103240             </t>
  </si>
  <si>
    <t>RUSAGONIS</t>
  </si>
  <si>
    <t xml:space="preserve">8104485             </t>
  </si>
  <si>
    <t>BETTS COVE</t>
  </si>
  <si>
    <t xml:space="preserve">8400510             </t>
  </si>
  <si>
    <t>PENSIVE DEPOT</t>
  </si>
  <si>
    <t xml:space="preserve">7035905             </t>
  </si>
  <si>
    <t>DUCHESNAY-SRT</t>
  </si>
  <si>
    <t xml:space="preserve">7012K4A             </t>
  </si>
  <si>
    <t>SALTCOATS</t>
  </si>
  <si>
    <t xml:space="preserve">4017095             </t>
  </si>
  <si>
    <t>SALTAIR</t>
  </si>
  <si>
    <t xml:space="preserve">1016980             </t>
  </si>
  <si>
    <t>SALTSPRING IS CUSHEON LK</t>
  </si>
  <si>
    <t xml:space="preserve">1016992             </t>
  </si>
  <si>
    <t>SALTSPRING ST MARY'S L</t>
  </si>
  <si>
    <t xml:space="preserve">1016995             </t>
  </si>
  <si>
    <t>SALTSPRING VESUVIUS</t>
  </si>
  <si>
    <t xml:space="preserve">1017000             </t>
  </si>
  <si>
    <t>SHAWNIGAN LAKE</t>
  </si>
  <si>
    <t xml:space="preserve">1017230             </t>
  </si>
  <si>
    <t>SHAWNIGAN LAKE NORTH</t>
  </si>
  <si>
    <t xml:space="preserve">1017233             </t>
  </si>
  <si>
    <t>SIDNEY DEEP COVE</t>
  </si>
  <si>
    <t xml:space="preserve">1017329             </t>
  </si>
  <si>
    <t>SOOKE</t>
  </si>
  <si>
    <t xml:space="preserve">1017556             </t>
  </si>
  <si>
    <t>SOOKE LAKE</t>
  </si>
  <si>
    <t xml:space="preserve">1017560             </t>
  </si>
  <si>
    <t>SOOKE OTTER POINT</t>
  </si>
  <si>
    <t xml:space="preserve">1017570             </t>
  </si>
  <si>
    <t>SOOKE SASEENOS</t>
  </si>
  <si>
    <t xml:space="preserve">1017575             </t>
  </si>
  <si>
    <t>SOUTH PENDER ISLAND 2</t>
  </si>
  <si>
    <t xml:space="preserve">1017610             </t>
  </si>
  <si>
    <t>VICTORIA U VIC</t>
  </si>
  <si>
    <t xml:space="preserve">1018FF6             </t>
  </si>
  <si>
    <t>VICTORIA AMROTH PLACE</t>
  </si>
  <si>
    <t xml:space="preserve">1018590             </t>
  </si>
  <si>
    <t>VICTORIA BAY STREET</t>
  </si>
  <si>
    <t xml:space="preserve">1018595             </t>
  </si>
  <si>
    <t>VICTORIA CAREY ROAD</t>
  </si>
  <si>
    <t xml:space="preserve">1018600             </t>
  </si>
  <si>
    <t>SWAN LAKE</t>
  </si>
  <si>
    <t xml:space="preserve">107PHP9             </t>
  </si>
  <si>
    <t>OSPIKA RIVER ABOVE ALEY CREEK</t>
  </si>
  <si>
    <t xml:space="preserve">118N8G2             </t>
  </si>
  <si>
    <t xml:space="preserve">118QRPB             </t>
  </si>
  <si>
    <t>LAC LA HACHE DINGWALL CREEK</t>
  </si>
  <si>
    <t xml:space="preserve">1094456             </t>
  </si>
  <si>
    <t>CULLEN CREEK</t>
  </si>
  <si>
    <t xml:space="preserve">1072BJQ             </t>
  </si>
  <si>
    <t>PACK RIVER AT OUTLET MCLEOD LAKE</t>
  </si>
  <si>
    <t xml:space="preserve">118NRDG             </t>
  </si>
  <si>
    <t>MEZIADIN</t>
  </si>
  <si>
    <t xml:space="preserve">107NA1E             </t>
  </si>
  <si>
    <t>PARK MOUNTAIN SNOW STATION</t>
  </si>
  <si>
    <t xml:space="preserve">116N96G             </t>
  </si>
  <si>
    <t>LEO CREEK</t>
  </si>
  <si>
    <t xml:space="preserve">1094602             </t>
  </si>
  <si>
    <t>MCBRIDE 4SE</t>
  </si>
  <si>
    <t xml:space="preserve">1094950             </t>
  </si>
  <si>
    <t>MOUNT ROBSON RANCH</t>
  </si>
  <si>
    <t xml:space="preserve">10952B9             </t>
  </si>
  <si>
    <t>WINEGLASS RANCH</t>
  </si>
  <si>
    <t xml:space="preserve">109QR57             </t>
  </si>
  <si>
    <t>ELLSCOTT</t>
  </si>
  <si>
    <t xml:space="preserve">301KKRR             </t>
  </si>
  <si>
    <t>SARDIS 2</t>
  </si>
  <si>
    <t xml:space="preserve">1107083             </t>
  </si>
  <si>
    <t>CALMAR</t>
  </si>
  <si>
    <t xml:space="preserve">3011120             </t>
  </si>
  <si>
    <t>ROOT PORTAGE</t>
  </si>
  <si>
    <t xml:space="preserve">601GAHG             </t>
  </si>
  <si>
    <t>WOMAN LAKE</t>
  </si>
  <si>
    <t xml:space="preserve">6019560             </t>
  </si>
  <si>
    <t>RESERVE 40</t>
  </si>
  <si>
    <t xml:space="preserve">6037006             </t>
  </si>
  <si>
    <t>KAMA TOWER</t>
  </si>
  <si>
    <t xml:space="preserve">6043945             </t>
  </si>
  <si>
    <t>ARLINGTON BEACH</t>
  </si>
  <si>
    <t xml:space="preserve">4010245             </t>
  </si>
  <si>
    <t>ESTERHAZY</t>
  </si>
  <si>
    <t xml:space="preserve">4012385             </t>
  </si>
  <si>
    <t>REGINA AP STN B</t>
  </si>
  <si>
    <t xml:space="preserve">401656N             </t>
  </si>
  <si>
    <t>HARROWSMITH</t>
  </si>
  <si>
    <t xml:space="preserve">6103365             </t>
  </si>
  <si>
    <t>KINGSTON RMC</t>
  </si>
  <si>
    <t xml:space="preserve">6104187             </t>
  </si>
  <si>
    <t>L ORIGNAL</t>
  </si>
  <si>
    <t xml:space="preserve">6104613             </t>
  </si>
  <si>
    <t>LUNENBURG</t>
  </si>
  <si>
    <t xml:space="preserve">6104710             </t>
  </si>
  <si>
    <t>MERRICKVILLE</t>
  </si>
  <si>
    <t xml:space="preserve">6105062             </t>
  </si>
  <si>
    <t>NORTHCOTE</t>
  </si>
  <si>
    <t xml:space="preserve">6105706             </t>
  </si>
  <si>
    <t>NORTH WILLIAMSBURG</t>
  </si>
  <si>
    <t xml:space="preserve">6105712             </t>
  </si>
  <si>
    <t>OTTAWA</t>
  </si>
  <si>
    <t xml:space="preserve">6105885             </t>
  </si>
  <si>
    <t>OTTAWA AP STN A</t>
  </si>
  <si>
    <t xml:space="preserve">610591E             </t>
  </si>
  <si>
    <t>OTTAWA KEYWORTH</t>
  </si>
  <si>
    <t xml:space="preserve">6106005             </t>
  </si>
  <si>
    <t>OTTAWA LADIES COLLEGE</t>
  </si>
  <si>
    <t xml:space="preserve">6106010             </t>
  </si>
  <si>
    <t>OTTAWA WOODROFFE</t>
  </si>
  <si>
    <t xml:space="preserve">6106110             </t>
  </si>
  <si>
    <t>PENDLETON A</t>
  </si>
  <si>
    <t xml:space="preserve">6106372             </t>
  </si>
  <si>
    <t>PERTH</t>
  </si>
  <si>
    <t xml:space="preserve">6106380             </t>
  </si>
  <si>
    <t>PLANTAGENET</t>
  </si>
  <si>
    <t xml:space="preserve">6106554             </t>
  </si>
  <si>
    <t>RED HORSE ROCK</t>
  </si>
  <si>
    <t xml:space="preserve">6106935             </t>
  </si>
  <si>
    <t>ROLPHTON NPD AP STN A</t>
  </si>
  <si>
    <t xml:space="preserve">610718D             </t>
  </si>
  <si>
    <t>SMITHS FALLS</t>
  </si>
  <si>
    <t xml:space="preserve">6107833             </t>
  </si>
  <si>
    <t>SPENCERVILLE</t>
  </si>
  <si>
    <t xml:space="preserve">6107972             </t>
  </si>
  <si>
    <t>AXE LAKE</t>
  </si>
  <si>
    <t xml:space="preserve">6110400             </t>
  </si>
  <si>
    <t>BARRIE</t>
  </si>
  <si>
    <t xml:space="preserve">6110551             </t>
  </si>
  <si>
    <t>BECKWITH ISLAND</t>
  </si>
  <si>
    <t xml:space="preserve">6110646             </t>
  </si>
  <si>
    <t>BEGGSBORO</t>
  </si>
  <si>
    <t xml:space="preserve">6110679             </t>
  </si>
  <si>
    <t>BRACEBRIDGE</t>
  </si>
  <si>
    <t xml:space="preserve">6110850             </t>
  </si>
  <si>
    <t>NIAS POINT</t>
  </si>
  <si>
    <t xml:space="preserve">2502748             </t>
  </si>
  <si>
    <t>COAL HARBOUR RUPERT IN</t>
  </si>
  <si>
    <t xml:space="preserve">1021737             </t>
  </si>
  <si>
    <t>COBBLE HILL</t>
  </si>
  <si>
    <t xml:space="preserve">1011743             </t>
  </si>
  <si>
    <t>NOICE PENINSULA</t>
  </si>
  <si>
    <t xml:space="preserve">2402794             </t>
  </si>
  <si>
    <t>MCCORMICK INLET</t>
  </si>
  <si>
    <t xml:space="preserve">250KFH8             </t>
  </si>
  <si>
    <t>MUSKOX FIORD</t>
  </si>
  <si>
    <t xml:space="preserve">2402713             </t>
  </si>
  <si>
    <t>PAQUETTE BAY</t>
  </si>
  <si>
    <t xml:space="preserve">2403055             </t>
  </si>
  <si>
    <t>PRESSURE POINT</t>
  </si>
  <si>
    <t xml:space="preserve">2403321             </t>
  </si>
  <si>
    <t>READ BAY</t>
  </si>
  <si>
    <t xml:space="preserve">2403435             </t>
  </si>
  <si>
    <t>PEEL POINT</t>
  </si>
  <si>
    <t xml:space="preserve">2503085             </t>
  </si>
  <si>
    <t>RAINBOW BAY</t>
  </si>
  <si>
    <t xml:space="preserve">2403378             </t>
  </si>
  <si>
    <t>ROLLROCK LAKE</t>
  </si>
  <si>
    <t xml:space="preserve">240L611             </t>
  </si>
  <si>
    <t>SAVAGE POINT</t>
  </si>
  <si>
    <t xml:space="preserve">2403681             </t>
  </si>
  <si>
    <t>SOPHIA LAKE</t>
  </si>
  <si>
    <t xml:space="preserve">2403774             </t>
  </si>
  <si>
    <t>COQUITLAM LAFARGE</t>
  </si>
  <si>
    <t xml:space="preserve">110188H             </t>
  </si>
  <si>
    <t>STRAND FIORD</t>
  </si>
  <si>
    <t xml:space="preserve">2403812             </t>
  </si>
  <si>
    <t>TRUELOVE INLET</t>
  </si>
  <si>
    <t xml:space="preserve">24038R0             </t>
  </si>
  <si>
    <t>STENKUL FIORD</t>
  </si>
  <si>
    <t xml:space="preserve">240L811             </t>
  </si>
  <si>
    <t>MOCKLIN POINT</t>
  </si>
  <si>
    <t xml:space="preserve">2402699             </t>
  </si>
  <si>
    <t>MAXWELL BAY</t>
  </si>
  <si>
    <t xml:space="preserve">240B68Q             </t>
  </si>
  <si>
    <t>MUSKOX BAY</t>
  </si>
  <si>
    <t xml:space="preserve">2402712             </t>
  </si>
  <si>
    <t>PENNY STRAIT</t>
  </si>
  <si>
    <t xml:space="preserve">2403097             </t>
  </si>
  <si>
    <t>PRINCESS MARIE BAY</t>
  </si>
  <si>
    <t xml:space="preserve">2403338             </t>
  </si>
  <si>
    <t>PEAK VALLEY</t>
  </si>
  <si>
    <t xml:space="preserve">2403075             </t>
  </si>
  <si>
    <t>LILLEY CORNETT WDSX</t>
  </si>
  <si>
    <t>RANDOLPH CO</t>
  </si>
  <si>
    <t>9610 AINSWORTH, CLAY TWP</t>
  </si>
  <si>
    <t>ROUTE 13, CAMDEN</t>
  </si>
  <si>
    <t>STARK CO</t>
  </si>
  <si>
    <t>HARRISBURG</t>
  </si>
  <si>
    <t>BELLS</t>
  </si>
  <si>
    <t>HORICON</t>
  </si>
  <si>
    <t>SUMATRA/APP NT FST</t>
  </si>
  <si>
    <t xml:space="preserve">FL  </t>
  </si>
  <si>
    <t>LOON LAKE AFS</t>
  </si>
  <si>
    <t xml:space="preserve">3073986             </t>
  </si>
  <si>
    <t>DRIFTING BUOY 44686</t>
  </si>
  <si>
    <t>DRIFTING BUOY 44701</t>
  </si>
  <si>
    <t>ASH STREET</t>
  </si>
  <si>
    <t>19 LISGAR STREET</t>
  </si>
  <si>
    <t>185 GORE STREET</t>
  </si>
  <si>
    <t>QUEEN &amp; ELGIN</t>
  </si>
  <si>
    <t>HARTFORD &amp; MAIN</t>
  </si>
  <si>
    <t>NANTICOKE VILLAGE</t>
  </si>
  <si>
    <t>PUC BLDG.</t>
  </si>
  <si>
    <t>100 ST. &amp; 102 AVENUE</t>
  </si>
  <si>
    <t>1257 - 1ST AVE. EAST</t>
  </si>
  <si>
    <t>ST. VITAL - ST.BONIFACE COMMUN</t>
  </si>
  <si>
    <t>ANMORE</t>
  </si>
  <si>
    <t>LIONS GATE</t>
  </si>
  <si>
    <t>POLICE STATION</t>
  </si>
  <si>
    <t>13 ST. &amp; 9 AVENUE S.</t>
  </si>
  <si>
    <t>LANGLEY CENTRAL</t>
  </si>
  <si>
    <t>CHICAGO</t>
  </si>
  <si>
    <t>MACKVILLE</t>
  </si>
  <si>
    <t>QUABBIN SUMMIT</t>
  </si>
  <si>
    <t>MUSKEGON CO</t>
  </si>
  <si>
    <t>FERNBERG ROAD</t>
  </si>
  <si>
    <t>AUDUBON GOLF COURSE</t>
  </si>
  <si>
    <t>BIG MOOSE</t>
  </si>
  <si>
    <t>CLARK CO</t>
  </si>
  <si>
    <t>KANE EXPER FOREST</t>
  </si>
  <si>
    <t>FORT HOPE</t>
  </si>
  <si>
    <t xml:space="preserve">601B4QR             </t>
  </si>
  <si>
    <t>KLOTZ LAKE</t>
  </si>
  <si>
    <t xml:space="preserve">6044KN3             </t>
  </si>
  <si>
    <t>MARTIN</t>
  </si>
  <si>
    <t xml:space="preserve">6034998             </t>
  </si>
  <si>
    <t>DIVERSION L(C 58,55)</t>
  </si>
  <si>
    <t xml:space="preserve">604K0KP             </t>
  </si>
  <si>
    <t>BRACE LAKE</t>
  </si>
  <si>
    <t xml:space="preserve">60408EN             </t>
  </si>
  <si>
    <t xml:space="preserve">6037489             </t>
  </si>
  <si>
    <t>META LAKE</t>
  </si>
  <si>
    <t xml:space="preserve">604N062             </t>
  </si>
  <si>
    <t>MIMINISKA LAKE</t>
  </si>
  <si>
    <t xml:space="preserve">604N1H9             </t>
  </si>
  <si>
    <t>MAKOKIBATAN LAKE</t>
  </si>
  <si>
    <t xml:space="preserve">601DQ62             </t>
  </si>
  <si>
    <t>MINE CENTRE</t>
  </si>
  <si>
    <t xml:space="preserve">602520K             </t>
  </si>
  <si>
    <t>SUMMER BEAVER</t>
  </si>
  <si>
    <t xml:space="preserve">601QJ69             </t>
  </si>
  <si>
    <t>OGOKI</t>
  </si>
  <si>
    <t xml:space="preserve">604E763             </t>
  </si>
  <si>
    <t>MANITOU LAKE</t>
  </si>
  <si>
    <t xml:space="preserve">6034QRK             </t>
  </si>
  <si>
    <t>TERRACE BAY</t>
  </si>
  <si>
    <t xml:space="preserve">604QKKR             </t>
  </si>
  <si>
    <t>NEYS PARK</t>
  </si>
  <si>
    <t xml:space="preserve">6045FBD             </t>
  </si>
  <si>
    <t xml:space="preserve">604F5PQ             </t>
  </si>
  <si>
    <t>SPHENE LAKE</t>
  </si>
  <si>
    <t xml:space="preserve">602797Q             </t>
  </si>
  <si>
    <t>WINKLE LAKE</t>
  </si>
  <si>
    <t xml:space="preserve">6039554             </t>
  </si>
  <si>
    <t>MOOSELAND</t>
  </si>
  <si>
    <t xml:space="preserve">607ND0R             </t>
  </si>
  <si>
    <t>BEAVERHOUSE</t>
  </si>
  <si>
    <t xml:space="preserve">6020628             </t>
  </si>
  <si>
    <t>KAPUSKASING</t>
  </si>
  <si>
    <t xml:space="preserve">607LRNR             </t>
  </si>
  <si>
    <t>CACHE BAY</t>
  </si>
  <si>
    <t xml:space="preserve">6021067             </t>
  </si>
  <si>
    <t>PRAIRIE PORTAGE</t>
  </si>
  <si>
    <t xml:space="preserve">6026704             </t>
  </si>
  <si>
    <t>RUTUS LAKE (CAMP 95)</t>
  </si>
  <si>
    <t xml:space="preserve">605PKNR             </t>
  </si>
  <si>
    <t>UPSALA</t>
  </si>
  <si>
    <t xml:space="preserve">604R093             </t>
  </si>
  <si>
    <t>SHEBANDOWAN</t>
  </si>
  <si>
    <t xml:space="preserve">604G687             </t>
  </si>
  <si>
    <t>DOG RIVER</t>
  </si>
  <si>
    <t xml:space="preserve">604K0MK             </t>
  </si>
  <si>
    <t>CAMP 80 (SF P&amp;P) WAKUS</t>
  </si>
  <si>
    <t xml:space="preserve">607JJDR             </t>
  </si>
  <si>
    <t>SMOOTH ROCK FALLS</t>
  </si>
  <si>
    <t xml:space="preserve">607785B             </t>
  </si>
  <si>
    <t>CAMP 603</t>
  </si>
  <si>
    <t xml:space="preserve">604JJMQ             </t>
  </si>
  <si>
    <t>ROBLIN FRIESEN 3 NORTHWEST</t>
  </si>
  <si>
    <t xml:space="preserve">501B4G2             </t>
  </si>
  <si>
    <t>SCHANZENFELD</t>
  </si>
  <si>
    <t xml:space="preserve">5022623             </t>
  </si>
  <si>
    <t>ELMWOOD</t>
  </si>
  <si>
    <t xml:space="preserve">8300425             </t>
  </si>
  <si>
    <t>HARROW AUTOMATIC CLIMATE STATION</t>
  </si>
  <si>
    <t xml:space="preserve">613CC60             </t>
  </si>
  <si>
    <t>SAINT JOHN AP STN C</t>
  </si>
  <si>
    <t xml:space="preserve">81049A2             </t>
  </si>
  <si>
    <t>SAINT JOHN ROCKWOOD PARK</t>
  </si>
  <si>
    <t xml:space="preserve">8104R2N             </t>
  </si>
  <si>
    <t>MCKENDRICK LAKE</t>
  </si>
  <si>
    <t xml:space="preserve">8102820             </t>
  </si>
  <si>
    <t>FORDS MILLS</t>
  </si>
  <si>
    <t xml:space="preserve">8101450             </t>
  </si>
  <si>
    <t>CAISSIE CAPE</t>
  </si>
  <si>
    <t xml:space="preserve">8100650             </t>
  </si>
  <si>
    <t>RAPIDE</t>
  </si>
  <si>
    <t xml:space="preserve">7086355             </t>
  </si>
  <si>
    <t>LEADER 2</t>
  </si>
  <si>
    <t xml:space="preserve">4024161             </t>
  </si>
  <si>
    <t>MILFORD</t>
  </si>
  <si>
    <t xml:space="preserve">6155148             </t>
  </si>
  <si>
    <t>DALHOUSIE STATION</t>
  </si>
  <si>
    <t xml:space="preserve">701A9EC             </t>
  </si>
  <si>
    <t>ST ODILON</t>
  </si>
  <si>
    <t xml:space="preserve">7027593             </t>
  </si>
  <si>
    <t>BLANCHE</t>
  </si>
  <si>
    <t xml:space="preserve">7030810             </t>
  </si>
  <si>
    <t>NEW RICHMOND</t>
  </si>
  <si>
    <t xml:space="preserve">7055430             </t>
  </si>
  <si>
    <t>KEDGWICK</t>
  </si>
  <si>
    <t xml:space="preserve">8102300             </t>
  </si>
  <si>
    <t xml:space="preserve">8402076             </t>
  </si>
  <si>
    <t>CORNER BROOK LAKE</t>
  </si>
  <si>
    <t xml:space="preserve">8401305             </t>
  </si>
  <si>
    <t>CLOVER VALLEY</t>
  </si>
  <si>
    <t xml:space="preserve">8101140             </t>
  </si>
  <si>
    <t>SAINT JOHN RED HEAD</t>
  </si>
  <si>
    <t xml:space="preserve">8104925             </t>
  </si>
  <si>
    <t xml:space="preserve">8402515             </t>
  </si>
  <si>
    <t>LONG POINT</t>
  </si>
  <si>
    <t xml:space="preserve">8402570             </t>
  </si>
  <si>
    <t>POINT LA HAYE</t>
  </si>
  <si>
    <t xml:space="preserve">8402964             </t>
  </si>
  <si>
    <t>LAKE MELVILLE JULIA PT</t>
  </si>
  <si>
    <t xml:space="preserve">8502510             </t>
  </si>
  <si>
    <t>GOOSE</t>
  </si>
  <si>
    <t xml:space="preserve">8501896             </t>
  </si>
  <si>
    <t>GLACE BAY AP STN C</t>
  </si>
  <si>
    <t xml:space="preserve">820A940             </t>
  </si>
  <si>
    <t>HUDSON BAY SITE 1</t>
  </si>
  <si>
    <t xml:space="preserve">2302530             </t>
  </si>
  <si>
    <t>BERWICK</t>
  </si>
  <si>
    <t xml:space="preserve">8200578             </t>
  </si>
  <si>
    <t>DARTMOUTH HARTLEN POINT</t>
  </si>
  <si>
    <t xml:space="preserve">8201320             </t>
  </si>
  <si>
    <t>FARMINGTON MOUNTAIN</t>
  </si>
  <si>
    <t xml:space="preserve">8201770             </t>
  </si>
  <si>
    <t>GUYSBORO</t>
  </si>
  <si>
    <t xml:space="preserve">8202100             </t>
  </si>
  <si>
    <t>KELLEY RIVER IHD</t>
  </si>
  <si>
    <t xml:space="preserve">8202597             </t>
  </si>
  <si>
    <t>MERIGOMISH</t>
  </si>
  <si>
    <t xml:space="preserve">8203490             </t>
  </si>
  <si>
    <t>PORT HAWKESBURY</t>
  </si>
  <si>
    <t xml:space="preserve">8204490             </t>
  </si>
  <si>
    <t>SPRINGHILL</t>
  </si>
  <si>
    <t xml:space="preserve">8205216             </t>
  </si>
  <si>
    <t>SYDNEY AP STN B</t>
  </si>
  <si>
    <t xml:space="preserve">820571J             </t>
  </si>
  <si>
    <t>MUSKOKA A</t>
  </si>
  <si>
    <t xml:space="preserve">6115525             </t>
  </si>
  <si>
    <t>SMITHERS A</t>
  </si>
  <si>
    <t xml:space="preserve">1077500             </t>
  </si>
  <si>
    <t>EGBERT CLDN</t>
  </si>
  <si>
    <t xml:space="preserve">6112335             </t>
  </si>
  <si>
    <t xml:space="preserve">3033875             </t>
  </si>
  <si>
    <t>ELK ISLAND NAT PARK</t>
  </si>
  <si>
    <t xml:space="preserve">3012275             </t>
  </si>
  <si>
    <t>LIVERPOOL BAY</t>
  </si>
  <si>
    <t xml:space="preserve">220B68C             </t>
  </si>
  <si>
    <t>ROYAL ISLAND (AUT)</t>
  </si>
  <si>
    <t xml:space="preserve">6037201             </t>
  </si>
  <si>
    <t>ELLICE RIVER (AUT)</t>
  </si>
  <si>
    <t xml:space="preserve">2301094             </t>
  </si>
  <si>
    <t>WILLOW CREEK 1</t>
  </si>
  <si>
    <t xml:space="preserve">306GE70             </t>
  </si>
  <si>
    <t>SHEARWATER JETTY</t>
  </si>
  <si>
    <t xml:space="preserve">8205093             </t>
  </si>
  <si>
    <t>SUMMERLAND CS</t>
  </si>
  <si>
    <t xml:space="preserve">112G8L1             </t>
  </si>
  <si>
    <t>MARTICOT ISLAND</t>
  </si>
  <si>
    <t xml:space="preserve">840KN90             </t>
  </si>
  <si>
    <t>BURNS LAKE DECKER LAKE</t>
  </si>
  <si>
    <t xml:space="preserve">1091174             </t>
  </si>
  <si>
    <t>CAPE WHITTLE</t>
  </si>
  <si>
    <t xml:space="preserve">7041100             </t>
  </si>
  <si>
    <t>LAC SAINT-PIERRE</t>
  </si>
  <si>
    <t xml:space="preserve">701LP0N             </t>
  </si>
  <si>
    <t>CARMAN U OF M CS</t>
  </si>
  <si>
    <t xml:space="preserve">502I001             </t>
  </si>
  <si>
    <t>NAKISKA RIDGETOP</t>
  </si>
  <si>
    <t xml:space="preserve">305MGFF             </t>
  </si>
  <si>
    <t xml:space="preserve">7050145             </t>
  </si>
  <si>
    <t>RIDEAU NARROWS LOCKS</t>
  </si>
  <si>
    <t xml:space="preserve">6106022             </t>
  </si>
  <si>
    <t>BEAUCEVILLE</t>
  </si>
  <si>
    <t xml:space="preserve">7028754             </t>
  </si>
  <si>
    <t>BANCROFT AUTO</t>
  </si>
  <si>
    <t xml:space="preserve">616I001             </t>
  </si>
  <si>
    <t>COLLINGWOOD</t>
  </si>
  <si>
    <t xml:space="preserve">6111792             </t>
  </si>
  <si>
    <t>SASKATOON KERNEN FARM</t>
  </si>
  <si>
    <t xml:space="preserve">4057154             </t>
  </si>
  <si>
    <t>CHAMOUCHOUANE</t>
  </si>
  <si>
    <t xml:space="preserve">7061288             </t>
  </si>
  <si>
    <t>READ ISLAND</t>
  </si>
  <si>
    <t xml:space="preserve">2403436             </t>
  </si>
  <si>
    <t>COQUITLAM NORTH</t>
  </si>
  <si>
    <t xml:space="preserve">110A8R1             </t>
  </si>
  <si>
    <t>COURTENAY SANDWICK</t>
  </si>
  <si>
    <t xml:space="preserve">1021994             </t>
  </si>
  <si>
    <t>SAND BAY</t>
  </si>
  <si>
    <t xml:space="preserve">2403661             </t>
  </si>
  <si>
    <t>STRATHCONA FIORD 3</t>
  </si>
  <si>
    <t xml:space="preserve">2403815             </t>
  </si>
  <si>
    <t>YOUNG ISLAND</t>
  </si>
  <si>
    <t xml:space="preserve">2404287             </t>
  </si>
  <si>
    <t>WEATHERALL BAY</t>
  </si>
  <si>
    <t xml:space="preserve">240LRMP             </t>
  </si>
  <si>
    <t>BORDEN POINT</t>
  </si>
  <si>
    <t xml:space="preserve">2400EER             </t>
  </si>
  <si>
    <t>CRESTON SOUTHEAST</t>
  </si>
  <si>
    <t xml:space="preserve">1142161             </t>
  </si>
  <si>
    <t>DEER PARK</t>
  </si>
  <si>
    <t xml:space="preserve">1142400             </t>
  </si>
  <si>
    <t>L'ISLE VERTE</t>
  </si>
  <si>
    <t xml:space="preserve">7054326             </t>
  </si>
  <si>
    <t>MATANE 2</t>
  </si>
  <si>
    <t xml:space="preserve">7054641             </t>
  </si>
  <si>
    <t>METIS DEPOT</t>
  </si>
  <si>
    <t xml:space="preserve">7054895             </t>
  </si>
  <si>
    <t>MONT OBSERVATION</t>
  </si>
  <si>
    <t xml:space="preserve">7055220             </t>
  </si>
  <si>
    <t>MOUNT JACQUES CARTIER</t>
  </si>
  <si>
    <t xml:space="preserve">7055366             </t>
  </si>
  <si>
    <t>PASPEBIAC</t>
  </si>
  <si>
    <t xml:space="preserve">7055820             </t>
  </si>
  <si>
    <t>PELLEGRIN</t>
  </si>
  <si>
    <t xml:space="preserve">7055890             </t>
  </si>
  <si>
    <t>RIVIERE AU SAUMON</t>
  </si>
  <si>
    <t xml:space="preserve">7056565             </t>
  </si>
  <si>
    <t>ST ALEXANDRE</t>
  </si>
  <si>
    <t xml:space="preserve">7056807             </t>
  </si>
  <si>
    <t>STE ANNE DES MONTS A</t>
  </si>
  <si>
    <t xml:space="preserve">7056852             </t>
  </si>
  <si>
    <t>ST ELZEAR S</t>
  </si>
  <si>
    <t xml:space="preserve">7057170             </t>
  </si>
  <si>
    <t>STE FLORENCE</t>
  </si>
  <si>
    <t xml:space="preserve">7057263             </t>
  </si>
  <si>
    <t>STE MARIE</t>
  </si>
  <si>
    <t xml:space="preserve">7057530             </t>
  </si>
  <si>
    <t>SALMON RIVER</t>
  </si>
  <si>
    <t xml:space="preserve">7057788             </t>
  </si>
  <si>
    <t>SAVANE DEPOT</t>
  </si>
  <si>
    <t xml:space="preserve">7057795             </t>
  </si>
  <si>
    <t>TOUR LOGAN</t>
  </si>
  <si>
    <t xml:space="preserve">7058NJM             </t>
  </si>
  <si>
    <t>THIRD MOUNTAIN</t>
  </si>
  <si>
    <t xml:space="preserve">7058450             </t>
  </si>
  <si>
    <t>TOUR HALES BROOK</t>
  </si>
  <si>
    <t xml:space="preserve">7058512             </t>
  </si>
  <si>
    <t>TOUR YORK</t>
  </si>
  <si>
    <t xml:space="preserve">7058519             </t>
  </si>
  <si>
    <t>WAKEHAM</t>
  </si>
  <si>
    <t xml:space="preserve">70588D0             </t>
  </si>
  <si>
    <t>FOURCHE MANOUAN PERIBONC</t>
  </si>
  <si>
    <t xml:space="preserve">706BEKF             </t>
  </si>
  <si>
    <t>LAC A LA CROIX</t>
  </si>
  <si>
    <t xml:space="preserve">706CEEC             </t>
  </si>
  <si>
    <t>LAC AUX BROCHETS</t>
  </si>
  <si>
    <t xml:space="preserve">706CEEG             </t>
  </si>
  <si>
    <t>LAC AUX CHIENS</t>
  </si>
  <si>
    <t xml:space="preserve">706CEEH             </t>
  </si>
  <si>
    <t>LAC LEON</t>
  </si>
  <si>
    <t xml:space="preserve">706CFFG             </t>
  </si>
  <si>
    <t>LAC COOPER</t>
  </si>
  <si>
    <t xml:space="preserve">706CF0E             </t>
  </si>
  <si>
    <t>LAC TCHITAGAMA</t>
  </si>
  <si>
    <t xml:space="preserve">706CP07             </t>
  </si>
  <si>
    <t>ONISTAGAN</t>
  </si>
  <si>
    <t xml:space="preserve">706EGCG             </t>
  </si>
  <si>
    <t>STE ELIZABETH DE PROULX</t>
  </si>
  <si>
    <t xml:space="preserve">706GAE0             </t>
  </si>
  <si>
    <t>TOUR LAC MARGONNE</t>
  </si>
  <si>
    <t xml:space="preserve">706HNJ3             </t>
  </si>
  <si>
    <t>TOUR LAC HUARD</t>
  </si>
  <si>
    <t xml:space="preserve">706HN13             </t>
  </si>
  <si>
    <t>BGE PASSES DANGEREUSES</t>
  </si>
  <si>
    <t xml:space="preserve">7060DFF             </t>
  </si>
  <si>
    <t>BARRIERE LAC GRAND</t>
  </si>
  <si>
    <t xml:space="preserve">7060MGB             </t>
  </si>
  <si>
    <t>BARRIERE LAC CLAIR</t>
  </si>
  <si>
    <t xml:space="preserve">7060M72             </t>
  </si>
  <si>
    <t>BARRIERE MATAPEDIA</t>
  </si>
  <si>
    <t xml:space="preserve">70604PL             </t>
  </si>
  <si>
    <t>BRAS DU NORD</t>
  </si>
  <si>
    <t xml:space="preserve">7060832             </t>
  </si>
  <si>
    <t>CANOTS</t>
  </si>
  <si>
    <t xml:space="preserve">7061019             </t>
  </si>
  <si>
    <t>CAP JASEUX</t>
  </si>
  <si>
    <t xml:space="preserve">7061116             </t>
  </si>
  <si>
    <t>CYRIAC DEPOT</t>
  </si>
  <si>
    <t xml:space="preserve">7061953             </t>
  </si>
  <si>
    <t>GRAND LAC JACQUE CARTIER</t>
  </si>
  <si>
    <t xml:space="preserve">7062877             </t>
  </si>
  <si>
    <t>LAC A DINER</t>
  </si>
  <si>
    <t xml:space="preserve">7063546             </t>
  </si>
  <si>
    <t>LAC DU GRAND DETOUR</t>
  </si>
  <si>
    <t xml:space="preserve">7063633             </t>
  </si>
  <si>
    <t>LAC ST CYGNES</t>
  </si>
  <si>
    <t xml:space="preserve">7063693             </t>
  </si>
  <si>
    <t>WADE LAKE</t>
  </si>
  <si>
    <t xml:space="preserve">607RAH2             </t>
  </si>
  <si>
    <t>COMMUTER CAMP 8</t>
  </si>
  <si>
    <t xml:space="preserve">607183A             </t>
  </si>
  <si>
    <t>ISLAND FALLS</t>
  </si>
  <si>
    <t xml:space="preserve">607LQLR             </t>
  </si>
  <si>
    <t>NIPIGON</t>
  </si>
  <si>
    <t xml:space="preserve">604NFFM             </t>
  </si>
  <si>
    <t>MISSINAIBA PARK</t>
  </si>
  <si>
    <t xml:space="preserve">605N20R             </t>
  </si>
  <si>
    <t>DORION</t>
  </si>
  <si>
    <t xml:space="preserve">604K066             </t>
  </si>
  <si>
    <t>JELLICOE</t>
  </si>
  <si>
    <t xml:space="preserve">6043871             </t>
  </si>
  <si>
    <t>MISSISSAGIPARK</t>
  </si>
  <si>
    <t xml:space="preserve">60552J0             </t>
  </si>
  <si>
    <t>CAMP 12</t>
  </si>
  <si>
    <t xml:space="preserve">6061147             </t>
  </si>
  <si>
    <t>KETTLE LAKES</t>
  </si>
  <si>
    <t xml:space="preserve">60740RM             </t>
  </si>
  <si>
    <t>CAMP 8</t>
  </si>
  <si>
    <t xml:space="preserve">6061149             </t>
  </si>
  <si>
    <t xml:space="preserve">607MK0Q             </t>
  </si>
  <si>
    <t>RITCHIE FALLS</t>
  </si>
  <si>
    <t xml:space="preserve">605P162             </t>
  </si>
  <si>
    <t>DUBREUILVILLE (HOBON)</t>
  </si>
  <si>
    <t xml:space="preserve">605KJK4             </t>
  </si>
  <si>
    <t>SKEAD</t>
  </si>
  <si>
    <t xml:space="preserve">608GQ07             </t>
  </si>
  <si>
    <t>WINDY LAKE</t>
  </si>
  <si>
    <t xml:space="preserve">606RELR             </t>
  </si>
  <si>
    <t>MONETVILLE</t>
  </si>
  <si>
    <t xml:space="preserve">606NKDQ             </t>
  </si>
  <si>
    <t>E 9814 GREENBLUFF RD</t>
  </si>
  <si>
    <t>JEFFERSON CO</t>
  </si>
  <si>
    <t>NANAIMO HARBOUR</t>
  </si>
  <si>
    <t xml:space="preserve">1021052             </t>
  </si>
  <si>
    <t>JACKPINE AFS</t>
  </si>
  <si>
    <t xml:space="preserve">3073511             </t>
  </si>
  <si>
    <t>DRIFTING BUOY 44683</t>
  </si>
  <si>
    <t>DRIFTING BUOY 44697</t>
  </si>
  <si>
    <t>DUNVILLE</t>
  </si>
  <si>
    <t xml:space="preserve">8401528             </t>
  </si>
  <si>
    <t>HAWKE'S BAY</t>
  </si>
  <si>
    <t xml:space="preserve">8402078             </t>
  </si>
  <si>
    <t>ELK RIVER AFS</t>
  </si>
  <si>
    <t xml:space="preserve">3012282             </t>
  </si>
  <si>
    <t>COWICHAN LAKE NITINAT</t>
  </si>
  <si>
    <t xml:space="preserve">1012052             </t>
  </si>
  <si>
    <t>DUNCAN KELVIN CREEK</t>
  </si>
  <si>
    <t xml:space="preserve">1012573             </t>
  </si>
  <si>
    <t>FINLAYSON ARM RD</t>
  </si>
  <si>
    <t xml:space="preserve">1012883             </t>
  </si>
  <si>
    <t>JAMES ISLAND</t>
  </si>
  <si>
    <t xml:space="preserve">1013720             </t>
  </si>
  <si>
    <t>METCHOSIN</t>
  </si>
  <si>
    <t xml:space="preserve">1015105             </t>
  </si>
  <si>
    <t>MILNES LANDING</t>
  </si>
  <si>
    <t xml:space="preserve">1015160             </t>
  </si>
  <si>
    <t>SAANICH CAMOSUN COLLEGE</t>
  </si>
  <si>
    <t xml:space="preserve">1016941             </t>
  </si>
  <si>
    <t>SATURNA CAPMON</t>
  </si>
  <si>
    <t xml:space="preserve">1017098             </t>
  </si>
  <si>
    <t>WHISTLER MOUNTAIN MID-STATION</t>
  </si>
  <si>
    <t xml:space="preserve">1108990             </t>
  </si>
  <si>
    <t>MONTREAL/ST-HUBERT A</t>
  </si>
  <si>
    <t xml:space="preserve">7027320             </t>
  </si>
  <si>
    <t>HAVRE-SAINT-PIERRE A</t>
  </si>
  <si>
    <t xml:space="preserve">7043018             </t>
  </si>
  <si>
    <t>ANAHIM LAKE 5 MILE RANCH</t>
  </si>
  <si>
    <t xml:space="preserve">1080432             </t>
  </si>
  <si>
    <t>COQUITLAM MUNDY PARK 3</t>
  </si>
  <si>
    <t xml:space="preserve">1101QRJ             </t>
  </si>
  <si>
    <t>WESTLOCK LITKE</t>
  </si>
  <si>
    <t xml:space="preserve">301GK5H             </t>
  </si>
  <si>
    <t xml:space="preserve">303FFLR             </t>
  </si>
  <si>
    <t>UNOCAL KAKWA</t>
  </si>
  <si>
    <t xml:space="preserve">3076653             </t>
  </si>
  <si>
    <t>TISDALE SOUTH</t>
  </si>
  <si>
    <t xml:space="preserve">4078084             </t>
  </si>
  <si>
    <t>POPLAR POINT</t>
  </si>
  <si>
    <t xml:space="preserve">502KKNL             </t>
  </si>
  <si>
    <t>ST PIERRE JOLYS</t>
  </si>
  <si>
    <t xml:space="preserve">5022606             </t>
  </si>
  <si>
    <t>TRANQUILLO RIDGE</t>
  </si>
  <si>
    <t xml:space="preserve">6048864             </t>
  </si>
  <si>
    <t>PETAWAWA HOFFMAN</t>
  </si>
  <si>
    <t xml:space="preserve">610FC98             </t>
  </si>
  <si>
    <t xml:space="preserve">6126654             </t>
  </si>
  <si>
    <t>MILTON SOUTH</t>
  </si>
  <si>
    <t xml:space="preserve">615EAQG             </t>
  </si>
  <si>
    <t>WOOLER</t>
  </si>
  <si>
    <t xml:space="preserve">6159651             </t>
  </si>
  <si>
    <t>BELLEDUNE CS</t>
  </si>
  <si>
    <t xml:space="preserve">8100515             </t>
  </si>
  <si>
    <t>MOBILE</t>
  </si>
  <si>
    <t xml:space="preserve">8402759             </t>
  </si>
  <si>
    <t>WHITBOURNE</t>
  </si>
  <si>
    <t xml:space="preserve">8404234             </t>
  </si>
  <si>
    <t>CENTRAL NEWFOUNDLAND</t>
  </si>
  <si>
    <t>IRON BRIDGE</t>
  </si>
  <si>
    <t xml:space="preserve">6053805             </t>
  </si>
  <si>
    <t>PICKLE LAKE (AUT)</t>
  </si>
  <si>
    <t xml:space="preserve">6016525             </t>
  </si>
  <si>
    <t>YATHKYED LAKE (AUT)</t>
  </si>
  <si>
    <t xml:space="preserve">2304058             </t>
  </si>
  <si>
    <t>CHUTE-DES-PASSES</t>
  </si>
  <si>
    <t xml:space="preserve">7061541             </t>
  </si>
  <si>
    <t>LAC BENOIT</t>
  </si>
  <si>
    <t xml:space="preserve">706I001             </t>
  </si>
  <si>
    <t>DAUPHIN CS</t>
  </si>
  <si>
    <t xml:space="preserve">5040681             </t>
  </si>
  <si>
    <t>L'ASSOMPTION</t>
  </si>
  <si>
    <t xml:space="preserve">7014160             </t>
  </si>
  <si>
    <t>REGINA UNIVERSITY</t>
  </si>
  <si>
    <t xml:space="preserve">401FFDB             </t>
  </si>
  <si>
    <t>MANOUANE EST</t>
  </si>
  <si>
    <t xml:space="preserve">706I155             </t>
  </si>
  <si>
    <t>LENNOXVILLE</t>
  </si>
  <si>
    <t xml:space="preserve">7024280             </t>
  </si>
  <si>
    <t>ENTRANCE ISLAND</t>
  </si>
  <si>
    <t xml:space="preserve">102BFHH             </t>
  </si>
  <si>
    <t>NEW CARLISLE 1</t>
  </si>
  <si>
    <t xml:space="preserve">7055422             </t>
  </si>
  <si>
    <t>RAMPART RIVER</t>
  </si>
  <si>
    <t xml:space="preserve">2203390             </t>
  </si>
  <si>
    <t>BOAT BLUFF</t>
  </si>
  <si>
    <t xml:space="preserve">1060901             </t>
  </si>
  <si>
    <t>BRETON PLOTS</t>
  </si>
  <si>
    <t xml:space="preserve">3010816             </t>
  </si>
  <si>
    <t>BROADVIEW</t>
  </si>
  <si>
    <t xml:space="preserve">401I010             </t>
  </si>
  <si>
    <t>RABBIT KETTLE</t>
  </si>
  <si>
    <t xml:space="preserve">2203342             </t>
  </si>
  <si>
    <t>QUATSINO LIGHTSTATION</t>
  </si>
  <si>
    <t xml:space="preserve">1036572             </t>
  </si>
  <si>
    <t>EKWAN RIVER (AUT)</t>
  </si>
  <si>
    <t xml:space="preserve">601BKEK             </t>
  </si>
  <si>
    <t>PAULATUK</t>
  </si>
  <si>
    <t xml:space="preserve">2203058             </t>
  </si>
  <si>
    <t>WATERTON PARK GATE</t>
  </si>
  <si>
    <t xml:space="preserve">3056214             </t>
  </si>
  <si>
    <t>GARDEN RIVER</t>
  </si>
  <si>
    <t xml:space="preserve">307KPFP             </t>
  </si>
  <si>
    <t>MONT VALIN</t>
  </si>
  <si>
    <t xml:space="preserve">7065336             </t>
  </si>
  <si>
    <t>QUEBEC ROAD DEPOT NO 2</t>
  </si>
  <si>
    <t xml:space="preserve">7066B9N             </t>
  </si>
  <si>
    <t>PIKAUBA DEPOT NO 4</t>
  </si>
  <si>
    <t xml:space="preserve">7066045             </t>
  </si>
  <si>
    <t>QUEBEC ROAD DEPOT</t>
  </si>
  <si>
    <t xml:space="preserve">706629N             </t>
  </si>
  <si>
    <t>RIVIERE AUX ECORCES</t>
  </si>
  <si>
    <t xml:space="preserve">7066573             </t>
  </si>
  <si>
    <t>ROBERVAL</t>
  </si>
  <si>
    <t xml:space="preserve">7066679             </t>
  </si>
  <si>
    <t>ST JEAN VIANNEY</t>
  </si>
  <si>
    <t xml:space="preserve">7067399             </t>
  </si>
  <si>
    <t>ST JOSEPH D ALMA</t>
  </si>
  <si>
    <t xml:space="preserve">7067420             </t>
  </si>
  <si>
    <t>TOUR LAC A L'OURS</t>
  </si>
  <si>
    <t xml:space="preserve">7068E1L             </t>
  </si>
  <si>
    <t>TAILLON TOWER</t>
  </si>
  <si>
    <t xml:space="preserve">7068330             </t>
  </si>
  <si>
    <t>TETE BLANCHE</t>
  </si>
  <si>
    <t xml:space="preserve">7068425             </t>
  </si>
  <si>
    <t>LAC CARIBOU</t>
  </si>
  <si>
    <t xml:space="preserve">707CE91             </t>
  </si>
  <si>
    <t>LAC GAGNON</t>
  </si>
  <si>
    <t xml:space="preserve">707CFDE             </t>
  </si>
  <si>
    <t>LAC CLAIR</t>
  </si>
  <si>
    <t xml:space="preserve">707CF0J             </t>
  </si>
  <si>
    <t>MANOUAN CASEY</t>
  </si>
  <si>
    <t xml:space="preserve">707DE94             </t>
  </si>
  <si>
    <t>TORO RAPIDS</t>
  </si>
  <si>
    <t xml:space="preserve">707HE0N             </t>
  </si>
  <si>
    <t>WINDIGO</t>
  </si>
  <si>
    <t xml:space="preserve">707H9JQ             </t>
  </si>
  <si>
    <t>LAC PANACHE</t>
  </si>
  <si>
    <t xml:space="preserve">70736HM             </t>
  </si>
  <si>
    <t>LAKE GAGNON</t>
  </si>
  <si>
    <t xml:space="preserve">7073746             </t>
  </si>
  <si>
    <t>LA MOELLE</t>
  </si>
  <si>
    <t xml:space="preserve">7074020             </t>
  </si>
  <si>
    <t>LA TUQUE 2</t>
  </si>
  <si>
    <t xml:space="preserve">7074245             </t>
  </si>
  <si>
    <t>MANOUAN CROSSING</t>
  </si>
  <si>
    <t xml:space="preserve">7074596             </t>
  </si>
  <si>
    <t>MANOUAN FORKS</t>
  </si>
  <si>
    <t xml:space="preserve">7074597             </t>
  </si>
  <si>
    <t>MANOUAN 2</t>
  </si>
  <si>
    <t xml:space="preserve">7074605             </t>
  </si>
  <si>
    <t>PARENT BARRIERE NORD</t>
  </si>
  <si>
    <t xml:space="preserve">7075802             </t>
  </si>
  <si>
    <t>SUMMIT</t>
  </si>
  <si>
    <t xml:space="preserve">7078288             </t>
  </si>
  <si>
    <t>UPPER GOUIN</t>
  </si>
  <si>
    <t xml:space="preserve">7078569             </t>
  </si>
  <si>
    <t>WEYMONTACHINGUE</t>
  </si>
  <si>
    <t xml:space="preserve">7078908             </t>
  </si>
  <si>
    <t>DEPOT TRUITE</t>
  </si>
  <si>
    <t xml:space="preserve">708A9GE             </t>
  </si>
  <si>
    <t>LAC ST AMANT</t>
  </si>
  <si>
    <t xml:space="preserve">708CFHG             </t>
  </si>
  <si>
    <t>LAC ALFRED</t>
  </si>
  <si>
    <t xml:space="preserve">708CN55             </t>
  </si>
  <si>
    <t>MCLARENS DEPOT</t>
  </si>
  <si>
    <t xml:space="preserve">708DGM0             </t>
  </si>
  <si>
    <t>NINE MILE BAY</t>
  </si>
  <si>
    <t xml:space="preserve">708EDF0             </t>
  </si>
  <si>
    <t>TEN MILE LAKE</t>
  </si>
  <si>
    <t xml:space="preserve">708HD0E             </t>
  </si>
  <si>
    <t>BAIE DE L ORIGINAL</t>
  </si>
  <si>
    <t xml:space="preserve">7080MDE             </t>
  </si>
  <si>
    <t>CAMP MUMBA</t>
  </si>
  <si>
    <t xml:space="preserve">7081016             </t>
  </si>
  <si>
    <t>CANICA LAKE</t>
  </si>
  <si>
    <t xml:space="preserve">7081018             </t>
  </si>
  <si>
    <t>FORBES DEPOT</t>
  </si>
  <si>
    <t xml:space="preserve">7082376             </t>
  </si>
  <si>
    <t xml:space="preserve">7082900             </t>
  </si>
  <si>
    <t>KAPITACHEWAN</t>
  </si>
  <si>
    <t xml:space="preserve">7083385             </t>
  </si>
  <si>
    <t>LAC DES MARAIS</t>
  </si>
  <si>
    <t xml:space="preserve">7083622             </t>
  </si>
  <si>
    <t>LAC HEVA</t>
  </si>
  <si>
    <t xml:space="preserve">7083648             </t>
  </si>
  <si>
    <t>WHITE SHORE LAKE</t>
  </si>
  <si>
    <t xml:space="preserve">7088913             </t>
  </si>
  <si>
    <t>LAC BERTRAND</t>
  </si>
  <si>
    <t xml:space="preserve">709CEN9             </t>
  </si>
  <si>
    <t>LAC KANAAUPSCOW</t>
  </si>
  <si>
    <t xml:space="preserve">709CF64             </t>
  </si>
  <si>
    <t>LAC ROSSIGNOL</t>
  </si>
  <si>
    <t xml:space="preserve">709C686             </t>
  </si>
  <si>
    <t>RIVIERE HARRICANA</t>
  </si>
  <si>
    <t xml:space="preserve">709FFB0             </t>
  </si>
  <si>
    <t>VAL D OR</t>
  </si>
  <si>
    <t xml:space="preserve">709HE99             </t>
  </si>
  <si>
    <t>LAC SAUVOLLES</t>
  </si>
  <si>
    <t xml:space="preserve">709LG06             </t>
  </si>
  <si>
    <t>LAC BONENFANT</t>
  </si>
  <si>
    <t xml:space="preserve">709LN59             </t>
  </si>
  <si>
    <t>ADHEMAR</t>
  </si>
  <si>
    <t xml:space="preserve">7090060             </t>
  </si>
  <si>
    <t>BACHELOR LAKE</t>
  </si>
  <si>
    <t xml:space="preserve">7090395             </t>
  </si>
  <si>
    <t>BONGARD</t>
  </si>
  <si>
    <t xml:space="preserve">7090822             </t>
  </si>
  <si>
    <t>LAC CADIEUX</t>
  </si>
  <si>
    <t xml:space="preserve">7093587             </t>
  </si>
  <si>
    <t>LAC CAMOUSITCHOUANE</t>
  </si>
  <si>
    <t xml:space="preserve">7093589             </t>
  </si>
  <si>
    <t>LAC CARBILLET</t>
  </si>
  <si>
    <t xml:space="preserve">7093591             </t>
  </si>
  <si>
    <t>LAC PONCHEVILLE</t>
  </si>
  <si>
    <t xml:space="preserve">70936HE             </t>
  </si>
  <si>
    <t>LAC ELL</t>
  </si>
  <si>
    <t xml:space="preserve">7093643             </t>
  </si>
  <si>
    <t>LAC FREGATE</t>
  </si>
  <si>
    <t xml:space="preserve">7093644             </t>
  </si>
  <si>
    <t>LAC LAPOINTE</t>
  </si>
  <si>
    <t xml:space="preserve">7093667             </t>
  </si>
  <si>
    <t>LAC 76475347 SITE 1</t>
  </si>
  <si>
    <t xml:space="preserve">7093707             </t>
  </si>
  <si>
    <t>LAKE BIENVILLE</t>
  </si>
  <si>
    <t xml:space="preserve">7093717             </t>
  </si>
  <si>
    <t>MISTASSINI</t>
  </si>
  <si>
    <t xml:space="preserve">7094997             </t>
  </si>
  <si>
    <t>RIVIERE KANAAUPSCOW</t>
  </si>
  <si>
    <t xml:space="preserve">7096625             </t>
  </si>
  <si>
    <t>STAG ISLAND</t>
  </si>
  <si>
    <t xml:space="preserve">7098233             </t>
  </si>
  <si>
    <t>LAC DENYS</t>
  </si>
  <si>
    <t xml:space="preserve">710CF09             </t>
  </si>
  <si>
    <t>LAC MOLLET</t>
  </si>
  <si>
    <t xml:space="preserve">710CF78             </t>
  </si>
  <si>
    <t>DELTA PEBBLE HILL</t>
  </si>
  <si>
    <t xml:space="preserve">1102420             </t>
  </si>
  <si>
    <t>DENMAN ISLAND</t>
  </si>
  <si>
    <t xml:space="preserve">1022430             </t>
  </si>
  <si>
    <t>DENMAN ISLAND 2</t>
  </si>
  <si>
    <t xml:space="preserve">1022436             </t>
  </si>
  <si>
    <t>SOOKE LAKE NORTH</t>
  </si>
  <si>
    <t xml:space="preserve">1017563             </t>
  </si>
  <si>
    <t>VICTORIA ARDMORE</t>
  </si>
  <si>
    <t xml:space="preserve">1018592             </t>
  </si>
  <si>
    <t>VICTORIA GONZALES HTS</t>
  </si>
  <si>
    <t xml:space="preserve">1018610             </t>
  </si>
  <si>
    <t>VICTORIA GORDON HEAD</t>
  </si>
  <si>
    <t xml:space="preserve">1018614             </t>
  </si>
  <si>
    <t>VICTORIA HOLLAND 2</t>
  </si>
  <si>
    <t xml:space="preserve">1018617             </t>
  </si>
  <si>
    <t>VICTORIA LANSDOWNE</t>
  </si>
  <si>
    <t xml:space="preserve">1018640             </t>
  </si>
  <si>
    <t>VICTORIA TILLICUM</t>
  </si>
  <si>
    <t xml:space="preserve">1018660             </t>
  </si>
  <si>
    <t>VICTORIA TUDOR AVENUE</t>
  </si>
  <si>
    <t xml:space="preserve">1018666             </t>
  </si>
  <si>
    <t>YOUBOU</t>
  </si>
  <si>
    <t xml:space="preserve">1019010             </t>
  </si>
  <si>
    <t>YOUBOU SCHOOL</t>
  </si>
  <si>
    <t xml:space="preserve">1019014             </t>
  </si>
  <si>
    <t>COURTENAY MEADOWBROOK</t>
  </si>
  <si>
    <t xml:space="preserve">102JR88             </t>
  </si>
  <si>
    <t>ALERT BAY</t>
  </si>
  <si>
    <t xml:space="preserve">1020270             </t>
  </si>
  <si>
    <t>BLACK CREEK</t>
  </si>
  <si>
    <t xml:space="preserve">1020880             </t>
  </si>
  <si>
    <t>BOWSER</t>
  </si>
  <si>
    <t xml:space="preserve">1020910             </t>
  </si>
  <si>
    <t>CAMERON LAKE</t>
  </si>
  <si>
    <t xml:space="preserve">1021230             </t>
  </si>
  <si>
    <t>CAMPBELL LAKE</t>
  </si>
  <si>
    <t xml:space="preserve">1021250             </t>
  </si>
  <si>
    <t>CAMPBELL RIVER BCFS</t>
  </si>
  <si>
    <t xml:space="preserve">1021262             </t>
  </si>
  <si>
    <t>CAMPBELL R LAKEVIEW FC</t>
  </si>
  <si>
    <t xml:space="preserve">1021264             </t>
  </si>
  <si>
    <t>CAMPBELL RIVER SURFSIDE</t>
  </si>
  <si>
    <t xml:space="preserve">1021266             </t>
  </si>
  <si>
    <t>CORTES ISL SUTIL POINT</t>
  </si>
  <si>
    <t xml:space="preserve">1021958             </t>
  </si>
  <si>
    <t>CUMBERLAND</t>
  </si>
  <si>
    <t xml:space="preserve">1022250             </t>
  </si>
  <si>
    <t xml:space="preserve">1022688             </t>
  </si>
  <si>
    <t>RIVIERE AUX FEUILLES</t>
  </si>
  <si>
    <t xml:space="preserve">7116505             </t>
  </si>
  <si>
    <t>FIRVALE</t>
  </si>
  <si>
    <t xml:space="preserve">1062884             </t>
  </si>
  <si>
    <t>GREEN LAKE</t>
  </si>
  <si>
    <t xml:space="preserve">116CK98             </t>
  </si>
  <si>
    <t>KIPLING SOUTH 21</t>
  </si>
  <si>
    <t xml:space="preserve">40140D3             </t>
  </si>
  <si>
    <t>INWOOD</t>
  </si>
  <si>
    <t xml:space="preserve">5031369             </t>
  </si>
  <si>
    <t>COLBORNE</t>
  </si>
  <si>
    <t xml:space="preserve">6151745             </t>
  </si>
  <si>
    <t>MINASVILLE</t>
  </si>
  <si>
    <t xml:space="preserve">8203578             </t>
  </si>
  <si>
    <t xml:space="preserve">810J300             </t>
  </si>
  <si>
    <t>BANTALOR</t>
  </si>
  <si>
    <t xml:space="preserve">8100450             </t>
  </si>
  <si>
    <t>BASS RIVER</t>
  </si>
  <si>
    <t xml:space="preserve">8100475             </t>
  </si>
  <si>
    <t>BLACKVILLE</t>
  </si>
  <si>
    <t xml:space="preserve">8100545             </t>
  </si>
  <si>
    <t>CHIPMAN TOWER</t>
  </si>
  <si>
    <t xml:space="preserve">8101120             </t>
  </si>
  <si>
    <t xml:space="preserve">8101250             </t>
  </si>
  <si>
    <t>DRUMMOND CDA</t>
  </si>
  <si>
    <t xml:space="preserve">8101265             </t>
  </si>
  <si>
    <t>GRAND FALLS</t>
  </si>
  <si>
    <t xml:space="preserve">8101902             </t>
  </si>
  <si>
    <t>HALLS LAKE SIDING</t>
  </si>
  <si>
    <t xml:space="preserve">8102090             </t>
  </si>
  <si>
    <t>KEENAN HILL</t>
  </si>
  <si>
    <t xml:space="preserve">8102305             </t>
  </si>
  <si>
    <t>LAWRENCE STN</t>
  </si>
  <si>
    <t xml:space="preserve">8102340             </t>
  </si>
  <si>
    <t>MCMANUS HILL</t>
  </si>
  <si>
    <t xml:space="preserve">8102840             </t>
  </si>
  <si>
    <t>MELROSE</t>
  </si>
  <si>
    <t xml:space="preserve">8102860             </t>
  </si>
  <si>
    <t>MILLVILLE</t>
  </si>
  <si>
    <t xml:space="preserve">8102985             </t>
  </si>
  <si>
    <t>NASHWAAK PROJECT</t>
  </si>
  <si>
    <t xml:space="preserve">8103432             </t>
  </si>
  <si>
    <t xml:space="preserve">8103450             </t>
  </si>
  <si>
    <t>POINTE DE BUTE</t>
  </si>
  <si>
    <t xml:space="preserve">8104050             </t>
  </si>
  <si>
    <t>POINTE DU CHENE</t>
  </si>
  <si>
    <t xml:space="preserve">8104075             </t>
  </si>
  <si>
    <t>POPLAR CAMP</t>
  </si>
  <si>
    <t xml:space="preserve">8104220             </t>
  </si>
  <si>
    <t>ST CHARLES</t>
  </si>
  <si>
    <t xml:space="preserve">8104650             </t>
  </si>
  <si>
    <t>SALMON RIVER DCP</t>
  </si>
  <si>
    <t xml:space="preserve">81049LP             </t>
  </si>
  <si>
    <t>DARWELL</t>
  </si>
  <si>
    <t xml:space="preserve">3011RED             </t>
  </si>
  <si>
    <t>TULLIBY LAKE</t>
  </si>
  <si>
    <t xml:space="preserve">3016590             </t>
  </si>
  <si>
    <t>BLINDMAN</t>
  </si>
  <si>
    <t xml:space="preserve">3020715             </t>
  </si>
  <si>
    <t>RIMBEY</t>
  </si>
  <si>
    <t xml:space="preserve">3025494             </t>
  </si>
  <si>
    <t>BRANT</t>
  </si>
  <si>
    <t xml:space="preserve">3030798             </t>
  </si>
  <si>
    <t>LLOYD LAKE</t>
  </si>
  <si>
    <t xml:space="preserve">3033956             </t>
  </si>
  <si>
    <t>EASTEND 2</t>
  </si>
  <si>
    <t xml:space="preserve">4032323             </t>
  </si>
  <si>
    <t>SPIRITWOOD</t>
  </si>
  <si>
    <t xml:space="preserve">4067720             </t>
  </si>
  <si>
    <t>LOST RIVER</t>
  </si>
  <si>
    <t xml:space="preserve">4074640             </t>
  </si>
  <si>
    <t>NINETTE 1 NW</t>
  </si>
  <si>
    <t xml:space="preserve">50220M0             </t>
  </si>
  <si>
    <t>OSTENFELD</t>
  </si>
  <si>
    <t xml:space="preserve">503B0NE             </t>
  </si>
  <si>
    <t xml:space="preserve">6101555             </t>
  </si>
  <si>
    <t>CORNWALL ONT HYDRO</t>
  </si>
  <si>
    <t xml:space="preserve">6101901             </t>
  </si>
  <si>
    <t>LUCKNOW</t>
  </si>
  <si>
    <t xml:space="preserve">6124700             </t>
  </si>
  <si>
    <t>SALTFORD</t>
  </si>
  <si>
    <t xml:space="preserve">6127418             </t>
  </si>
  <si>
    <t>PORT CREWE</t>
  </si>
  <si>
    <t xml:space="preserve">6136619             </t>
  </si>
  <si>
    <t>SLAVE LAKE A</t>
  </si>
  <si>
    <t xml:space="preserve">3065999             </t>
  </si>
  <si>
    <t xml:space="preserve">3062242             </t>
  </si>
  <si>
    <t>CONNE RIVER (AUT)</t>
  </si>
  <si>
    <t xml:space="preserve">8401267             </t>
  </si>
  <si>
    <t>POINT ESCUMINAC (AUT)</t>
  </si>
  <si>
    <t xml:space="preserve">8104103             </t>
  </si>
  <si>
    <t xml:space="preserve">7094637             </t>
  </si>
  <si>
    <t>KOMAKUK BEACH</t>
  </si>
  <si>
    <t xml:space="preserve">2100682             </t>
  </si>
  <si>
    <t>CAPE KIGLAPAIT</t>
  </si>
  <si>
    <t xml:space="preserve">8500926             </t>
  </si>
  <si>
    <t>LITTLE MECATINA RIVER (AUT)</t>
  </si>
  <si>
    <t xml:space="preserve">8502561             </t>
  </si>
  <si>
    <t>ST SHOTTS (AUT)</t>
  </si>
  <si>
    <t xml:space="preserve">840L617             </t>
  </si>
  <si>
    <t>HORSEFLY RIVER (AUT)</t>
  </si>
  <si>
    <t xml:space="preserve">109CN9G             </t>
  </si>
  <si>
    <t>STE-ANNE-DE-BELLEVUE 1</t>
  </si>
  <si>
    <t xml:space="preserve">702FHL8             </t>
  </si>
  <si>
    <t>NORMANDIN</t>
  </si>
  <si>
    <t xml:space="preserve">7065639             </t>
  </si>
  <si>
    <t>COTE-STE-CATHERINE</t>
  </si>
  <si>
    <t xml:space="preserve">702A9MD             </t>
  </si>
  <si>
    <t>VALCARTIER</t>
  </si>
  <si>
    <t xml:space="preserve">7018572             </t>
  </si>
  <si>
    <t>LAST MOUNTAIN CS</t>
  </si>
  <si>
    <t xml:space="preserve">4014156             </t>
  </si>
  <si>
    <t>KEY LAKE A</t>
  </si>
  <si>
    <t xml:space="preserve">4063759             </t>
  </si>
  <si>
    <t>CAP-CHAT</t>
  </si>
  <si>
    <t xml:space="preserve">705S002             </t>
  </si>
  <si>
    <t>POINTE-AU-PERE (INRS)</t>
  </si>
  <si>
    <t xml:space="preserve">7056068             </t>
  </si>
  <si>
    <t>HOLBERG CCR</t>
  </si>
  <si>
    <t xml:space="preserve">1033481             </t>
  </si>
  <si>
    <t>STAR BROOK (AUT)</t>
  </si>
  <si>
    <t xml:space="preserve">8403781             </t>
  </si>
  <si>
    <t>RESOLUTION ISLAND</t>
  </si>
  <si>
    <t xml:space="preserve">2403602             </t>
  </si>
  <si>
    <t>PRIMROSE LAKE DND</t>
  </si>
  <si>
    <t xml:space="preserve">3065304             </t>
  </si>
  <si>
    <t>OLD CROW RCS</t>
  </si>
  <si>
    <t xml:space="preserve">2100805             </t>
  </si>
  <si>
    <t>PELLY BAY</t>
  </si>
  <si>
    <t xml:space="preserve">2303093             </t>
  </si>
  <si>
    <t>CHIBOUGAMAU-CHAPAIS A</t>
  </si>
  <si>
    <t xml:space="preserve">7091399             </t>
  </si>
  <si>
    <t>POWDER LAKE</t>
  </si>
  <si>
    <t xml:space="preserve">2203315             </t>
  </si>
  <si>
    <t>POINTE CLAVEAU</t>
  </si>
  <si>
    <t xml:space="preserve">704607C             </t>
  </si>
  <si>
    <t>EGANVILLE 2</t>
  </si>
  <si>
    <t xml:space="preserve">6102252             </t>
  </si>
  <si>
    <t>EAGLE BAY</t>
  </si>
  <si>
    <t xml:space="preserve">1162580             </t>
  </si>
  <si>
    <t>FALLS RIVER</t>
  </si>
  <si>
    <t xml:space="preserve">1062790             </t>
  </si>
  <si>
    <t>GRASMERE</t>
  </si>
  <si>
    <t xml:space="preserve">1153282             </t>
  </si>
  <si>
    <t>HARDY ISLAND</t>
  </si>
  <si>
    <t xml:space="preserve">104LC3N             </t>
  </si>
  <si>
    <t>HORSE LAKE</t>
  </si>
  <si>
    <t xml:space="preserve">1163595             </t>
  </si>
  <si>
    <t>HORSE LAKE FAWN CREEK</t>
  </si>
  <si>
    <t xml:space="preserve">1163596             </t>
  </si>
  <si>
    <t>GREAT WHALE RIVER</t>
  </si>
  <si>
    <t xml:space="preserve">7102919             </t>
  </si>
  <si>
    <t>LAC KANIAPISKAU</t>
  </si>
  <si>
    <t xml:space="preserve">711CFFD             </t>
  </si>
  <si>
    <t>PORT BURWELL</t>
  </si>
  <si>
    <t xml:space="preserve">711F0RN             </t>
  </si>
  <si>
    <t>LAC BOIVIN</t>
  </si>
  <si>
    <t xml:space="preserve">711LEE9             </t>
  </si>
  <si>
    <t>LAC ROMAN</t>
  </si>
  <si>
    <t xml:space="preserve">711LFHE             </t>
  </si>
  <si>
    <t>LAC VIANNEY</t>
  </si>
  <si>
    <t xml:space="preserve">711LG08             </t>
  </si>
  <si>
    <t>LAC OPISCOTEO</t>
  </si>
  <si>
    <t xml:space="preserve">711L683             </t>
  </si>
  <si>
    <t>BORDER</t>
  </si>
  <si>
    <t xml:space="preserve">7110829             </t>
  </si>
  <si>
    <t>FORT CHIMO</t>
  </si>
  <si>
    <t xml:space="preserve">7112399             </t>
  </si>
  <si>
    <t>LAC MADIGAN</t>
  </si>
  <si>
    <t xml:space="preserve">7113671             </t>
  </si>
  <si>
    <t>WAKEHAM BAY</t>
  </si>
  <si>
    <t xml:space="preserve">7118842             </t>
  </si>
  <si>
    <t>WOLSTENHOLME</t>
  </si>
  <si>
    <t xml:space="preserve">7118955             </t>
  </si>
  <si>
    <t>ST LOUIS DU HA HA</t>
  </si>
  <si>
    <t xml:space="preserve">7057500             </t>
  </si>
  <si>
    <t>NITCHEQUON</t>
  </si>
  <si>
    <t xml:space="preserve">7095478             </t>
  </si>
  <si>
    <t>PORT CARTIER</t>
  </si>
  <si>
    <t xml:space="preserve">7046086             </t>
  </si>
  <si>
    <t>QUEBEC CITY</t>
  </si>
  <si>
    <t xml:space="preserve">70162R5             </t>
  </si>
  <si>
    <t xml:space="preserve">7045216             </t>
  </si>
  <si>
    <t>EDMONTON TELEPHONE</t>
  </si>
  <si>
    <t xml:space="preserve">301BBBF             </t>
  </si>
  <si>
    <t>EDMONTON CBC</t>
  </si>
  <si>
    <t xml:space="preserve">301BB03             </t>
  </si>
  <si>
    <t>BARDO</t>
  </si>
  <si>
    <t xml:space="preserve">3010526             </t>
  </si>
  <si>
    <t>BON ACCORD</t>
  </si>
  <si>
    <t xml:space="preserve">3010732             </t>
  </si>
  <si>
    <t xml:space="preserve">3011238             </t>
  </si>
  <si>
    <t>CLOVER BAR</t>
  </si>
  <si>
    <t xml:space="preserve">3011666             </t>
  </si>
  <si>
    <t>CONJURING CREEK</t>
  </si>
  <si>
    <t xml:space="preserve">3011775             </t>
  </si>
  <si>
    <t>EDMONTON AP STN D</t>
  </si>
  <si>
    <t xml:space="preserve">3012B0K             </t>
  </si>
  <si>
    <t>EDMONTON AP STN C</t>
  </si>
  <si>
    <t xml:space="preserve">3012B02             </t>
  </si>
  <si>
    <t>INDIAN ARM FARRER COVE</t>
  </si>
  <si>
    <t xml:space="preserve">110L6M7             </t>
  </si>
  <si>
    <t>THACKERAY POINT</t>
  </si>
  <si>
    <t xml:space="preserve">2403868             </t>
  </si>
  <si>
    <t>THOMAS LEE INLET</t>
  </si>
  <si>
    <t xml:space="preserve">2403882             </t>
  </si>
  <si>
    <t>TRANSITION BAY</t>
  </si>
  <si>
    <t xml:space="preserve">2403887             </t>
  </si>
  <si>
    <t>TRURO ISLAND</t>
  </si>
  <si>
    <t xml:space="preserve">240L890             </t>
  </si>
  <si>
    <t>TWO RIVERS BAY</t>
  </si>
  <si>
    <t xml:space="preserve">2403936             </t>
  </si>
  <si>
    <t>VERY RIVER</t>
  </si>
  <si>
    <t xml:space="preserve">240LR42             </t>
  </si>
  <si>
    <t>WASHBURN LAKE 2</t>
  </si>
  <si>
    <t xml:space="preserve">240LRM7             </t>
  </si>
  <si>
    <t>WHALER POINT</t>
  </si>
  <si>
    <t xml:space="preserve">2403988             </t>
  </si>
  <si>
    <t>WHIT SUNDAY BAY</t>
  </si>
  <si>
    <t xml:space="preserve">2403991             </t>
  </si>
  <si>
    <t>WHITEHEAD POINT</t>
  </si>
  <si>
    <t xml:space="preserve">240LR90             </t>
  </si>
  <si>
    <t>WOOD RIVER</t>
  </si>
  <si>
    <t xml:space="preserve">2403996             </t>
  </si>
  <si>
    <t>WORKSOP POINT</t>
  </si>
  <si>
    <t xml:space="preserve">2503998             </t>
  </si>
  <si>
    <t>PETERMANN FIORD</t>
  </si>
  <si>
    <t xml:space="preserve">9011015             </t>
  </si>
  <si>
    <t>BRACEBRIDGE INLET</t>
  </si>
  <si>
    <t xml:space="preserve">2400NEG             </t>
  </si>
  <si>
    <t>BRADFORD ISLAND</t>
  </si>
  <si>
    <t xml:space="preserve">2400NNP             </t>
  </si>
  <si>
    <t>ARTHUR FIORD</t>
  </si>
  <si>
    <t xml:space="preserve">2400DB5             </t>
  </si>
  <si>
    <t>CAPE HERSCHEL PCS</t>
  </si>
  <si>
    <t xml:space="preserve">24006N9             </t>
  </si>
  <si>
    <t>CAPE GREY</t>
  </si>
  <si>
    <t xml:space="preserve">2400FN6             </t>
  </si>
  <si>
    <t>GRISE FIORDPCS</t>
  </si>
  <si>
    <t xml:space="preserve">240BLDN             </t>
  </si>
  <si>
    <t>LITTLE POINT</t>
  </si>
  <si>
    <t xml:space="preserve">2402F8L             </t>
  </si>
  <si>
    <t>LOCH POINT</t>
  </si>
  <si>
    <t xml:space="preserve">250K68C             </t>
  </si>
  <si>
    <t>MEIGHEN ISLAND</t>
  </si>
  <si>
    <t xml:space="preserve">2402F8R             </t>
  </si>
  <si>
    <t>ALERT (ICE CAP)</t>
  </si>
  <si>
    <t xml:space="preserve">2500305             </t>
  </si>
  <si>
    <t>GORDEN POINT</t>
  </si>
  <si>
    <t xml:space="preserve">250B342             </t>
  </si>
  <si>
    <t xml:space="preserve">307KFNF             </t>
  </si>
  <si>
    <t>MAYO 6</t>
  </si>
  <si>
    <t xml:space="preserve">2100711             </t>
  </si>
  <si>
    <t>YORKTON 1</t>
  </si>
  <si>
    <t xml:space="preserve">4019099             </t>
  </si>
  <si>
    <t>GEORGIAN BAY BUOY</t>
  </si>
  <si>
    <t xml:space="preserve">6112703             </t>
  </si>
  <si>
    <t>FRENCH CREEK</t>
  </si>
  <si>
    <t xml:space="preserve">1023037             </t>
  </si>
  <si>
    <t>HORNBY ISLAND</t>
  </si>
  <si>
    <t xml:space="preserve">1023590             </t>
  </si>
  <si>
    <t>KELSEY BAY</t>
  </si>
  <si>
    <t xml:space="preserve">1024005             </t>
  </si>
  <si>
    <t>LADYSMITH</t>
  </si>
  <si>
    <t xml:space="preserve">1024485             </t>
  </si>
  <si>
    <t>LAZO</t>
  </si>
  <si>
    <t xml:space="preserve">1024592             </t>
  </si>
  <si>
    <t>LITTLE QUALICUM R ESTY</t>
  </si>
  <si>
    <t xml:space="preserve">1024639             </t>
  </si>
  <si>
    <t>NANAIMO CITY YARD</t>
  </si>
  <si>
    <t xml:space="preserve">10253G0             </t>
  </si>
  <si>
    <t>NANAIMO CHUB</t>
  </si>
  <si>
    <t xml:space="preserve">10253P0             </t>
  </si>
  <si>
    <t>NANAIMO</t>
  </si>
  <si>
    <t xml:space="preserve">1025340             </t>
  </si>
  <si>
    <t>NANOOSE BAY</t>
  </si>
  <si>
    <t xml:space="preserve">1025375             </t>
  </si>
  <si>
    <t>PARKSVILLE</t>
  </si>
  <si>
    <t xml:space="preserve">1025970             </t>
  </si>
  <si>
    <t>PARKSVILLE SOUTH</t>
  </si>
  <si>
    <t xml:space="preserve">1025977             </t>
  </si>
  <si>
    <t>PORT HARDY</t>
  </si>
  <si>
    <t xml:space="preserve">1026266             </t>
  </si>
  <si>
    <t>PORT MCNEILL</t>
  </si>
  <si>
    <t xml:space="preserve">1026323             </t>
  </si>
  <si>
    <t>QUALICUM BEACH</t>
  </si>
  <si>
    <t xml:space="preserve">1026563             </t>
  </si>
  <si>
    <t>QUALICUM R FISH RESEARCH</t>
  </si>
  <si>
    <t xml:space="preserve">1026565             </t>
  </si>
  <si>
    <t>SANDWICK</t>
  </si>
  <si>
    <t xml:space="preserve">1027060             </t>
  </si>
  <si>
    <t>SAYWARD 2</t>
  </si>
  <si>
    <t xml:space="preserve">1027114             </t>
  </si>
  <si>
    <t>SAYWARD BIG TREE CREEK</t>
  </si>
  <si>
    <t xml:space="preserve">1027115             </t>
  </si>
  <si>
    <t>STRATHCONA PARK LODGE</t>
  </si>
  <si>
    <t xml:space="preserve">10277GN             </t>
  </si>
  <si>
    <t>STRATHCONA DAM</t>
  </si>
  <si>
    <t xml:space="preserve">1027775             </t>
  </si>
  <si>
    <t>UPPER CAMPBELL LAKE</t>
  </si>
  <si>
    <t xml:space="preserve">1028L3M             </t>
  </si>
  <si>
    <t>ALBERNI BEAVER CREEK</t>
  </si>
  <si>
    <t xml:space="preserve">1030180             </t>
  </si>
  <si>
    <t>ALBERNI CITY RESERVOIR</t>
  </si>
  <si>
    <t xml:space="preserve">1030185             </t>
  </si>
  <si>
    <t>ALBERNI LUPSI CUPSI</t>
  </si>
  <si>
    <t xml:space="preserve">1030210             </t>
  </si>
  <si>
    <t>ALBERNI MCCOY LAKE</t>
  </si>
  <si>
    <t xml:space="preserve">1030220             </t>
  </si>
  <si>
    <t>WINDSOR FORD PLANT</t>
  </si>
  <si>
    <t xml:space="preserve">6139533             </t>
  </si>
  <si>
    <t>ELORA RESEARCH STN</t>
  </si>
  <si>
    <t xml:space="preserve">6142285             </t>
  </si>
  <si>
    <t>GORMLEY ARDENLEE</t>
  </si>
  <si>
    <t xml:space="preserve">6152953             </t>
  </si>
  <si>
    <t>RIVIERE VERTE OUEST</t>
  </si>
  <si>
    <t xml:space="preserve">7016675             </t>
  </si>
  <si>
    <t>BECANCOUR</t>
  </si>
  <si>
    <t xml:space="preserve">7020570             </t>
  </si>
  <si>
    <t>COATICOOK</t>
  </si>
  <si>
    <t xml:space="preserve">7021840             </t>
  </si>
  <si>
    <t>DURHAM SUD</t>
  </si>
  <si>
    <t xml:space="preserve">70222DR             </t>
  </si>
  <si>
    <t>EAST HEREFORD</t>
  </si>
  <si>
    <t xml:space="preserve">7022300             </t>
  </si>
  <si>
    <t>POINTE DU MOULIN</t>
  </si>
  <si>
    <t xml:space="preserve">702607F             </t>
  </si>
  <si>
    <t>STE CROIX</t>
  </si>
  <si>
    <t xml:space="preserve">7027088             </t>
  </si>
  <si>
    <t>ST GEDEON</t>
  </si>
  <si>
    <t xml:space="preserve">7027277             </t>
  </si>
  <si>
    <t>ST JACQUES DE LEEDS</t>
  </si>
  <si>
    <t xml:space="preserve">7027382             </t>
  </si>
  <si>
    <t>LA MINERVE</t>
  </si>
  <si>
    <t xml:space="preserve">7034010             </t>
  </si>
  <si>
    <t>ST FAUSTIN</t>
  </si>
  <si>
    <t xml:space="preserve">7037230             </t>
  </si>
  <si>
    <t>WAKEFIELD</t>
  </si>
  <si>
    <t xml:space="preserve">7038835             </t>
  </si>
  <si>
    <t>SAULT AU MOUTON</t>
  </si>
  <si>
    <t xml:space="preserve">704GG90             </t>
  </si>
  <si>
    <t>SACRE COEUR</t>
  </si>
  <si>
    <t xml:space="preserve">7046735             </t>
  </si>
  <si>
    <t>ST JEAN (IO)</t>
  </si>
  <si>
    <t xml:space="preserve">7047396             </t>
  </si>
  <si>
    <t>MONT LOUIS</t>
  </si>
  <si>
    <t xml:space="preserve">7055200             </t>
  </si>
  <si>
    <t>ST DAMASE DES AULNAIES</t>
  </si>
  <si>
    <t xml:space="preserve">7057090             </t>
  </si>
  <si>
    <t>ST GABRIEL</t>
  </si>
  <si>
    <t xml:space="preserve">7057269             </t>
  </si>
  <si>
    <t>SQUATECK</t>
  </si>
  <si>
    <t xml:space="preserve">7058220             </t>
  </si>
  <si>
    <t>BARRAUTE</t>
  </si>
  <si>
    <t xml:space="preserve">7090470             </t>
  </si>
  <si>
    <t>SENNETERRE</t>
  </si>
  <si>
    <t xml:space="preserve">7097900             </t>
  </si>
  <si>
    <t>ROBICHAUD</t>
  </si>
  <si>
    <t xml:space="preserve">8104458             </t>
  </si>
  <si>
    <t>CLYDESDALE</t>
  </si>
  <si>
    <t xml:space="preserve">8200940             </t>
  </si>
  <si>
    <t>SHEFFIELD MILLS</t>
  </si>
  <si>
    <t xml:space="preserve">8205120             </t>
  </si>
  <si>
    <t>PARRY SOUND MOE</t>
  </si>
  <si>
    <t xml:space="preserve">6116259             </t>
  </si>
  <si>
    <t>TWEED</t>
  </si>
  <si>
    <t xml:space="preserve">6159011             </t>
  </si>
  <si>
    <t>ORMSBY</t>
  </si>
  <si>
    <t xml:space="preserve">6165840             </t>
  </si>
  <si>
    <t>SOUTH BAYMOUTH</t>
  </si>
  <si>
    <t xml:space="preserve">609P9JD             </t>
  </si>
  <si>
    <t>NOKOMIS</t>
  </si>
  <si>
    <t xml:space="preserve">4015560             </t>
  </si>
  <si>
    <t>ROCK POINT</t>
  </si>
  <si>
    <t xml:space="preserve">4026847             </t>
  </si>
  <si>
    <t>ST MARTINS</t>
  </si>
  <si>
    <t xml:space="preserve">8104929             </t>
  </si>
  <si>
    <t>SHALE HILL</t>
  </si>
  <si>
    <t xml:space="preserve">8104940             </t>
  </si>
  <si>
    <t>SOUTH NELSON</t>
  </si>
  <si>
    <t xml:space="preserve">8105050             </t>
  </si>
  <si>
    <t>SUSSEX TREE NURSERY</t>
  </si>
  <si>
    <t xml:space="preserve">8105214             </t>
  </si>
  <si>
    <t>UPPER CHARLO</t>
  </si>
  <si>
    <t xml:space="preserve">8105545             </t>
  </si>
  <si>
    <t>WILD GOOSE TOWER</t>
  </si>
  <si>
    <t xml:space="preserve">8105570             </t>
  </si>
  <si>
    <t>CHARLO</t>
  </si>
  <si>
    <t xml:space="preserve">8100876             </t>
  </si>
  <si>
    <t>BACCALIEU</t>
  </si>
  <si>
    <t xml:space="preserve">8400250             </t>
  </si>
  <si>
    <t>BAY OF ISLANDS</t>
  </si>
  <si>
    <t xml:space="preserve">8400420             </t>
  </si>
  <si>
    <t>CAPE PINE</t>
  </si>
  <si>
    <t xml:space="preserve">8400950             </t>
  </si>
  <si>
    <t>CAPE SPEAR</t>
  </si>
  <si>
    <t xml:space="preserve">8401060             </t>
  </si>
  <si>
    <t>FRANCOIS</t>
  </si>
  <si>
    <t xml:space="preserve">8401630             </t>
  </si>
  <si>
    <t xml:space="preserve">1101153             </t>
  </si>
  <si>
    <t>BURNABY LAKE WEST</t>
  </si>
  <si>
    <t xml:space="preserve">1101154             </t>
  </si>
  <si>
    <t>BURNABY SUNCREST</t>
  </si>
  <si>
    <t xml:space="preserve">1101160             </t>
  </si>
  <si>
    <t>BURNABY VANCOUVER HTS</t>
  </si>
  <si>
    <t xml:space="preserve">1101166             </t>
  </si>
  <si>
    <t>ILE AUX PERROQUETS</t>
  </si>
  <si>
    <t xml:space="preserve">7043B79             </t>
  </si>
  <si>
    <t>GANDER CCR</t>
  </si>
  <si>
    <t xml:space="preserve">8401710             </t>
  </si>
  <si>
    <t>SYDNEY CCR</t>
  </si>
  <si>
    <t xml:space="preserve">8205697             </t>
  </si>
  <si>
    <t>ST-ANICET 1</t>
  </si>
  <si>
    <t xml:space="preserve">702FQLF             </t>
  </si>
  <si>
    <t>LONGUE-POINTE-DE-MINGAN</t>
  </si>
  <si>
    <t xml:space="preserve">7044328             </t>
  </si>
  <si>
    <t xml:space="preserve">1018615             </t>
  </si>
  <si>
    <t>CAPE GEORGE</t>
  </si>
  <si>
    <t xml:space="preserve">8200647             </t>
  </si>
  <si>
    <t>INDIAN HEAD CDA</t>
  </si>
  <si>
    <t xml:space="preserve">4013480             </t>
  </si>
  <si>
    <t>CARBERRY</t>
  </si>
  <si>
    <t xml:space="preserve">5010548             </t>
  </si>
  <si>
    <t>KUGAARUK A</t>
  </si>
  <si>
    <t xml:space="preserve">2303092             </t>
  </si>
  <si>
    <t>ARGENTIA (AUT)</t>
  </si>
  <si>
    <t xml:space="preserve">8400104             </t>
  </si>
  <si>
    <t>ROWAN GORILLA III</t>
  </si>
  <si>
    <t xml:space="preserve">9001029             </t>
  </si>
  <si>
    <t xml:space="preserve">2100517             </t>
  </si>
  <si>
    <t xml:space="preserve">7103327             </t>
  </si>
  <si>
    <t>PINE ISLAND</t>
  </si>
  <si>
    <t xml:space="preserve">1026170             </t>
  </si>
  <si>
    <t>BONILLA ISLAND</t>
  </si>
  <si>
    <t xml:space="preserve">1060902             </t>
  </si>
  <si>
    <t>CAP-ROUGE</t>
  </si>
  <si>
    <t xml:space="preserve">7041166             </t>
  </si>
  <si>
    <t>ILE BICQUETTE</t>
  </si>
  <si>
    <t xml:space="preserve">705LKPQ             </t>
  </si>
  <si>
    <t>VANHAUEN PASS</t>
  </si>
  <si>
    <t xml:space="preserve">2403942             </t>
  </si>
  <si>
    <t xml:space="preserve">3055119             </t>
  </si>
  <si>
    <t>ST JOHN'S RSB</t>
  </si>
  <si>
    <t xml:space="preserve">8400212             </t>
  </si>
  <si>
    <t>STEPHENVILLE RSB</t>
  </si>
  <si>
    <t xml:space="preserve">8400213             </t>
  </si>
  <si>
    <t>TORONTO RSB</t>
  </si>
  <si>
    <t xml:space="preserve">6155783             </t>
  </si>
  <si>
    <t>THUNDER BAY RSB</t>
  </si>
  <si>
    <t xml:space="preserve">6045782             </t>
  </si>
  <si>
    <t>SASKATOON RSB</t>
  </si>
  <si>
    <t xml:space="preserve">4051435             </t>
  </si>
  <si>
    <t>EDMONTON RSB</t>
  </si>
  <si>
    <t xml:space="preserve">301GKN6             </t>
  </si>
  <si>
    <t>PRINCE GEORGE RSB</t>
  </si>
  <si>
    <t xml:space="preserve">109N9M5             </t>
  </si>
  <si>
    <t>OTTAWA WEATHER OFFICE</t>
  </si>
  <si>
    <t xml:space="preserve">610F10P             </t>
  </si>
  <si>
    <t>ST HONORE A</t>
  </si>
  <si>
    <t xml:space="preserve">706G3J5             </t>
  </si>
  <si>
    <t>EGBERT CARE NIPHER</t>
  </si>
  <si>
    <t xml:space="preserve">611KKN0             </t>
  </si>
  <si>
    <t>CHAPEL ROCK</t>
  </si>
  <si>
    <t xml:space="preserve">3051478             </t>
  </si>
  <si>
    <t>WILLOUGHBY RIDGE</t>
  </si>
  <si>
    <t xml:space="preserve">305PE6R             </t>
  </si>
  <si>
    <t>MECHANIC SETTLEMENT RADAR</t>
  </si>
  <si>
    <t xml:space="preserve">8102850             </t>
  </si>
  <si>
    <t>HINTON AIRPORT</t>
  </si>
  <si>
    <t xml:space="preserve">3063338             </t>
  </si>
  <si>
    <t>LIVINGSTONE AIRFIELD</t>
  </si>
  <si>
    <t xml:space="preserve">305L9K4             </t>
  </si>
  <si>
    <t>MAGEE LAKE</t>
  </si>
  <si>
    <t xml:space="preserve">3014154             </t>
  </si>
  <si>
    <t>GUELPH VALCOM</t>
  </si>
  <si>
    <t xml:space="preserve">6143091             </t>
  </si>
  <si>
    <t xml:space="preserve">608ML06             </t>
  </si>
  <si>
    <t>COOKSTOWN</t>
  </si>
  <si>
    <t xml:space="preserve">611AQEQ             </t>
  </si>
  <si>
    <t>ALLISTON</t>
  </si>
  <si>
    <t xml:space="preserve">6110KJN             </t>
  </si>
  <si>
    <t>ROSEHILL</t>
  </si>
  <si>
    <t xml:space="preserve">8104472             </t>
  </si>
  <si>
    <t>WINNIPEG CFWO</t>
  </si>
  <si>
    <t xml:space="preserve">50231Q7             </t>
  </si>
  <si>
    <t>DECCA RED</t>
  </si>
  <si>
    <t xml:space="preserve">240C4N0             </t>
  </si>
  <si>
    <t xml:space="preserve">240CD50             </t>
  </si>
  <si>
    <t xml:space="preserve">240CDN0             </t>
  </si>
  <si>
    <t xml:space="preserve">240CM50             </t>
  </si>
  <si>
    <t>SUTTON RIDGE (CHEF)</t>
  </si>
  <si>
    <t xml:space="preserve">702HBR7             </t>
  </si>
  <si>
    <t>SUTTON VALLEY (CHEF)</t>
  </si>
  <si>
    <t xml:space="preserve">702HB98             </t>
  </si>
  <si>
    <t>MAYO 7</t>
  </si>
  <si>
    <t xml:space="preserve">2100G1B             </t>
  </si>
  <si>
    <t>NORMAN WELLS</t>
  </si>
  <si>
    <t xml:space="preserve">220KGRG             </t>
  </si>
  <si>
    <t xml:space="preserve">7117822             </t>
  </si>
  <si>
    <t>RESOLUTE UA</t>
  </si>
  <si>
    <t xml:space="preserve">2403515             </t>
  </si>
  <si>
    <t>EUREKA UA</t>
  </si>
  <si>
    <t xml:space="preserve">2401205             </t>
  </si>
  <si>
    <t>HALL BEACH UA</t>
  </si>
  <si>
    <t xml:space="preserve">240B350             </t>
  </si>
  <si>
    <t>THE PAS UA</t>
  </si>
  <si>
    <t xml:space="preserve">505KR20             </t>
  </si>
  <si>
    <t>NORTH NOMAD</t>
  </si>
  <si>
    <t xml:space="preserve">9100614             </t>
  </si>
  <si>
    <t>SOUTH HECATE STRAIT</t>
  </si>
  <si>
    <t xml:space="preserve">9100631             </t>
  </si>
  <si>
    <t>LA PEROUSE BANK</t>
  </si>
  <si>
    <t xml:space="preserve">9100580             </t>
  </si>
  <si>
    <t>EAST DELLWOOD</t>
  </si>
  <si>
    <t xml:space="preserve">9100340             </t>
  </si>
  <si>
    <t>WEST MORESBY</t>
  </si>
  <si>
    <t xml:space="preserve">9100818             </t>
  </si>
  <si>
    <t>SOUTHWEST GRAND BANKS</t>
  </si>
  <si>
    <t xml:space="preserve">9300658             </t>
  </si>
  <si>
    <t>EAST SCOTIAN SLOPE</t>
  </si>
  <si>
    <t xml:space="preserve">9300355             </t>
  </si>
  <si>
    <t>LAURENTIAN FAN</t>
  </si>
  <si>
    <t xml:space="preserve">9300587             </t>
  </si>
  <si>
    <t>NORTH HECATE STRAIT</t>
  </si>
  <si>
    <t xml:space="preserve">9100585             </t>
  </si>
  <si>
    <t>WEST SEA OTTER</t>
  </si>
  <si>
    <t xml:space="preserve">9100888             </t>
  </si>
  <si>
    <t>NORTH BAY</t>
  </si>
  <si>
    <t xml:space="preserve">6085681             </t>
  </si>
  <si>
    <t>ILE CHARRON</t>
  </si>
  <si>
    <t xml:space="preserve">702327R             </t>
  </si>
  <si>
    <t>ST-GEDEON</t>
  </si>
  <si>
    <t xml:space="preserve">706G2PF             </t>
  </si>
  <si>
    <t>LAC MEMPHREMAGOG</t>
  </si>
  <si>
    <t xml:space="preserve">702CFGG             </t>
  </si>
  <si>
    <t>WEST VIRGIN ROCKS</t>
  </si>
  <si>
    <t xml:space="preserve">9301777             </t>
  </si>
  <si>
    <t>STORM HILLS</t>
  </si>
  <si>
    <t xml:space="preserve">220LQJJ             </t>
  </si>
  <si>
    <t>KEATS POINT</t>
  </si>
  <si>
    <t xml:space="preserve">2202663             </t>
  </si>
  <si>
    <t>HARDING RIVER</t>
  </si>
  <si>
    <t xml:space="preserve">2302353             </t>
  </si>
  <si>
    <t>WHITE LAKE FISH CULTURE STATION</t>
  </si>
  <si>
    <t xml:space="preserve">6109503             </t>
  </si>
  <si>
    <t>AMPHITRITE POINT</t>
  </si>
  <si>
    <t xml:space="preserve">1030425             </t>
  </si>
  <si>
    <t>ASH RIVER GENERATING STN</t>
  </si>
  <si>
    <t xml:space="preserve">1030552             </t>
  </si>
  <si>
    <t>BAMFIELD</t>
  </si>
  <si>
    <t xml:space="preserve">1030600             </t>
  </si>
  <si>
    <t>BAMFIELD WEST</t>
  </si>
  <si>
    <t xml:space="preserve">1030610             </t>
  </si>
  <si>
    <t>CARMANAH</t>
  </si>
  <si>
    <t xml:space="preserve">1031400             </t>
  </si>
  <si>
    <t>CLAYOQUOT</t>
  </si>
  <si>
    <t xml:space="preserve">1031650             </t>
  </si>
  <si>
    <t>CONUMA RIVER HATCHERY</t>
  </si>
  <si>
    <t xml:space="preserve">1031844             </t>
  </si>
  <si>
    <t>GOLD RIVER</t>
  </si>
  <si>
    <t xml:space="preserve">1033230             </t>
  </si>
  <si>
    <t>HERBERT INLET</t>
  </si>
  <si>
    <t xml:space="preserve">1033460             </t>
  </si>
  <si>
    <t xml:space="preserve">1033479             </t>
  </si>
  <si>
    <t>KILDONAN</t>
  </si>
  <si>
    <t xml:space="preserve">1034170             </t>
  </si>
  <si>
    <t>KYUQUOT</t>
  </si>
  <si>
    <t xml:space="preserve">1034440             </t>
  </si>
  <si>
    <t>KUKAGAMI</t>
  </si>
  <si>
    <t xml:space="preserve">606D2FN             </t>
  </si>
  <si>
    <t>WHITE LAKE PARK</t>
  </si>
  <si>
    <t xml:space="preserve">6049DG1             </t>
  </si>
  <si>
    <t>EMERALD LAKE</t>
  </si>
  <si>
    <t xml:space="preserve">611B296             </t>
  </si>
  <si>
    <t>HAWK JUNCTION</t>
  </si>
  <si>
    <t xml:space="preserve">605LLR0             </t>
  </si>
  <si>
    <t>KILLARNEY PK</t>
  </si>
  <si>
    <t xml:space="preserve">606M1BN             </t>
  </si>
  <si>
    <t>BEAR COVE POINT</t>
  </si>
  <si>
    <t xml:space="preserve">8400MFP             </t>
  </si>
  <si>
    <t>SULTAN</t>
  </si>
  <si>
    <t xml:space="preserve">606816C             </t>
  </si>
  <si>
    <t>POWASSAN</t>
  </si>
  <si>
    <t xml:space="preserve">611F701             </t>
  </si>
  <si>
    <t>RAMSEY</t>
  </si>
  <si>
    <t xml:space="preserve">606FQPM             </t>
  </si>
  <si>
    <t>GOGAMA</t>
  </si>
  <si>
    <t xml:space="preserve">606KQNR             </t>
  </si>
  <si>
    <t xml:space="preserve">6084R96             </t>
  </si>
  <si>
    <t>FELIX</t>
  </si>
  <si>
    <t xml:space="preserve">606KLG4             </t>
  </si>
  <si>
    <t>SHINING TREE</t>
  </si>
  <si>
    <t xml:space="preserve">606769Q             </t>
  </si>
  <si>
    <t xml:space="preserve">607KKNF             </t>
  </si>
  <si>
    <t>CALVIN</t>
  </si>
  <si>
    <t xml:space="preserve">608J0H4             </t>
  </si>
  <si>
    <t>FISH HATCHERY</t>
  </si>
  <si>
    <t xml:space="preserve">608BMJ6             </t>
  </si>
  <si>
    <t>LENNARD ISLAND</t>
  </si>
  <si>
    <t xml:space="preserve">1034600             </t>
  </si>
  <si>
    <t>LOWRY LAKE</t>
  </si>
  <si>
    <t xml:space="preserve">1034725             </t>
  </si>
  <si>
    <t>PORT ALBERNI REDFORD</t>
  </si>
  <si>
    <t xml:space="preserve">1036210             </t>
  </si>
  <si>
    <t>RUMBLE BEACH</t>
  </si>
  <si>
    <t xml:space="preserve">1036907             </t>
  </si>
  <si>
    <t>TRIANGLE ISLAND</t>
  </si>
  <si>
    <t xml:space="preserve">1038240             </t>
  </si>
  <si>
    <t>UCLUELET</t>
  </si>
  <si>
    <t xml:space="preserve">1038330             </t>
  </si>
  <si>
    <t>UCLUELET KENNEDY CAMP</t>
  </si>
  <si>
    <t xml:space="preserve">1038332             </t>
  </si>
  <si>
    <t>WINTER HARBOUR</t>
  </si>
  <si>
    <t xml:space="preserve">1038964             </t>
  </si>
  <si>
    <t>BURQUITLAM VANCOUVER GOLF COURSE</t>
  </si>
  <si>
    <t xml:space="preserve">1101200             </t>
  </si>
  <si>
    <t>CHILLIWACK CITY</t>
  </si>
  <si>
    <t xml:space="preserve">1101540             </t>
  </si>
  <si>
    <t>CHILLIWACK MARBLEHILL CK</t>
  </si>
  <si>
    <t xml:space="preserve">1101561             </t>
  </si>
  <si>
    <t>CHILLIWACK R FOLEY CREEK</t>
  </si>
  <si>
    <t xml:space="preserve">1101565             </t>
  </si>
  <si>
    <t>CLOVERDALE CENTRE</t>
  </si>
  <si>
    <t xml:space="preserve">1101707             </t>
  </si>
  <si>
    <t>CLOVERVALLEY FRYS CORNER</t>
  </si>
  <si>
    <t xml:space="preserve">1101709             </t>
  </si>
  <si>
    <t>COQUITLAM</t>
  </si>
  <si>
    <t xml:space="preserve">1101888             </t>
  </si>
  <si>
    <t>COQUITLAM LAKE</t>
  </si>
  <si>
    <t xml:space="preserve">1101890             </t>
  </si>
  <si>
    <t>EDENBANK SARDIS</t>
  </si>
  <si>
    <t xml:space="preserve">1102F3H             </t>
  </si>
  <si>
    <t>CULTUS LAKE LINDELL</t>
  </si>
  <si>
    <t xml:space="preserve">1102222             </t>
  </si>
  <si>
    <t>DELTA ANNIEVILLE</t>
  </si>
  <si>
    <t xml:space="preserve">1102410             </t>
  </si>
  <si>
    <t>DELTA BEACH GROVE</t>
  </si>
  <si>
    <t xml:space="preserve">1102412             </t>
  </si>
  <si>
    <t>DELTA LADNER EAST</t>
  </si>
  <si>
    <t xml:space="preserve">1102416             </t>
  </si>
  <si>
    <t>DELTA LADNER SOUTH</t>
  </si>
  <si>
    <t xml:space="preserve">1102417             </t>
  </si>
  <si>
    <t>DELTA OLIVER SLOUGH</t>
  </si>
  <si>
    <t xml:space="preserve">1102419             </t>
  </si>
  <si>
    <t>DELTA SUNSHINE HILLS</t>
  </si>
  <si>
    <t xml:space="preserve">1102422             </t>
  </si>
  <si>
    <t>DELTA TSAWWASSEN</t>
  </si>
  <si>
    <t xml:space="preserve">1102424             </t>
  </si>
  <si>
    <t>ELBOW LAKE</t>
  </si>
  <si>
    <t xml:space="preserve">1102650             </t>
  </si>
  <si>
    <t>ESSONDALE</t>
  </si>
  <si>
    <t xml:space="preserve">1102725             </t>
  </si>
  <si>
    <t>FORT LANGLEY</t>
  </si>
  <si>
    <t xml:space="preserve">1102910             </t>
  </si>
  <si>
    <t>HANEY</t>
  </si>
  <si>
    <t xml:space="preserve">1103322             </t>
  </si>
  <si>
    <t>HANEY CORRL INSTN</t>
  </si>
  <si>
    <t xml:space="preserve">1103324             </t>
  </si>
  <si>
    <t>HANEY 532</t>
  </si>
  <si>
    <t xml:space="preserve">1103327             </t>
  </si>
  <si>
    <t>HANEY UBC RF LOON LAKE</t>
  </si>
  <si>
    <t xml:space="preserve">1103333             </t>
  </si>
  <si>
    <t>HANEY UBC RF SPUR 17</t>
  </si>
  <si>
    <t xml:space="preserve">1103334             </t>
  </si>
  <si>
    <t>HUNTINGDON METER STATION</t>
  </si>
  <si>
    <t xml:space="preserve">1103635             </t>
  </si>
  <si>
    <t>HOPE</t>
  </si>
  <si>
    <t xml:space="preserve">1113539             </t>
  </si>
  <si>
    <t xml:space="preserve">1113581             </t>
  </si>
  <si>
    <t>SHEPHERD BAY A</t>
  </si>
  <si>
    <t xml:space="preserve">2303685             </t>
  </si>
  <si>
    <t>NICOLET</t>
  </si>
  <si>
    <t xml:space="preserve">7025442             </t>
  </si>
  <si>
    <t>GRAND ETANG</t>
  </si>
  <si>
    <t xml:space="preserve">8201969             </t>
  </si>
  <si>
    <t>VILLEROY (STE-FRANCOISE)</t>
  </si>
  <si>
    <t xml:space="preserve">7018766             </t>
  </si>
  <si>
    <t>TUKIALIK BAY</t>
  </si>
  <si>
    <t xml:space="preserve">8503992             </t>
  </si>
  <si>
    <t>L'ETAPE</t>
  </si>
  <si>
    <t xml:space="preserve">7015791             </t>
  </si>
  <si>
    <t>CLUT LAKE (AUT)</t>
  </si>
  <si>
    <t xml:space="preserve">2200777             </t>
  </si>
  <si>
    <t>CAMSELL RIVER</t>
  </si>
  <si>
    <t xml:space="preserve">2200615             </t>
  </si>
  <si>
    <t>CANTUNG</t>
  </si>
  <si>
    <t xml:space="preserve">2200620             </t>
  </si>
  <si>
    <t>MILLS LAKE</t>
  </si>
  <si>
    <t xml:space="preserve">2202698             </t>
  </si>
  <si>
    <t>PORT RADIUM (AUT)</t>
  </si>
  <si>
    <t xml:space="preserve">2203305             </t>
  </si>
  <si>
    <t xml:space="preserve">2203890             </t>
  </si>
  <si>
    <t>LONGSTAFF BLUFF A</t>
  </si>
  <si>
    <t xml:space="preserve">2402F84             </t>
  </si>
  <si>
    <t>CAREY ISLANDS GREENLAND</t>
  </si>
  <si>
    <t xml:space="preserve">9012000             </t>
  </si>
  <si>
    <t>BABBAGE RIVER</t>
  </si>
  <si>
    <t xml:space="preserve">2100140             </t>
  </si>
  <si>
    <t>CHAPMAN LAKE</t>
  </si>
  <si>
    <t xml:space="preserve">2100350             </t>
  </si>
  <si>
    <t>DEMPSTER 164</t>
  </si>
  <si>
    <t xml:space="preserve">2100411             </t>
  </si>
  <si>
    <t>DEVILS PASS</t>
  </si>
  <si>
    <t xml:space="preserve">2100420             </t>
  </si>
  <si>
    <t>FLIGHT STRIP NUMBER 6</t>
  </si>
  <si>
    <t xml:space="preserve">2100550             </t>
  </si>
  <si>
    <t>SUNDRE</t>
  </si>
  <si>
    <t xml:space="preserve">3026258             </t>
  </si>
  <si>
    <t xml:space="preserve">6135583             </t>
  </si>
  <si>
    <t xml:space="preserve">2100604             </t>
  </si>
  <si>
    <t>FRANCES LAKE</t>
  </si>
  <si>
    <t xml:space="preserve">2100610             </t>
  </si>
  <si>
    <t>HYLAND RIVER STRIP</t>
  </si>
  <si>
    <t xml:space="preserve">2100640             </t>
  </si>
  <si>
    <t xml:space="preserve">2100930             </t>
  </si>
  <si>
    <t>SHEEP CREEK UPPER</t>
  </si>
  <si>
    <t xml:space="preserve">2100947             </t>
  </si>
  <si>
    <t>SWIFT RIVER</t>
  </si>
  <si>
    <t xml:space="preserve">2101080             </t>
  </si>
  <si>
    <t xml:space="preserve">2101090             </t>
  </si>
  <si>
    <t>WAHL'S REVENGE</t>
  </si>
  <si>
    <t xml:space="preserve">2101165             </t>
  </si>
  <si>
    <t>KING POINT (AUT)</t>
  </si>
  <si>
    <t xml:space="preserve">2100678             </t>
  </si>
  <si>
    <t>KILLINEK (AUT)</t>
  </si>
  <si>
    <t xml:space="preserve">2402F67             </t>
  </si>
  <si>
    <t>PRICEVILLE 2</t>
  </si>
  <si>
    <t xml:space="preserve">6116719             </t>
  </si>
  <si>
    <t>MONTREAL CMC</t>
  </si>
  <si>
    <t xml:space="preserve">702EKD3             </t>
  </si>
  <si>
    <t>LUCIA #1</t>
  </si>
  <si>
    <t xml:space="preserve">3024058             </t>
  </si>
  <si>
    <t>LUCIA #3</t>
  </si>
  <si>
    <t xml:space="preserve">3024060             </t>
  </si>
  <si>
    <t>NILGAUT</t>
  </si>
  <si>
    <t xml:space="preserve">7035450             </t>
  </si>
  <si>
    <t>JONCAS</t>
  </si>
  <si>
    <t xml:space="preserve">7083368             </t>
  </si>
  <si>
    <t>PIN BLANC</t>
  </si>
  <si>
    <t xml:space="preserve">7086047             </t>
  </si>
  <si>
    <t>ELBOW RADAR</t>
  </si>
  <si>
    <t xml:space="preserve">4022L62             </t>
  </si>
  <si>
    <t>MARITANA</t>
  </si>
  <si>
    <t xml:space="preserve">702462P             </t>
  </si>
  <si>
    <t>LIVERPOOL A</t>
  </si>
  <si>
    <t xml:space="preserve">8203012             </t>
  </si>
  <si>
    <t>SUTTON 2</t>
  </si>
  <si>
    <t xml:space="preserve">7028293             </t>
  </si>
  <si>
    <t>STURT POINT NORTH</t>
  </si>
  <si>
    <t xml:space="preserve">2303831             </t>
  </si>
  <si>
    <t>CAPE MCLAUGHLIN</t>
  </si>
  <si>
    <t xml:space="preserve">24006FL             </t>
  </si>
  <si>
    <t>LAILOR RIVER</t>
  </si>
  <si>
    <t xml:space="preserve">240B6Q0             </t>
  </si>
  <si>
    <t>BIG BAY</t>
  </si>
  <si>
    <t xml:space="preserve">8500535             </t>
  </si>
  <si>
    <t>METOCEAN DRIFTING BUOY</t>
  </si>
  <si>
    <t xml:space="preserve">9100550             </t>
  </si>
  <si>
    <t>NICHOLSON PENINSULA 1</t>
  </si>
  <si>
    <t xml:space="preserve">2202754             </t>
  </si>
  <si>
    <t>PEACHLAND WIND</t>
  </si>
  <si>
    <t xml:space="preserve">112F080             </t>
  </si>
  <si>
    <t>THOMPSON WEATHER OFFICE</t>
  </si>
  <si>
    <t xml:space="preserve">506BRBN             </t>
  </si>
  <si>
    <t>METOCEAN DRIFTING BUOY 1</t>
  </si>
  <si>
    <t xml:space="preserve">9100552             </t>
  </si>
  <si>
    <t>WILLOW CREEK LO</t>
  </si>
  <si>
    <t xml:space="preserve">3067567             </t>
  </si>
  <si>
    <t>GLADMAN POINT</t>
  </si>
  <si>
    <t xml:space="preserve">2402339             </t>
  </si>
  <si>
    <t>JENNY LIND ISLAND</t>
  </si>
  <si>
    <t xml:space="preserve">2302649             </t>
  </si>
  <si>
    <t>EDINBURGH ISLAND</t>
  </si>
  <si>
    <t xml:space="preserve">2401087             </t>
  </si>
  <si>
    <t>SENTRY SHOAL</t>
  </si>
  <si>
    <t xml:space="preserve">9100624             </t>
  </si>
  <si>
    <t>CARAMAT</t>
  </si>
  <si>
    <t xml:space="preserve">6041192             </t>
  </si>
  <si>
    <t>ST JOHN'S HARBOUR</t>
  </si>
  <si>
    <t xml:space="preserve">8403511             </t>
  </si>
  <si>
    <t>OSHAWA A</t>
  </si>
  <si>
    <t xml:space="preserve">615EQP6             </t>
  </si>
  <si>
    <t>EAGLE PLAINS 1</t>
  </si>
  <si>
    <t xml:space="preserve">2100469             </t>
  </si>
  <si>
    <t>ST LAMBERT</t>
  </si>
  <si>
    <t xml:space="preserve">7027437             </t>
  </si>
  <si>
    <t>ECOLE DE VOILE DE LACHINE</t>
  </si>
  <si>
    <t xml:space="preserve">702KL0P             </t>
  </si>
  <si>
    <t>CANDLE LAKE UA</t>
  </si>
  <si>
    <t xml:space="preserve">4061085             </t>
  </si>
  <si>
    <t>IROQUOIS</t>
  </si>
  <si>
    <t xml:space="preserve">6103808             </t>
  </si>
  <si>
    <t>VALLEYFIELD (ECLUSE)</t>
  </si>
  <si>
    <t xml:space="preserve">7028682             </t>
  </si>
  <si>
    <t>GOOSE BAY RADAR</t>
  </si>
  <si>
    <t xml:space="preserve">8501907             </t>
  </si>
  <si>
    <t>SOUTH BROOKS PENINSULA</t>
  </si>
  <si>
    <t xml:space="preserve">9101604             </t>
  </si>
  <si>
    <t>MCLURE 2</t>
  </si>
  <si>
    <t xml:space="preserve">1165033             </t>
  </si>
  <si>
    <t>FLATTOP LOOKOUT F/P</t>
  </si>
  <si>
    <t xml:space="preserve">3062631             </t>
  </si>
  <si>
    <t>LA RONGE BOREAS</t>
  </si>
  <si>
    <t xml:space="preserve">4064151             </t>
  </si>
  <si>
    <t>MEADOW LAKE BOREAS</t>
  </si>
  <si>
    <t xml:space="preserve">4065059             </t>
  </si>
  <si>
    <t>PRINCE ALBERT BOREAS</t>
  </si>
  <si>
    <t xml:space="preserve">4056260             </t>
  </si>
  <si>
    <t>NIPAWIN BOREAS</t>
  </si>
  <si>
    <t xml:space="preserve">4075519             </t>
  </si>
  <si>
    <t>LYNN LAKE BOREAS</t>
  </si>
  <si>
    <t xml:space="preserve">5061658             </t>
  </si>
  <si>
    <t>NELSON HOUSE BOREAS</t>
  </si>
  <si>
    <t xml:space="preserve">5062025             </t>
  </si>
  <si>
    <t>THOMPSON BOREAS</t>
  </si>
  <si>
    <t xml:space="preserve">50629BK             </t>
  </si>
  <si>
    <t>FLIN FLON BOREAS</t>
  </si>
  <si>
    <t xml:space="preserve">5050965             </t>
  </si>
  <si>
    <t>WATERTON GATE</t>
  </si>
  <si>
    <t xml:space="preserve">3056987             </t>
  </si>
  <si>
    <t>THUNDER BAY TECHNICAL SERVICES OFFICE</t>
  </si>
  <si>
    <t xml:space="preserve">604Q261             </t>
  </si>
  <si>
    <t>MINGAN CAPMON</t>
  </si>
  <si>
    <t xml:space="preserve">7044983             </t>
  </si>
  <si>
    <t>CALEDON VILLAGE</t>
  </si>
  <si>
    <t xml:space="preserve">6151082             </t>
  </si>
  <si>
    <t>DUCKWORTH &amp; ORDINANCE</t>
  </si>
  <si>
    <t>56 FITZROY ST.</t>
  </si>
  <si>
    <t>ATLANTIC WIND TEST SITE</t>
  </si>
  <si>
    <t>DALHOUSIE UNIVERSITY</t>
  </si>
  <si>
    <t>MT ST VINCENT UNIVERSITY</t>
  </si>
  <si>
    <t>CFB SHEARWATER</t>
  </si>
  <si>
    <t>HALIFAX CITY HALL</t>
  </si>
  <si>
    <t>BEDFORD ROW POST OFFICE</t>
  </si>
  <si>
    <t>ROY BUILDING</t>
  </si>
  <si>
    <t>SYDNEY STEEL CORPORATION</t>
  </si>
  <si>
    <t>WELTON STREET SYDNEY</t>
  </si>
  <si>
    <t>WHITNEY PIER FIRE STN.</t>
  </si>
  <si>
    <t>LAKE ROAD</t>
  </si>
  <si>
    <t>GENERAL HOSPITAL</t>
  </si>
  <si>
    <t>PUMPING STATION ROAD</t>
  </si>
  <si>
    <t>SOUTH STREET</t>
  </si>
  <si>
    <t>AYLESFORD MOUNTAIN</t>
  </si>
  <si>
    <t>YARMOUTH WEATHER OFFICE</t>
  </si>
  <si>
    <t>SQUAMISH ASHLU CREEK</t>
  </si>
  <si>
    <t xml:space="preserve">104G660             </t>
  </si>
  <si>
    <t>SQUAMISH PARADISE VALLEY</t>
  </si>
  <si>
    <t xml:space="preserve">104PF64             </t>
  </si>
  <si>
    <t>ALTA LAKE 2</t>
  </si>
  <si>
    <t xml:space="preserve">1040420             </t>
  </si>
  <si>
    <t>BOWEN ISL ARBUTUS BAY</t>
  </si>
  <si>
    <t xml:space="preserve">1040909             </t>
  </si>
  <si>
    <t>BUCCANEER BAY</t>
  </si>
  <si>
    <t xml:space="preserve">1041100             </t>
  </si>
  <si>
    <t>DAISY LAKE DAM</t>
  </si>
  <si>
    <t xml:space="preserve">1042255             </t>
  </si>
  <si>
    <t>GARIBALDI</t>
  </si>
  <si>
    <t xml:space="preserve">1043060             </t>
  </si>
  <si>
    <t>MELOCHEVILLE</t>
  </si>
  <si>
    <t xml:space="preserve">7024858             </t>
  </si>
  <si>
    <t>MONT ST HILAIRE</t>
  </si>
  <si>
    <t xml:space="preserve">7025328             </t>
  </si>
  <si>
    <t>POINTE CLAIRE</t>
  </si>
  <si>
    <t xml:space="preserve">7026073             </t>
  </si>
  <si>
    <t>ST ADRIEN D IRLANDE</t>
  </si>
  <si>
    <t xml:space="preserve">7026754             </t>
  </si>
  <si>
    <t>ST JEAN DE BREBEUF</t>
  </si>
  <si>
    <t xml:space="preserve">7027392             </t>
  </si>
  <si>
    <t>ST ROMUALD</t>
  </si>
  <si>
    <t xml:space="preserve">7027700             </t>
  </si>
  <si>
    <t xml:space="preserve">7028120             </t>
  </si>
  <si>
    <t>BARRIERE QUINN</t>
  </si>
  <si>
    <t xml:space="preserve">7030475             </t>
  </si>
  <si>
    <t>LACHUTE</t>
  </si>
  <si>
    <t xml:space="preserve">7033650             </t>
  </si>
  <si>
    <t>MORIN HEIGHTS</t>
  </si>
  <si>
    <t xml:space="preserve">7035360             </t>
  </si>
  <si>
    <t>SHAWBRIDGE BOYS FARM</t>
  </si>
  <si>
    <t xml:space="preserve">7037985             </t>
  </si>
  <si>
    <t>TRENTON ONT HYDRO</t>
  </si>
  <si>
    <t xml:space="preserve">6158885             </t>
  </si>
  <si>
    <t>TRAFALGAR MARINE</t>
  </si>
  <si>
    <t xml:space="preserve">6158860             </t>
  </si>
  <si>
    <t>TWEED ONTARIO HYDRO</t>
  </si>
  <si>
    <t xml:space="preserve">6159019             </t>
  </si>
  <si>
    <t>WILCOX LAKE</t>
  </si>
  <si>
    <t xml:space="preserve">6159510             </t>
  </si>
  <si>
    <t>COBOCONK</t>
  </si>
  <si>
    <t xml:space="preserve">6161682             </t>
  </si>
  <si>
    <t>GOODERHAM</t>
  </si>
  <si>
    <t xml:space="preserve">6162883             </t>
  </si>
  <si>
    <t>LAKEFIELD</t>
  </si>
  <si>
    <t xml:space="preserve">6164297             </t>
  </si>
  <si>
    <t>DE BEAUJEU</t>
  </si>
  <si>
    <t xml:space="preserve">701J9NM             </t>
  </si>
  <si>
    <t>CAP DE LA MADELEINE</t>
  </si>
  <si>
    <t xml:space="preserve">7011045             </t>
  </si>
  <si>
    <t>WASECA</t>
  </si>
  <si>
    <t xml:space="preserve">4048520             </t>
  </si>
  <si>
    <t>LAC EDOUARD</t>
  </si>
  <si>
    <t xml:space="preserve">7013640             </t>
  </si>
  <si>
    <t>NEUFCHATEL</t>
  </si>
  <si>
    <t xml:space="preserve">7015417             </t>
  </si>
  <si>
    <t>STE CHRISTINE</t>
  </si>
  <si>
    <t xml:space="preserve">7017000             </t>
  </si>
  <si>
    <t>STE FOY</t>
  </si>
  <si>
    <t xml:space="preserve">7017265             </t>
  </si>
  <si>
    <t>DAVELUYVILLE</t>
  </si>
  <si>
    <t xml:space="preserve">702A9ND             </t>
  </si>
  <si>
    <t>AUDET</t>
  </si>
  <si>
    <t xml:space="preserve">7020391             </t>
  </si>
  <si>
    <t>BLACK LAKE</t>
  </si>
  <si>
    <t xml:space="preserve">7020808             </t>
  </si>
  <si>
    <t>BROUGHTON STATION</t>
  </si>
  <si>
    <t xml:space="preserve">7020865             </t>
  </si>
  <si>
    <t>DUNHAM</t>
  </si>
  <si>
    <t xml:space="preserve">7022245             </t>
  </si>
  <si>
    <t>FRANKLIN CENTRE</t>
  </si>
  <si>
    <t xml:space="preserve">7022560             </t>
  </si>
  <si>
    <t>HEMMINGFORD</t>
  </si>
  <si>
    <t xml:space="preserve">7023073             </t>
  </si>
  <si>
    <t>HUNTINGDON VYE ROAD</t>
  </si>
  <si>
    <t xml:space="preserve">1103636             </t>
  </si>
  <si>
    <t>INDIAN ARM CENTRAL</t>
  </si>
  <si>
    <t xml:space="preserve">1103647             </t>
  </si>
  <si>
    <t>INDIAN ARM WOODLANDS</t>
  </si>
  <si>
    <t xml:space="preserve">1103648             </t>
  </si>
  <si>
    <t>LADNER</t>
  </si>
  <si>
    <t xml:space="preserve">1104470             </t>
  </si>
  <si>
    <t>LADNER BCHPA</t>
  </si>
  <si>
    <t xml:space="preserve">1104473             </t>
  </si>
  <si>
    <t>LADNER MONITOR STN</t>
  </si>
  <si>
    <t xml:space="preserve">1104477             </t>
  </si>
  <si>
    <t>LADNER PORT GUICHON</t>
  </si>
  <si>
    <t xml:space="preserve">1104484             </t>
  </si>
  <si>
    <t>LANGLEY</t>
  </si>
  <si>
    <t xml:space="preserve">1104550             </t>
  </si>
  <si>
    <t>LANGLEY PRAIRIE</t>
  </si>
  <si>
    <t xml:space="preserve">1104560             </t>
  </si>
  <si>
    <t>LANGLEY RIVER ROAD</t>
  </si>
  <si>
    <t xml:space="preserve">1104562             </t>
  </si>
  <si>
    <t>LANGLEY 96 AVENUE</t>
  </si>
  <si>
    <t xml:space="preserve">1104569             </t>
  </si>
  <si>
    <t>MAPLE RIDGE</t>
  </si>
  <si>
    <t xml:space="preserve">1104902             </t>
  </si>
  <si>
    <t>MATSQUI</t>
  </si>
  <si>
    <t xml:space="preserve">1104927             </t>
  </si>
  <si>
    <t>MILNER AIC</t>
  </si>
  <si>
    <t xml:space="preserve">1105155             </t>
  </si>
  <si>
    <t>MISSION</t>
  </si>
  <si>
    <t xml:space="preserve">1105190             </t>
  </si>
  <si>
    <t>MOUNT SEYMOUR</t>
  </si>
  <si>
    <t xml:space="preserve">1105230             </t>
  </si>
  <si>
    <t>NEW WESTMINSTER</t>
  </si>
  <si>
    <t xml:space="preserve">1105550             </t>
  </si>
  <si>
    <t>NEW WESTM QUEENS PARK</t>
  </si>
  <si>
    <t xml:space="preserve">1105560             </t>
  </si>
  <si>
    <t>NORTH BURNABY UNION</t>
  </si>
  <si>
    <t xml:space="preserve">1105627             </t>
  </si>
  <si>
    <t>NORTH NICOMEN</t>
  </si>
  <si>
    <t xml:space="preserve">1105630             </t>
  </si>
  <si>
    <t>N VANCOUVER CANYON HTS</t>
  </si>
  <si>
    <t xml:space="preserve">1105652             </t>
  </si>
  <si>
    <t>N VANCOUVER CAPILANO</t>
  </si>
  <si>
    <t xml:space="preserve">1105655             </t>
  </si>
  <si>
    <t>NORTH VANCOUVER CITY</t>
  </si>
  <si>
    <t xml:space="preserve">1105656             </t>
  </si>
  <si>
    <t>N VANCOUVER GLENAIRE</t>
  </si>
  <si>
    <t xml:space="preserve">1105657             </t>
  </si>
  <si>
    <t>NORTH VANCOUVER HOLYROOD</t>
  </si>
  <si>
    <t xml:space="preserve">1105659             </t>
  </si>
  <si>
    <t>N VANCOUVER LYNN VALLEY</t>
  </si>
  <si>
    <t xml:space="preserve">1105661             </t>
  </si>
  <si>
    <t>NORTH VANCOUVER NORGATE</t>
  </si>
  <si>
    <t xml:space="preserve">1105664             </t>
  </si>
  <si>
    <t>AMHERSTBURG</t>
  </si>
  <si>
    <t xml:space="preserve">6130KE6             </t>
  </si>
  <si>
    <t xml:space="preserve">6111P9K             </t>
  </si>
  <si>
    <t xml:space="preserve">6116B5K             </t>
  </si>
  <si>
    <t>PORT STANLEY</t>
  </si>
  <si>
    <t xml:space="preserve">613F693             </t>
  </si>
  <si>
    <t>CORNER BROOK</t>
  </si>
  <si>
    <t xml:space="preserve">840AK9R             </t>
  </si>
  <si>
    <t xml:space="preserve">820A2MR             </t>
  </si>
  <si>
    <t>GUYON ISLAND</t>
  </si>
  <si>
    <t xml:space="preserve">8202050             </t>
  </si>
  <si>
    <t>LOW POINT</t>
  </si>
  <si>
    <t xml:space="preserve">8203185             </t>
  </si>
  <si>
    <t>PUFFIN ISLAND</t>
  </si>
  <si>
    <t xml:space="preserve">8403057             </t>
  </si>
  <si>
    <t>SOUTH HEAD</t>
  </si>
  <si>
    <t xml:space="preserve">8403695             </t>
  </si>
  <si>
    <t>TWILLINGATE LONG PT</t>
  </si>
  <si>
    <t xml:space="preserve">8404030             </t>
  </si>
  <si>
    <t>QUEBEC FORECAST OFFICE</t>
  </si>
  <si>
    <t xml:space="preserve">702F295             </t>
  </si>
  <si>
    <t>LYNX CREEK RS</t>
  </si>
  <si>
    <t xml:space="preserve">3054125             </t>
  </si>
  <si>
    <t>SULPHUR PILE</t>
  </si>
  <si>
    <t xml:space="preserve">307625D             </t>
  </si>
  <si>
    <t>UPPER CARBONDALE</t>
  </si>
  <si>
    <t xml:space="preserve">305FFNM             </t>
  </si>
  <si>
    <t>LONG LAKE</t>
  </si>
  <si>
    <t xml:space="preserve">307LRQK             </t>
  </si>
  <si>
    <t>WHITE CREEK</t>
  </si>
  <si>
    <t xml:space="preserve">3057418             </t>
  </si>
  <si>
    <t>WEST PORCUPINE</t>
  </si>
  <si>
    <t xml:space="preserve">3037259             </t>
  </si>
  <si>
    <t>VALLEYVIEW SOUTH</t>
  </si>
  <si>
    <t xml:space="preserve">30766P5             </t>
  </si>
  <si>
    <t>MIST CREEK</t>
  </si>
  <si>
    <t xml:space="preserve">3054583             </t>
  </si>
  <si>
    <t>STORM CREEK SUMMIT</t>
  </si>
  <si>
    <t xml:space="preserve">3056174             </t>
  </si>
  <si>
    <t>TRAP CREEK</t>
  </si>
  <si>
    <t xml:space="preserve">3056513             </t>
  </si>
  <si>
    <t>SPRING CREEK ROAD</t>
  </si>
  <si>
    <t xml:space="preserve">30760PR             </t>
  </si>
  <si>
    <t>BOVIN LAKE</t>
  </si>
  <si>
    <t xml:space="preserve">3050P6G             </t>
  </si>
  <si>
    <t>FORGET-ME-NOT</t>
  </si>
  <si>
    <t xml:space="preserve">305K65B             </t>
  </si>
  <si>
    <t>GOAT CREEK</t>
  </si>
  <si>
    <t xml:space="preserve">3052837             </t>
  </si>
  <si>
    <t>YORK CREEK</t>
  </si>
  <si>
    <t xml:space="preserve">3057692             </t>
  </si>
  <si>
    <t>BYRON CREEK SUMMIT</t>
  </si>
  <si>
    <t xml:space="preserve">3050980             </t>
  </si>
  <si>
    <t>BYRON CREEK NORTH</t>
  </si>
  <si>
    <t xml:space="preserve">3050RPR             </t>
  </si>
  <si>
    <t>DEBOLT CREEK</t>
  </si>
  <si>
    <t xml:space="preserve">3071RR8             </t>
  </si>
  <si>
    <t>VICARY SUMMIT</t>
  </si>
  <si>
    <t xml:space="preserve">3056829             </t>
  </si>
  <si>
    <t>SIBBALD CREEK SUMMIT</t>
  </si>
  <si>
    <t xml:space="preserve">3055922             </t>
  </si>
  <si>
    <t>POCATERRA CREEK</t>
  </si>
  <si>
    <t xml:space="preserve">3055231             </t>
  </si>
  <si>
    <t>WHITEMAN'S PASS</t>
  </si>
  <si>
    <t xml:space="preserve">3057437             </t>
  </si>
  <si>
    <t>ELBOW SUMMIT</t>
  </si>
  <si>
    <t xml:space="preserve">305BBP1             </t>
  </si>
  <si>
    <t>CLOUSTON CREEK</t>
  </si>
  <si>
    <t xml:space="preserve">307JFFN             </t>
  </si>
  <si>
    <t>SUGARLOAF S.E.</t>
  </si>
  <si>
    <t xml:space="preserve">305FK50             </t>
  </si>
  <si>
    <t>OLDMAN N.W.</t>
  </si>
  <si>
    <t xml:space="preserve">3054919             </t>
  </si>
  <si>
    <t>BEDE</t>
  </si>
  <si>
    <t xml:space="preserve">3070NPM             </t>
  </si>
  <si>
    <t>BIG BEND</t>
  </si>
  <si>
    <t xml:space="preserve">3070FFM             </t>
  </si>
  <si>
    <t>HAROLD CREEK</t>
  </si>
  <si>
    <t xml:space="preserve">3053057             </t>
  </si>
  <si>
    <t>RADIANT CREEK</t>
  </si>
  <si>
    <t xml:space="preserve">305E3DD             </t>
  </si>
  <si>
    <t>KEJIMKUJIK 2</t>
  </si>
  <si>
    <t xml:space="preserve">8202593             </t>
  </si>
  <si>
    <t xml:space="preserve">3055380             </t>
  </si>
  <si>
    <t>NORTH RAM SUMMIT</t>
  </si>
  <si>
    <t xml:space="preserve">305DHGL             </t>
  </si>
  <si>
    <t>CHUNGO CREEK</t>
  </si>
  <si>
    <t xml:space="preserve">305A584             </t>
  </si>
  <si>
    <t>FLAT TOP</t>
  </si>
  <si>
    <t xml:space="preserve">307KFKR             </t>
  </si>
  <si>
    <t>WOLF CREEK-CUT BANK</t>
  </si>
  <si>
    <t xml:space="preserve">3077619             </t>
  </si>
  <si>
    <t>MELITO</t>
  </si>
  <si>
    <t xml:space="preserve">307450J             </t>
  </si>
  <si>
    <t>MCDONALD CREEK</t>
  </si>
  <si>
    <t xml:space="preserve">3054307             </t>
  </si>
  <si>
    <t>BOYER</t>
  </si>
  <si>
    <t xml:space="preserve">3070G7R             </t>
  </si>
  <si>
    <t>PINTO LAKE</t>
  </si>
  <si>
    <t xml:space="preserve">30552BD             </t>
  </si>
  <si>
    <t>SIFFLEUR RIVER</t>
  </si>
  <si>
    <t xml:space="preserve">3055929             </t>
  </si>
  <si>
    <t>BEAVER RANCH</t>
  </si>
  <si>
    <t xml:space="preserve">3070EF6             </t>
  </si>
  <si>
    <t>VIRGINIA HILLS</t>
  </si>
  <si>
    <t xml:space="preserve">3066865             </t>
  </si>
  <si>
    <t xml:space="preserve">307LPPJ             </t>
  </si>
  <si>
    <t>CARSON CREEK</t>
  </si>
  <si>
    <t xml:space="preserve">3061365             </t>
  </si>
  <si>
    <t>COPTON</t>
  </si>
  <si>
    <t xml:space="preserve">307AHNR             </t>
  </si>
  <si>
    <t>PUSSY WILLOW 2</t>
  </si>
  <si>
    <t xml:space="preserve">307N3BK             </t>
  </si>
  <si>
    <t>WENZEL CREEK</t>
  </si>
  <si>
    <t xml:space="preserve">3077256             </t>
  </si>
  <si>
    <t>SPRING LAKE</t>
  </si>
  <si>
    <t xml:space="preserve">3076081             </t>
  </si>
  <si>
    <t>DEEP VALLEY AIRSTRIP</t>
  </si>
  <si>
    <t xml:space="preserve">3072017             </t>
  </si>
  <si>
    <t>BUSHE</t>
  </si>
  <si>
    <t xml:space="preserve">3070R78             </t>
  </si>
  <si>
    <t>WATT</t>
  </si>
  <si>
    <t xml:space="preserve">307P2M9             </t>
  </si>
  <si>
    <t>STRAWBERRY CREEK</t>
  </si>
  <si>
    <t xml:space="preserve">3066209             </t>
  </si>
  <si>
    <t>BLISSVILLE - SUNBURY_COUNTY</t>
  </si>
  <si>
    <t>NORTON - KINGS COUNTY</t>
  </si>
  <si>
    <t>JARDIN BOTANIQUE</t>
  </si>
  <si>
    <t>ONTARIO</t>
  </si>
  <si>
    <t>DRUMMOND</t>
  </si>
  <si>
    <t>VILLE ST-LAURENT</t>
  </si>
  <si>
    <t>VILLE LASALLE</t>
  </si>
  <si>
    <t>DUNCAN &amp; DECARIE</t>
  </si>
  <si>
    <t>WOODSTOCK ROAD</t>
  </si>
  <si>
    <t>FOREST HILLS</t>
  </si>
  <si>
    <t>REGIONAL CENTER</t>
  </si>
  <si>
    <t>CUSTOMS BUILDING</t>
  </si>
  <si>
    <t>PT LEPREAU - CHARLOTTE_COUNTY</t>
  </si>
  <si>
    <t>CHOMEDEY</t>
  </si>
  <si>
    <t>DE MAISONNEUVE</t>
  </si>
  <si>
    <t>JOSEPH</t>
  </si>
  <si>
    <t>7405 CHAMPAGNEUR</t>
  </si>
  <si>
    <t>BOURASSA</t>
  </si>
  <si>
    <t>ROXBORO</t>
  </si>
  <si>
    <t>PARC-AUTOS PAQ.LALIBERTE</t>
  </si>
  <si>
    <t>PARC BARDY</t>
  </si>
  <si>
    <t>CENTRE LOISIRS LIMOILOU</t>
  </si>
  <si>
    <t>325 DORCHESTER SUD</t>
  </si>
  <si>
    <t>2026 BLVD. ST-CYRILLE</t>
  </si>
  <si>
    <t>PARC CARTIER BREBOEUF</t>
  </si>
  <si>
    <t>DES SABLES</t>
  </si>
  <si>
    <t>SAINT-ANGE</t>
  </si>
  <si>
    <t>CASERNE DE POMPIERS #5</t>
  </si>
  <si>
    <t>USINE DE FILTRATION</t>
  </si>
  <si>
    <t>URSULINES</t>
  </si>
  <si>
    <t>POWELL &amp; HOOPES</t>
  </si>
  <si>
    <t>GARNEAU &amp; RTE 132</t>
  </si>
  <si>
    <t>BOUL. STE-MARTHE</t>
  </si>
  <si>
    <t>FRIGON</t>
  </si>
  <si>
    <t>39 AVE. MARQUETTE</t>
  </si>
  <si>
    <t>135 DUPUIS</t>
  </si>
  <si>
    <t>1 PLACE STREET</t>
  </si>
  <si>
    <t>1 STATION STREET</t>
  </si>
  <si>
    <t>ECOLE MARTEL 2</t>
  </si>
  <si>
    <t>SAINT-REMI</t>
  </si>
  <si>
    <t>SAINT-SIMON</t>
  </si>
  <si>
    <t>SAINT-FAUSTIN</t>
  </si>
  <si>
    <t>LA PECHE</t>
  </si>
  <si>
    <t>GILMOUR STREET</t>
  </si>
  <si>
    <t>SOOKE GLINZ LAKE</t>
  </si>
  <si>
    <t xml:space="preserve">1017559             </t>
  </si>
  <si>
    <t>LOGAN LAKE</t>
  </si>
  <si>
    <t xml:space="preserve">1124668             </t>
  </si>
  <si>
    <t>NICKLEN LAKE</t>
  </si>
  <si>
    <t xml:space="preserve">1125570             </t>
  </si>
  <si>
    <t>ISLAND BROOK</t>
  </si>
  <si>
    <t xml:space="preserve">7023312             </t>
  </si>
  <si>
    <t>LA SALLE</t>
  </si>
  <si>
    <t xml:space="preserve">7024118             </t>
  </si>
  <si>
    <t>MAGOG</t>
  </si>
  <si>
    <t xml:space="preserve">7024440             </t>
  </si>
  <si>
    <t>NOTRE DAME DES BOIS</t>
  </si>
  <si>
    <t xml:space="preserve">7025670             </t>
  </si>
  <si>
    <t>STE BRIGIDE</t>
  </si>
  <si>
    <t xml:space="preserve">7026918             </t>
  </si>
  <si>
    <t>ST JEAN CHRYSOSTOME</t>
  </si>
  <si>
    <t xml:space="preserve">7027391             </t>
  </si>
  <si>
    <t>SAWYERVILLE</t>
  </si>
  <si>
    <t xml:space="preserve">7027800             </t>
  </si>
  <si>
    <t xml:space="preserve">7028946             </t>
  </si>
  <si>
    <t>ST JEROME</t>
  </si>
  <si>
    <t xml:space="preserve">7037400             </t>
  </si>
  <si>
    <t>TOULNUSTOUC</t>
  </si>
  <si>
    <t xml:space="preserve">704HE0G             </t>
  </si>
  <si>
    <t>BAIE JOHAN BEETZ</t>
  </si>
  <si>
    <t xml:space="preserve">7040MMN             </t>
  </si>
  <si>
    <t>BERSIMIS S</t>
  </si>
  <si>
    <t xml:space="preserve">7040690             </t>
  </si>
  <si>
    <t>BLOUGH LAKE</t>
  </si>
  <si>
    <t xml:space="preserve">7040814             </t>
  </si>
  <si>
    <t>CHATEAU RICHER</t>
  </si>
  <si>
    <t xml:space="preserve">7041330             </t>
  </si>
  <si>
    <t>CHUTE AUX OUTARDES</t>
  </si>
  <si>
    <t xml:space="preserve">7041530             </t>
  </si>
  <si>
    <t>FORESTVILLE NORD</t>
  </si>
  <si>
    <t xml:space="preserve">7042385             </t>
  </si>
  <si>
    <t>GAGNON A</t>
  </si>
  <si>
    <t xml:space="preserve">7042590             </t>
  </si>
  <si>
    <t>HARRINGTON HARBOUR</t>
  </si>
  <si>
    <t xml:space="preserve">7043000             </t>
  </si>
  <si>
    <t>HAVRE ST PIERRE A</t>
  </si>
  <si>
    <t xml:space="preserve">7043017             </t>
  </si>
  <si>
    <t>LABRIEVILLE B2</t>
  </si>
  <si>
    <t xml:space="preserve">7043542             </t>
  </si>
  <si>
    <t>LA GALETTE</t>
  </si>
  <si>
    <t xml:space="preserve">7043713             </t>
  </si>
  <si>
    <t>LES BUISSONS</t>
  </si>
  <si>
    <t xml:space="preserve">7044288             </t>
  </si>
  <si>
    <t>LES CHAINONS</t>
  </si>
  <si>
    <t xml:space="preserve">7044291             </t>
  </si>
  <si>
    <t>MANIC 5</t>
  </si>
  <si>
    <t xml:space="preserve">7044451             </t>
  </si>
  <si>
    <t>MECATINA R</t>
  </si>
  <si>
    <t xml:space="preserve">7044760             </t>
  </si>
  <si>
    <t>MONT STE ANNE</t>
  </si>
  <si>
    <t xml:space="preserve">7045325             </t>
  </si>
  <si>
    <t>PENTECOTE</t>
  </si>
  <si>
    <t xml:space="preserve">7045910             </t>
  </si>
  <si>
    <t>PETIT SAGUENAY</t>
  </si>
  <si>
    <t xml:space="preserve">7046010             </t>
  </si>
  <si>
    <t>RIVIERE AUX PEKANS</t>
  </si>
  <si>
    <t xml:space="preserve">7046580             </t>
  </si>
  <si>
    <t>RIVIERE ETERNITE</t>
  </si>
  <si>
    <t xml:space="preserve">7046619             </t>
  </si>
  <si>
    <t>ST FIDELE</t>
  </si>
  <si>
    <t xml:space="preserve">7047257             </t>
  </si>
  <si>
    <t>ST FIDELE 2</t>
  </si>
  <si>
    <t xml:space="preserve">7047258             </t>
  </si>
  <si>
    <t>ST URBAIN</t>
  </si>
  <si>
    <t xml:space="preserve">7047770             </t>
  </si>
  <si>
    <t>SHELTER BAY</t>
  </si>
  <si>
    <t xml:space="preserve">7048090             </t>
  </si>
  <si>
    <t>MURDOCHVILLE HOLLAND</t>
  </si>
  <si>
    <t xml:space="preserve">705ECH0             </t>
  </si>
  <si>
    <t>LADRIERE</t>
  </si>
  <si>
    <t xml:space="preserve">705LG09             </t>
  </si>
  <si>
    <t>TOUR NO 4 (MCDONALD)</t>
  </si>
  <si>
    <t xml:space="preserve">705Q5AF             </t>
  </si>
  <si>
    <t>ALBERTVILLE</t>
  </si>
  <si>
    <t xml:space="preserve">7050085             </t>
  </si>
  <si>
    <t>AMHERST ISLAND CDA EPF</t>
  </si>
  <si>
    <t xml:space="preserve">7050100             </t>
  </si>
  <si>
    <t>ANTICOSTI SW POINT</t>
  </si>
  <si>
    <t xml:space="preserve">7050200             </t>
  </si>
  <si>
    <t>BARRAGE MISTIGOUGECHE</t>
  </si>
  <si>
    <t xml:space="preserve">7050460             </t>
  </si>
  <si>
    <t>BERRY MOUNTAIN</t>
  </si>
  <si>
    <t xml:space="preserve">7050675             </t>
  </si>
  <si>
    <t>BIRD ROCKS</t>
  </si>
  <si>
    <t xml:space="preserve">7050790             </t>
  </si>
  <si>
    <t>CAP DES ROSIERS</t>
  </si>
  <si>
    <t xml:space="preserve">7051055             </t>
  </si>
  <si>
    <t>CARLETON</t>
  </si>
  <si>
    <t xml:space="preserve">7051186             </t>
  </si>
  <si>
    <t>CASCAPEDIA</t>
  </si>
  <si>
    <t xml:space="preserve">7051188             </t>
  </si>
  <si>
    <t>ETANG A LA TRUITE</t>
  </si>
  <si>
    <t xml:space="preserve">7052C09             </t>
  </si>
  <si>
    <t>FAME POINT</t>
  </si>
  <si>
    <t xml:space="preserve">7052310             </t>
  </si>
  <si>
    <t>HAVRE AUX MAISONS</t>
  </si>
  <si>
    <t xml:space="preserve">7053010             </t>
  </si>
  <si>
    <t>HONFLEUR</t>
  </si>
  <si>
    <t xml:space="preserve">7053140             </t>
  </si>
  <si>
    <t>LAC HUMQUI</t>
  </si>
  <si>
    <t xml:space="preserve">7053649             </t>
  </si>
  <si>
    <t>LUCEVILLE</t>
  </si>
  <si>
    <t xml:space="preserve">7054355             </t>
  </si>
  <si>
    <t>MONTMAGNY</t>
  </si>
  <si>
    <t xml:space="preserve">7055210             </t>
  </si>
  <si>
    <t>MURDOCHVILLE</t>
  </si>
  <si>
    <t xml:space="preserve">7055380             </t>
  </si>
  <si>
    <t>PARKE</t>
  </si>
  <si>
    <t xml:space="preserve">7055808             </t>
  </si>
  <si>
    <t>PERCE</t>
  </si>
  <si>
    <t xml:space="preserve">7055920             </t>
  </si>
  <si>
    <t>PORT DANIEL</t>
  </si>
  <si>
    <t xml:space="preserve">7056120             </t>
  </si>
  <si>
    <t>N VANCOUVER N LONSDALE</t>
  </si>
  <si>
    <t xml:space="preserve">1105665             </t>
  </si>
  <si>
    <t>N VANCOUVER 2ND NARROWS</t>
  </si>
  <si>
    <t xml:space="preserve">1105666             </t>
  </si>
  <si>
    <t>N VANCOUVER UPR LONSDALE</t>
  </si>
  <si>
    <t xml:space="preserve">1105667             </t>
  </si>
  <si>
    <t>RICHMOND BROADMOOR 2</t>
  </si>
  <si>
    <t xml:space="preserve">1106GF3             </t>
  </si>
  <si>
    <t>PORT MOODY MERIDIAN</t>
  </si>
  <si>
    <t xml:space="preserve">1106L3K             </t>
  </si>
  <si>
    <t>PITT LAKE</t>
  </si>
  <si>
    <t xml:space="preserve">1106174             </t>
  </si>
  <si>
    <t>PITT MEADOWS LOUGHEED</t>
  </si>
  <si>
    <t xml:space="preserve">1106179             </t>
  </si>
  <si>
    <t>PITT RIVER</t>
  </si>
  <si>
    <t xml:space="preserve">1106190             </t>
  </si>
  <si>
    <t>PORT COQUITLAM CITY YARD</t>
  </si>
  <si>
    <t xml:space="preserve">1106256             </t>
  </si>
  <si>
    <t>PRT COQUITLAM PRAIRIE RD</t>
  </si>
  <si>
    <t xml:space="preserve">1106257             </t>
  </si>
  <si>
    <t>PORT MOODY CENTRE</t>
  </si>
  <si>
    <t xml:space="preserve">11063L2             </t>
  </si>
  <si>
    <t>RICHMOND CBC TRANSMITTER</t>
  </si>
  <si>
    <t xml:space="preserve">1106762             </t>
  </si>
  <si>
    <t>RICHMOND BROADMOOR</t>
  </si>
  <si>
    <t xml:space="preserve">1106763             </t>
  </si>
  <si>
    <t>RICHMOND EAST</t>
  </si>
  <si>
    <t xml:space="preserve">1106765             </t>
  </si>
  <si>
    <t>RICHMOND MINLER ROAD</t>
  </si>
  <si>
    <t xml:space="preserve">1106767             </t>
  </si>
  <si>
    <t>RICHMOND RIVER ROAD EAST</t>
  </si>
  <si>
    <t xml:space="preserve">1106770             </t>
  </si>
  <si>
    <t>SAINT JOHN CITY WORKS</t>
  </si>
  <si>
    <t xml:space="preserve">810N001             </t>
  </si>
  <si>
    <t xml:space="preserve">1106865             </t>
  </si>
  <si>
    <t>RUSKIN</t>
  </si>
  <si>
    <t xml:space="preserve">1106910             </t>
  </si>
  <si>
    <t>SURREY 104 AVE 164 ST</t>
  </si>
  <si>
    <t xml:space="preserve">1107QP8             </t>
  </si>
  <si>
    <t>SARDIS</t>
  </si>
  <si>
    <t xml:space="preserve">1107080             </t>
  </si>
  <si>
    <t>STAVE FALLS</t>
  </si>
  <si>
    <t xml:space="preserve">1107680             </t>
  </si>
  <si>
    <t>STURGEON RIVER</t>
  </si>
  <si>
    <t xml:space="preserve">6048155             </t>
  </si>
  <si>
    <t>STONY CREEK</t>
  </si>
  <si>
    <t xml:space="preserve">3066162             </t>
  </si>
  <si>
    <t>EUNICE A</t>
  </si>
  <si>
    <t xml:space="preserve">3062464             </t>
  </si>
  <si>
    <t>BEAVERDAM</t>
  </si>
  <si>
    <t xml:space="preserve">3070NNP             </t>
  </si>
  <si>
    <t>ETHEL CREEK</t>
  </si>
  <si>
    <t xml:space="preserve">3062461             </t>
  </si>
  <si>
    <t>EUNICE D</t>
  </si>
  <si>
    <t xml:space="preserve">3062466             </t>
  </si>
  <si>
    <t>GOOSE MOUNTAIN ROAD</t>
  </si>
  <si>
    <t xml:space="preserve">3062884             </t>
  </si>
  <si>
    <t>JACKPINE CREEK 2</t>
  </si>
  <si>
    <t xml:space="preserve">3073N1J             </t>
  </si>
  <si>
    <t>HAWK</t>
  </si>
  <si>
    <t xml:space="preserve">3073069             </t>
  </si>
  <si>
    <t>SWEETGRASS</t>
  </si>
  <si>
    <t xml:space="preserve">3076322             </t>
  </si>
  <si>
    <t>SURETTE</t>
  </si>
  <si>
    <t xml:space="preserve">307627L             </t>
  </si>
  <si>
    <t xml:space="preserve">301GKN8             </t>
  </si>
  <si>
    <t>ANAHIM LAKE A</t>
  </si>
  <si>
    <t xml:space="preserve">1080433             </t>
  </si>
  <si>
    <t>PAVEMENT</t>
  </si>
  <si>
    <t xml:space="preserve">30750JL             </t>
  </si>
  <si>
    <t>KNEEHILL VALLEY</t>
  </si>
  <si>
    <t xml:space="preserve">302LFFE             </t>
  </si>
  <si>
    <t>GOLDEN CREEK</t>
  </si>
  <si>
    <t xml:space="preserve">30728C9             </t>
  </si>
  <si>
    <t>SNIPE</t>
  </si>
  <si>
    <t xml:space="preserve">307F0CL             </t>
  </si>
  <si>
    <t>ONOWAY</t>
  </si>
  <si>
    <t xml:space="preserve">301MRKN             </t>
  </si>
  <si>
    <t>CASTLE RS</t>
  </si>
  <si>
    <t xml:space="preserve">305JMKR             </t>
  </si>
  <si>
    <t xml:space="preserve">30557NR             </t>
  </si>
  <si>
    <t>BATTLE RIVER</t>
  </si>
  <si>
    <t xml:space="preserve">3070NLR             </t>
  </si>
  <si>
    <t>EAGLE TOWER</t>
  </si>
  <si>
    <t xml:space="preserve">306B150             </t>
  </si>
  <si>
    <t>MARMOT BASIN</t>
  </si>
  <si>
    <t xml:space="preserve">305MKJJ             </t>
  </si>
  <si>
    <t xml:space="preserve">306KFJP             </t>
  </si>
  <si>
    <t>MAYBERNE</t>
  </si>
  <si>
    <t xml:space="preserve">30642QD             </t>
  </si>
  <si>
    <t>LODGEPOLE</t>
  </si>
  <si>
    <t xml:space="preserve">306LRPF             </t>
  </si>
  <si>
    <t>BRAZEAU 2 RES</t>
  </si>
  <si>
    <t xml:space="preserve">3010H0J             </t>
  </si>
  <si>
    <t>CUTHEAD LAKE</t>
  </si>
  <si>
    <t xml:space="preserve">30519NJ             </t>
  </si>
  <si>
    <t>CLEAR HILLS</t>
  </si>
  <si>
    <t xml:space="preserve">307JFNR             </t>
  </si>
  <si>
    <t>WEST CASTLE BUSH</t>
  </si>
  <si>
    <t xml:space="preserve">305P2EN             </t>
  </si>
  <si>
    <t>KINUSO</t>
  </si>
  <si>
    <t xml:space="preserve">306L645             </t>
  </si>
  <si>
    <t xml:space="preserve">302L5J1             </t>
  </si>
  <si>
    <t>FERRY</t>
  </si>
  <si>
    <t xml:space="preserve">307K611             </t>
  </si>
  <si>
    <t xml:space="preserve">306KFN6             </t>
  </si>
  <si>
    <t>TURTLE MOUNTAIN</t>
  </si>
  <si>
    <t xml:space="preserve">30566MC             </t>
  </si>
  <si>
    <t>HAY LAKES</t>
  </si>
  <si>
    <t xml:space="preserve">301L0PB             </t>
  </si>
  <si>
    <t>STREETER SITE ELEVEN</t>
  </si>
  <si>
    <t xml:space="preserve">305F213             </t>
  </si>
  <si>
    <t>MANVILLE</t>
  </si>
  <si>
    <t xml:space="preserve">3014194             </t>
  </si>
  <si>
    <t>MARWAYNE</t>
  </si>
  <si>
    <t xml:space="preserve">301MKKM             </t>
  </si>
  <si>
    <t>TWO HILLS</t>
  </si>
  <si>
    <t xml:space="preserve">301FFMG             </t>
  </si>
  <si>
    <t>LOUGHEED</t>
  </si>
  <si>
    <t xml:space="preserve">301CRQ9             </t>
  </si>
  <si>
    <t xml:space="preserve">304MNMR             </t>
  </si>
  <si>
    <t>BELLIS</t>
  </si>
  <si>
    <t xml:space="preserve">3010FJL             </t>
  </si>
  <si>
    <t>MINBURN</t>
  </si>
  <si>
    <t xml:space="preserve">301DN55             </t>
  </si>
  <si>
    <t>WASKATENAU</t>
  </si>
  <si>
    <t xml:space="preserve">301695P             </t>
  </si>
  <si>
    <t>GRASSLAND</t>
  </si>
  <si>
    <t xml:space="preserve">301292P             </t>
  </si>
  <si>
    <t>JOSEPHBURG</t>
  </si>
  <si>
    <t xml:space="preserve">301LNFM             </t>
  </si>
  <si>
    <t>CRMU EDMONTON</t>
  </si>
  <si>
    <t xml:space="preserve">30119MN             </t>
  </si>
  <si>
    <t>GADSBY</t>
  </si>
  <si>
    <t xml:space="preserve">301KGEH             </t>
  </si>
  <si>
    <t>CIMU EDMONTON</t>
  </si>
  <si>
    <t xml:space="preserve">301A59J             </t>
  </si>
  <si>
    <t>FMMU FORT MCMURRAY</t>
  </si>
  <si>
    <t xml:space="preserve">30626C1             </t>
  </si>
  <si>
    <t xml:space="preserve">306NJPJ             </t>
  </si>
  <si>
    <t>FORT MCKAY</t>
  </si>
  <si>
    <t xml:space="preserve">306KFRJ             </t>
  </si>
  <si>
    <t>LEE CREEK P</t>
  </si>
  <si>
    <t xml:space="preserve">303C78A             </t>
  </si>
  <si>
    <t>ELLERSLIE AIR QUALITY</t>
  </si>
  <si>
    <t xml:space="preserve">3012BR5             </t>
  </si>
  <si>
    <t>STURGEON HEIGHTS</t>
  </si>
  <si>
    <t xml:space="preserve">307FKKR             </t>
  </si>
  <si>
    <t>PEACE POINT</t>
  </si>
  <si>
    <t xml:space="preserve">307N0JR             </t>
  </si>
  <si>
    <t>SKOKI MOUNTAIN</t>
  </si>
  <si>
    <t xml:space="preserve">305597P             </t>
  </si>
  <si>
    <t>BOW SUMMIT NEW</t>
  </si>
  <si>
    <t xml:space="preserve">3050PPP             </t>
  </si>
  <si>
    <t>NORTH STAR</t>
  </si>
  <si>
    <t xml:space="preserve">307M87L             </t>
  </si>
  <si>
    <t>SPRING CREEK 6</t>
  </si>
  <si>
    <t xml:space="preserve">307F07Q             </t>
  </si>
  <si>
    <t>SPRING CREEK 11</t>
  </si>
  <si>
    <t xml:space="preserve">307F07R             </t>
  </si>
  <si>
    <t>ROSEWAY</t>
  </si>
  <si>
    <t xml:space="preserve">8204600             </t>
  </si>
  <si>
    <t>LOST CREEK</t>
  </si>
  <si>
    <t xml:space="preserve">3063987             </t>
  </si>
  <si>
    <t>BANGOR</t>
  </si>
  <si>
    <t xml:space="preserve">8300128             </t>
  </si>
  <si>
    <t>GAMBO</t>
  </si>
  <si>
    <t xml:space="preserve">8401651             </t>
  </si>
  <si>
    <t>HOPE BROOK</t>
  </si>
  <si>
    <t xml:space="preserve">8402383             </t>
  </si>
  <si>
    <t xml:space="preserve">3064280             </t>
  </si>
  <si>
    <t>WESTERN ARM BROOK</t>
  </si>
  <si>
    <t xml:space="preserve">8404210             </t>
  </si>
  <si>
    <t>COAL RIVER</t>
  </si>
  <si>
    <t xml:space="preserve">1191740             </t>
  </si>
  <si>
    <t>KITIMAT 2</t>
  </si>
  <si>
    <t xml:space="preserve">1064321             </t>
  </si>
  <si>
    <t>GREAT VILLAGE</t>
  </si>
  <si>
    <t xml:space="preserve">8201980             </t>
  </si>
  <si>
    <t>LESSER SLAVE LAKE</t>
  </si>
  <si>
    <t xml:space="preserve">3063810             </t>
  </si>
  <si>
    <t>MAYERTHORPE 2</t>
  </si>
  <si>
    <t xml:space="preserve">3064284             </t>
  </si>
  <si>
    <t>CORNWALL</t>
  </si>
  <si>
    <t xml:space="preserve">6101874             </t>
  </si>
  <si>
    <t>ALEXIS CREEK</t>
  </si>
  <si>
    <t xml:space="preserve">1080284             </t>
  </si>
  <si>
    <t>108 MILE HOUSE ABEL LAKE</t>
  </si>
  <si>
    <t xml:space="preserve">109E7R6             </t>
  </si>
  <si>
    <t>PRINCE GEORGE MIWORTH</t>
  </si>
  <si>
    <t xml:space="preserve">1096465             </t>
  </si>
  <si>
    <t>SMOKY BURN</t>
  </si>
  <si>
    <t xml:space="preserve">4077557             </t>
  </si>
  <si>
    <t>OWEN SOUND MOE</t>
  </si>
  <si>
    <t xml:space="preserve">6116132             </t>
  </si>
  <si>
    <t>CALGARY ROSSCARROCK</t>
  </si>
  <si>
    <t xml:space="preserve">3031075             </t>
  </si>
  <si>
    <t>ST CAMILLE</t>
  </si>
  <si>
    <t xml:space="preserve">7056930             </t>
  </si>
  <si>
    <t>ST CLEMENT</t>
  </si>
  <si>
    <t xml:space="preserve">7057024             </t>
  </si>
  <si>
    <t>ST JEAN DE CHERBOURG</t>
  </si>
  <si>
    <t xml:space="preserve">7057395             </t>
  </si>
  <si>
    <t>STE LUCIE</t>
  </si>
  <si>
    <t xml:space="preserve">7057515             </t>
  </si>
  <si>
    <t>SAINTE MARGUERITE MARIE</t>
  </si>
  <si>
    <t xml:space="preserve">7057525             </t>
  </si>
  <si>
    <t>STE PERPETUE</t>
  </si>
  <si>
    <t xml:space="preserve">7057650             </t>
  </si>
  <si>
    <t>ST RENE DE MATANE</t>
  </si>
  <si>
    <t xml:space="preserve">7057692             </t>
  </si>
  <si>
    <t>TROUT RIVER DEPOT</t>
  </si>
  <si>
    <t xml:space="preserve">7058565             </t>
  </si>
  <si>
    <t xml:space="preserve">7058840             </t>
  </si>
  <si>
    <t>RIVIERE CHIGOUBICHE</t>
  </si>
  <si>
    <t xml:space="preserve">706FFA0             </t>
  </si>
  <si>
    <t>FALARDEAU</t>
  </si>
  <si>
    <t xml:space="preserve">706KC09             </t>
  </si>
  <si>
    <t>BARRIERE MILOT</t>
  </si>
  <si>
    <t xml:space="preserve">7060DPC             </t>
  </si>
  <si>
    <t>AIGREMONT</t>
  </si>
  <si>
    <t xml:space="preserve">7060070             </t>
  </si>
  <si>
    <t>BARRIERE N CHIBOUGAMAU</t>
  </si>
  <si>
    <t xml:space="preserve">7060474             </t>
  </si>
  <si>
    <t>BRE #3 RIV-AUX-RATS</t>
  </si>
  <si>
    <t xml:space="preserve">7060479             </t>
  </si>
  <si>
    <t>CHEMIN CHUTE DES PASSES</t>
  </si>
  <si>
    <t xml:space="preserve">7061372             </t>
  </si>
  <si>
    <t>BRANCH</t>
  </si>
  <si>
    <t xml:space="preserve">8400666             </t>
  </si>
  <si>
    <t>CHICOUTIMI OUEST</t>
  </si>
  <si>
    <t xml:space="preserve">7061441             </t>
  </si>
  <si>
    <t>CHUTE A MURDOCK</t>
  </si>
  <si>
    <t xml:space="preserve">7061480             </t>
  </si>
  <si>
    <t>CHUTE DU DIABLE</t>
  </si>
  <si>
    <t xml:space="preserve">7061560             </t>
  </si>
  <si>
    <t>HEBERTVILLE</t>
  </si>
  <si>
    <t xml:space="preserve">7063040             </t>
  </si>
  <si>
    <t>LAC BOUCHETTE</t>
  </si>
  <si>
    <t xml:space="preserve">7063560             </t>
  </si>
  <si>
    <t>LAC DES COMMISSAIRES</t>
  </si>
  <si>
    <t xml:space="preserve">7063610             </t>
  </si>
  <si>
    <t>LATERRIERE</t>
  </si>
  <si>
    <t xml:space="preserve">7064180             </t>
  </si>
  <si>
    <t>MISTASSIBI</t>
  </si>
  <si>
    <t xml:space="preserve">7064993             </t>
  </si>
  <si>
    <t>MONT APICA</t>
  </si>
  <si>
    <t xml:space="preserve">7065100             </t>
  </si>
  <si>
    <t>NORMANDIN CDA</t>
  </si>
  <si>
    <t xml:space="preserve">7065640             </t>
  </si>
  <si>
    <t>RIVIERE AUX RATS</t>
  </si>
  <si>
    <t xml:space="preserve">7066583             </t>
  </si>
  <si>
    <t>ST FELICIEN</t>
  </si>
  <si>
    <t xml:space="preserve">7067240             </t>
  </si>
  <si>
    <t>LOCH LOMOND</t>
  </si>
  <si>
    <t xml:space="preserve">8203151             </t>
  </si>
  <si>
    <t>LOWER L'ARDOISE</t>
  </si>
  <si>
    <t xml:space="preserve">8203164             </t>
  </si>
  <si>
    <t>MACKAYS CORNER</t>
  </si>
  <si>
    <t xml:space="preserve">8203268             </t>
  </si>
  <si>
    <t>NEW GRAFTON</t>
  </si>
  <si>
    <t xml:space="preserve">8204000             </t>
  </si>
  <si>
    <t>NORTHEAST MARGAREE</t>
  </si>
  <si>
    <t xml:space="preserve">8204151             </t>
  </si>
  <si>
    <t>PENTZ</t>
  </si>
  <si>
    <t xml:space="preserve">8204405             </t>
  </si>
  <si>
    <t>PRICE</t>
  </si>
  <si>
    <t xml:space="preserve">7056240             </t>
  </si>
  <si>
    <t>RIVIERE MANIE</t>
  </si>
  <si>
    <t xml:space="preserve">7056640             </t>
  </si>
  <si>
    <t>PORT HOOD</t>
  </si>
  <si>
    <t xml:space="preserve">8204500             </t>
  </si>
  <si>
    <t>RIVER HEBERT</t>
  </si>
  <si>
    <t xml:space="preserve">8204570             </t>
  </si>
  <si>
    <t>SALMON HOLE</t>
  </si>
  <si>
    <t xml:space="preserve">8205000             </t>
  </si>
  <si>
    <t>SOUTH HIGHLANDS</t>
  </si>
  <si>
    <t xml:space="preserve">8205180             </t>
  </si>
  <si>
    <t>STELLARTON</t>
  </si>
  <si>
    <t xml:space="preserve">8205400             </t>
  </si>
  <si>
    <t>TRURO NSAC</t>
  </si>
  <si>
    <t xml:space="preserve">8206000             </t>
  </si>
  <si>
    <t>WENTWORTH</t>
  </si>
  <si>
    <t xml:space="preserve">8206225             </t>
  </si>
  <si>
    <t>WEYMOUTH FALLS</t>
  </si>
  <si>
    <t xml:space="preserve">8206275             </t>
  </si>
  <si>
    <t>YARMOUTH</t>
  </si>
  <si>
    <t xml:space="preserve">8206490             </t>
  </si>
  <si>
    <t>GRAND FALLS DRUMMOND</t>
  </si>
  <si>
    <t xml:space="preserve">8101904             </t>
  </si>
  <si>
    <t>HARDWOOD RIDGE</t>
  </si>
  <si>
    <t xml:space="preserve">8102160             </t>
  </si>
  <si>
    <t xml:space="preserve">6117981             </t>
  </si>
  <si>
    <t>STEVESTON</t>
  </si>
  <si>
    <t xml:space="preserve">1107710             </t>
  </si>
  <si>
    <t>SURREY BRIDGEVIEW</t>
  </si>
  <si>
    <t xml:space="preserve">11078GK             </t>
  </si>
  <si>
    <t>SURREY SUNNYSIDE</t>
  </si>
  <si>
    <t xml:space="preserve">1107879             </t>
  </si>
  <si>
    <t>W VANCOUVER CRESTWELL RD</t>
  </si>
  <si>
    <t xml:space="preserve">1108H2G             </t>
  </si>
  <si>
    <t>VANCOUVER WALES ST</t>
  </si>
  <si>
    <t xml:space="preserve">1108M87             </t>
  </si>
  <si>
    <t>VANCOUVER CEDAR COTTAGE</t>
  </si>
  <si>
    <t xml:space="preserve">1108410             </t>
  </si>
  <si>
    <t>VANCOUVER CENTRAL PARK</t>
  </si>
  <si>
    <t xml:space="preserve">1108414             </t>
  </si>
  <si>
    <t>VANCOUVER DUNBAR SOUTH</t>
  </si>
  <si>
    <t xml:space="preserve">1108436             </t>
  </si>
  <si>
    <t>VANCOUVER EXHIB PARK</t>
  </si>
  <si>
    <t xml:space="preserve">1108440             </t>
  </si>
  <si>
    <t>VANCOUVER FAIRVIEW</t>
  </si>
  <si>
    <t xml:space="preserve">1108442             </t>
  </si>
  <si>
    <t>VANCOUVER FRASERVIEW</t>
  </si>
  <si>
    <t xml:space="preserve">1108445             </t>
  </si>
  <si>
    <t>VANCOUVER KERRISDALE</t>
  </si>
  <si>
    <t xml:space="preserve">1108448             </t>
  </si>
  <si>
    <t xml:space="preserve">1108449             </t>
  </si>
  <si>
    <t>VANCOUVER KITSILANO</t>
  </si>
  <si>
    <t xml:space="preserve">1108453             </t>
  </si>
  <si>
    <t>VANCOUVER MARPOLE</t>
  </si>
  <si>
    <t xml:space="preserve">1108455             </t>
  </si>
  <si>
    <t>VANCOUVER MT PLEASANT</t>
  </si>
  <si>
    <t xml:space="preserve">1108460             </t>
  </si>
  <si>
    <t>VANCOUVER OAKRIDGE</t>
  </si>
  <si>
    <t xml:space="preserve">1108463             </t>
  </si>
  <si>
    <t>VANCOUVER PMO</t>
  </si>
  <si>
    <t xml:space="preserve">1108465             </t>
  </si>
  <si>
    <t>VANCOUVER QUILCHENA</t>
  </si>
  <si>
    <t xml:space="preserve">1108470             </t>
  </si>
  <si>
    <t>VANCOUVER SOUTHLANDS</t>
  </si>
  <si>
    <t xml:space="preserve">1108473             </t>
  </si>
  <si>
    <t>VANCOUVER SOUTH FRASER</t>
  </si>
  <si>
    <t xml:space="preserve">1108475             </t>
  </si>
  <si>
    <t>VANCOUVER WEST PT GREY</t>
  </si>
  <si>
    <t xml:space="preserve">1108488             </t>
  </si>
  <si>
    <t>VEDDER SOUTH LICKMAN</t>
  </si>
  <si>
    <t xml:space="preserve">1108530             </t>
  </si>
  <si>
    <t>WEST VANCOUVER</t>
  </si>
  <si>
    <t xml:space="preserve">1108820             </t>
  </si>
  <si>
    <t>W VANCOUVER DUNDARAVE</t>
  </si>
  <si>
    <t xml:space="preserve">1108829             </t>
  </si>
  <si>
    <t>WEST VANCOUVER KEW BEACH</t>
  </si>
  <si>
    <t xml:space="preserve">1108831             </t>
  </si>
  <si>
    <t>WEST VANCOUVER OTTAWA</t>
  </si>
  <si>
    <t xml:space="preserve">1108844             </t>
  </si>
  <si>
    <t>W VANCOUVER PALMERSTON</t>
  </si>
  <si>
    <t xml:space="preserve">1108846             </t>
  </si>
  <si>
    <t>WEST VANCOUVER RENA CRES</t>
  </si>
  <si>
    <t xml:space="preserve">1108848             </t>
  </si>
  <si>
    <t>TEST STATION ONTARIO GOES</t>
  </si>
  <si>
    <t xml:space="preserve">6158435             </t>
  </si>
  <si>
    <t>TOFIELD</t>
  </si>
  <si>
    <t xml:space="preserve">301FMRL             </t>
  </si>
  <si>
    <t>RYCROFT</t>
  </si>
  <si>
    <t xml:space="preserve">307N59R             </t>
  </si>
  <si>
    <t>WAMPUS A</t>
  </si>
  <si>
    <t xml:space="preserve">306FRLL             </t>
  </si>
  <si>
    <t>DEERLICK B2</t>
  </si>
  <si>
    <t xml:space="preserve">306B019             </t>
  </si>
  <si>
    <t>DEERLICK C</t>
  </si>
  <si>
    <t xml:space="preserve">306B0AR             </t>
  </si>
  <si>
    <t>WAMPUS G</t>
  </si>
  <si>
    <t xml:space="preserve">30669L4             </t>
  </si>
  <si>
    <t>DEERLICK F</t>
  </si>
  <si>
    <t xml:space="preserve">306K01R             </t>
  </si>
  <si>
    <t xml:space="preserve">3030NNM             </t>
  </si>
  <si>
    <t>RACEHORSE</t>
  </si>
  <si>
    <t xml:space="preserve">305NLMK             </t>
  </si>
  <si>
    <t xml:space="preserve">305FQKP             </t>
  </si>
  <si>
    <t>JAMES R.S.</t>
  </si>
  <si>
    <t xml:space="preserve">302351L             </t>
  </si>
  <si>
    <t>MT. HARVEY</t>
  </si>
  <si>
    <t xml:space="preserve">110522B             </t>
  </si>
  <si>
    <t>DEEKS PEAK</t>
  </si>
  <si>
    <t xml:space="preserve">110KC6K             </t>
  </si>
  <si>
    <t xml:space="preserve">114NMKR             </t>
  </si>
  <si>
    <t>AIKEN LAKE</t>
  </si>
  <si>
    <t xml:space="preserve">1180AD0             </t>
  </si>
  <si>
    <t>WHITEWATER</t>
  </si>
  <si>
    <t xml:space="preserve">1148RJQ             </t>
  </si>
  <si>
    <t>HELLS GATE REMOTE</t>
  </si>
  <si>
    <t xml:space="preserve">1113D2E             </t>
  </si>
  <si>
    <t>NANCY GREENE SUMMIT</t>
  </si>
  <si>
    <t xml:space="preserve">114NC10             </t>
  </si>
  <si>
    <t xml:space="preserve">1010PJR             </t>
  </si>
  <si>
    <t xml:space="preserve">114JMMR             </t>
  </si>
  <si>
    <t>BOMBI PIT</t>
  </si>
  <si>
    <t xml:space="preserve">1140R0J             </t>
  </si>
  <si>
    <t>BIG CREEK BEL GRAVEYARD CRK</t>
  </si>
  <si>
    <t xml:space="preserve">1080HG0             </t>
  </si>
  <si>
    <t>PAULSON</t>
  </si>
  <si>
    <t xml:space="preserve">11460NF             </t>
  </si>
  <si>
    <t>CHEAKAMUS RIVER ABOVE MILLAR CREEK</t>
  </si>
  <si>
    <t xml:space="preserve">10414Q6             </t>
  </si>
  <si>
    <t>EHOLT</t>
  </si>
  <si>
    <t xml:space="preserve">113BF47             </t>
  </si>
  <si>
    <t xml:space="preserve">114N45G             </t>
  </si>
  <si>
    <t>TOP OF TEN MILE</t>
  </si>
  <si>
    <t xml:space="preserve">117QK0R             </t>
  </si>
  <si>
    <t>EDGEWOOD</t>
  </si>
  <si>
    <t xml:space="preserve">114K639             </t>
  </si>
  <si>
    <t xml:space="preserve">11452R6             </t>
  </si>
  <si>
    <t xml:space="preserve">114QKFJ             </t>
  </si>
  <si>
    <t xml:space="preserve">114M203             </t>
  </si>
  <si>
    <t>MICA DAM LOWER (CMH)</t>
  </si>
  <si>
    <t xml:space="preserve">11751KK             </t>
  </si>
  <si>
    <t>DUNCAN RESERVOIR AT DUNCAN DAM</t>
  </si>
  <si>
    <t xml:space="preserve">114K5G5             </t>
  </si>
  <si>
    <t>ELAHO RIVER NEAR THE MOUTH</t>
  </si>
  <si>
    <t xml:space="preserve">104KFMQ             </t>
  </si>
  <si>
    <t>ELK RIVER AT FERNIE</t>
  </si>
  <si>
    <t xml:space="preserve">115K673             </t>
  </si>
  <si>
    <t>FINLAY RIVER ABOVE AKIE CREEK</t>
  </si>
  <si>
    <t xml:space="preserve">118288K             </t>
  </si>
  <si>
    <t>FISHER ON MOBERLY RIVER</t>
  </si>
  <si>
    <t xml:space="preserve">118K886             </t>
  </si>
  <si>
    <t>SIX MILE</t>
  </si>
  <si>
    <t xml:space="preserve">114P404             </t>
  </si>
  <si>
    <t>GOLDEN</t>
  </si>
  <si>
    <t xml:space="preserve">117CB21             </t>
  </si>
  <si>
    <t>PINE PASS</t>
  </si>
  <si>
    <t xml:space="preserve">11861GA             </t>
  </si>
  <si>
    <t>HORN CREEK ON HALFWAY RIVER</t>
  </si>
  <si>
    <t xml:space="preserve">119LNR1             </t>
  </si>
  <si>
    <t>ILLECILLEWAET RIVER AT GREELEY</t>
  </si>
  <si>
    <t xml:space="preserve">11736M6             </t>
  </si>
  <si>
    <t>JORDAN RIVER ABOVE KIRKUP CREEK</t>
  </si>
  <si>
    <t xml:space="preserve">117LPNC             </t>
  </si>
  <si>
    <t>MCGREGOR RIVER AT LOWER CANYON</t>
  </si>
  <si>
    <t xml:space="preserve">109E000             </t>
  </si>
  <si>
    <t>MISSION RIDGE SNOW STATION</t>
  </si>
  <si>
    <t xml:space="preserve">1115J9A             </t>
  </si>
  <si>
    <t>MOBERLY RIVER NEAR ST. JOHN</t>
  </si>
  <si>
    <t xml:space="preserve">118NJR2             </t>
  </si>
  <si>
    <t xml:space="preserve">306LLLN             </t>
  </si>
  <si>
    <t>MCBRIDE</t>
  </si>
  <si>
    <t xml:space="preserve">10949M9             </t>
  </si>
  <si>
    <t>RED PASS</t>
  </si>
  <si>
    <t xml:space="preserve">109FFNR             </t>
  </si>
  <si>
    <t>OSILINKA RIVER NEAR END LAKE</t>
  </si>
  <si>
    <t xml:space="preserve">118NQMF             </t>
  </si>
  <si>
    <t>LITTLE QUALICUM RIVER GANSKE ROAD</t>
  </si>
  <si>
    <t xml:space="preserve">1024642             </t>
  </si>
  <si>
    <t>SAYWARD</t>
  </si>
  <si>
    <t xml:space="preserve">1027112             </t>
  </si>
  <si>
    <t>VANANDA</t>
  </si>
  <si>
    <t xml:space="preserve">1028340             </t>
  </si>
  <si>
    <t>CHADS CREEK</t>
  </si>
  <si>
    <t xml:space="preserve">2400698             </t>
  </si>
  <si>
    <t>CHAPMAN GLACIER</t>
  </si>
  <si>
    <t xml:space="preserve">2400699             </t>
  </si>
  <si>
    <t>CHANTRY INLET</t>
  </si>
  <si>
    <t xml:space="preserve">2300FRQ             </t>
  </si>
  <si>
    <t xml:space="preserve">2400813             </t>
  </si>
  <si>
    <t>CORNWALL ISLAND</t>
  </si>
  <si>
    <t xml:space="preserve">2401007             </t>
  </si>
  <si>
    <t>CRESWELL BAY</t>
  </si>
  <si>
    <t xml:space="preserve">2401018             </t>
  </si>
  <si>
    <t>DECCA GREEN 2</t>
  </si>
  <si>
    <t xml:space="preserve">240J020             </t>
  </si>
  <si>
    <t>DECCA GREEN 4</t>
  </si>
  <si>
    <t xml:space="preserve">240J0K0             </t>
  </si>
  <si>
    <t>DECCA MASTER 1</t>
  </si>
  <si>
    <t xml:space="preserve">2401021             </t>
  </si>
  <si>
    <t>DECCA MASTER 2</t>
  </si>
  <si>
    <t xml:space="preserve">24010B1             </t>
  </si>
  <si>
    <t>DEVON A</t>
  </si>
  <si>
    <t xml:space="preserve">2401024             </t>
  </si>
  <si>
    <t>DEVON B</t>
  </si>
  <si>
    <t xml:space="preserve">240102D             </t>
  </si>
  <si>
    <t>CHATHAM WPCP</t>
  </si>
  <si>
    <t xml:space="preserve">6131415             </t>
  </si>
  <si>
    <t>CAMBRIDGE-STEWART</t>
  </si>
  <si>
    <t xml:space="preserve">6141100             </t>
  </si>
  <si>
    <t>HAMIOTA 2</t>
  </si>
  <si>
    <t xml:space="preserve">5011241             </t>
  </si>
  <si>
    <t>CAMPBELLFORD</t>
  </si>
  <si>
    <t xml:space="preserve">6151137             </t>
  </si>
  <si>
    <t>DEERWOOD</t>
  </si>
  <si>
    <t xml:space="preserve">5020720             </t>
  </si>
  <si>
    <t xml:space="preserve">6100285             </t>
  </si>
  <si>
    <t>SPRAGUE</t>
  </si>
  <si>
    <t xml:space="preserve">5022760             </t>
  </si>
  <si>
    <t>PINE FALLS</t>
  </si>
  <si>
    <t xml:space="preserve">5032164             </t>
  </si>
  <si>
    <t>MACGREGOR</t>
  </si>
  <si>
    <t xml:space="preserve">5041684             </t>
  </si>
  <si>
    <t>SOUTH INDIAN LAKE AIRPORT</t>
  </si>
  <si>
    <t xml:space="preserve">5062736             </t>
  </si>
  <si>
    <t>NEPISIGUIT FALLS</t>
  </si>
  <si>
    <t xml:space="preserve">8103500             </t>
  </si>
  <si>
    <t>MABOU</t>
  </si>
  <si>
    <t xml:space="preserve">8203249             </t>
  </si>
  <si>
    <t>STILLWATER SHERBROOKE</t>
  </si>
  <si>
    <t xml:space="preserve">8205601             </t>
  </si>
  <si>
    <t xml:space="preserve">8401251             </t>
  </si>
  <si>
    <t>PORT BLANDFORD</t>
  </si>
  <si>
    <t xml:space="preserve">8403008             </t>
  </si>
  <si>
    <t>TERRENCEVILLE</t>
  </si>
  <si>
    <t xml:space="preserve">8403858             </t>
  </si>
  <si>
    <t>BEAVER CREEK YTG</t>
  </si>
  <si>
    <t xml:space="preserve">2100161             </t>
  </si>
  <si>
    <t>SUSKWA VALLEY</t>
  </si>
  <si>
    <t xml:space="preserve">107G879             </t>
  </si>
  <si>
    <t xml:space="preserve">5020551             </t>
  </si>
  <si>
    <t xml:space="preserve">6134608             </t>
  </si>
  <si>
    <t>ALBERTON</t>
  </si>
  <si>
    <t xml:space="preserve">6150060             </t>
  </si>
  <si>
    <t>MACMILLAN PASS</t>
  </si>
  <si>
    <t xml:space="preserve">2100693             </t>
  </si>
  <si>
    <t>HOYT</t>
  </si>
  <si>
    <t xml:space="preserve">8102230             </t>
  </si>
  <si>
    <t>KINGSLEY IHD</t>
  </si>
  <si>
    <t xml:space="preserve">8102316             </t>
  </si>
  <si>
    <t>MAGAGUADAVIC LAKE</t>
  </si>
  <si>
    <t xml:space="preserve">8102550             </t>
  </si>
  <si>
    <t>MILLTOWN</t>
  </si>
  <si>
    <t xml:space="preserve">8102975             </t>
  </si>
  <si>
    <t xml:space="preserve">8103825             </t>
  </si>
  <si>
    <t>PLASTER ROCK NBEPC</t>
  </si>
  <si>
    <t xml:space="preserve">8104001             </t>
  </si>
  <si>
    <t>ROSEVALE</t>
  </si>
  <si>
    <t xml:space="preserve">8104475             </t>
  </si>
  <si>
    <t>ST ANDRE DE MADAWASKA</t>
  </si>
  <si>
    <t xml:space="preserve">8104595             </t>
  </si>
  <si>
    <t>SAINT JOHN MISPEC PARK</t>
  </si>
  <si>
    <t xml:space="preserve">8104924             </t>
  </si>
  <si>
    <t>SHIPPEGAN</t>
  </si>
  <si>
    <t xml:space="preserve">8104975             </t>
  </si>
  <si>
    <t>SUSSEX 2</t>
  </si>
  <si>
    <t xml:space="preserve">8105202             </t>
  </si>
  <si>
    <t>WILD GOOSE RIVER</t>
  </si>
  <si>
    <t xml:space="preserve">8105569             </t>
  </si>
  <si>
    <t>ANTIGONISH</t>
  </si>
  <si>
    <t xml:space="preserve">8200150             </t>
  </si>
  <si>
    <t>BIG INTERVALE</t>
  </si>
  <si>
    <t xml:space="preserve">8200579             </t>
  </si>
  <si>
    <t>CAMBRIDGE STATION</t>
  </si>
  <si>
    <t xml:space="preserve">8200630             </t>
  </si>
  <si>
    <t>CAP LA RONDE</t>
  </si>
  <si>
    <t xml:space="preserve">8200750             </t>
  </si>
  <si>
    <t>CLAM HARBOUR</t>
  </si>
  <si>
    <t xml:space="preserve">8200850             </t>
  </si>
  <si>
    <t xml:space="preserve">8201200             </t>
  </si>
  <si>
    <t>ELMSDALE</t>
  </si>
  <si>
    <t xml:space="preserve">8201750             </t>
  </si>
  <si>
    <t>HELLS GATE</t>
  </si>
  <si>
    <t xml:space="preserve">8202350             </t>
  </si>
  <si>
    <t>LAKE ROSSIGNOL</t>
  </si>
  <si>
    <t xml:space="preserve">8202900             </t>
  </si>
  <si>
    <t>MAHONE BAY</t>
  </si>
  <si>
    <t xml:space="preserve">8203300             </t>
  </si>
  <si>
    <t>METEGHAN</t>
  </si>
  <si>
    <t xml:space="preserve">8203498             </t>
  </si>
  <si>
    <t>NOEL</t>
  </si>
  <si>
    <t xml:space="preserve">8204100             </t>
  </si>
  <si>
    <t>OXFORD</t>
  </si>
  <si>
    <t xml:space="preserve">8204200             </t>
  </si>
  <si>
    <t>POINT TUPPER</t>
  </si>
  <si>
    <t xml:space="preserve">8204457             </t>
  </si>
  <si>
    <t>RAWDON</t>
  </si>
  <si>
    <t xml:space="preserve">8204550             </t>
  </si>
  <si>
    <t>SALT SPRINGS EXP ST</t>
  </si>
  <si>
    <t xml:space="preserve">8205050             </t>
  </si>
  <si>
    <t>SHUNACADIE BEACH</t>
  </si>
  <si>
    <t xml:space="preserve">8205148             </t>
  </si>
  <si>
    <t>STELLARTON LOURDES</t>
  </si>
  <si>
    <t xml:space="preserve">8205401             </t>
  </si>
  <si>
    <t>WENTWORTH VALLEY</t>
  </si>
  <si>
    <t xml:space="preserve">8206228             </t>
  </si>
  <si>
    <t>WINDSOR</t>
  </si>
  <si>
    <t xml:space="preserve">8206400             </t>
  </si>
  <si>
    <t>YARMOUTH CDA EPF</t>
  </si>
  <si>
    <t xml:space="preserve">8206600             </t>
  </si>
  <si>
    <t xml:space="preserve">8101900             </t>
  </si>
  <si>
    <t xml:space="preserve">8102000             </t>
  </si>
  <si>
    <t>HAUT SHIPPAGAN</t>
  </si>
  <si>
    <t xml:space="preserve">8102206             </t>
  </si>
  <si>
    <t>KINGS LANDING</t>
  </si>
  <si>
    <t xml:space="preserve">8102314             </t>
  </si>
  <si>
    <t>MCADAM</t>
  </si>
  <si>
    <t xml:space="preserve">8102600             </t>
  </si>
  <si>
    <t>NEWCASTLE</t>
  </si>
  <si>
    <t xml:space="preserve">8103600             </t>
  </si>
  <si>
    <t>PLEASANT MOUNTAIN</t>
  </si>
  <si>
    <t xml:space="preserve">8104010             </t>
  </si>
  <si>
    <t>ROYAL ROAD WEST</t>
  </si>
  <si>
    <t xml:space="preserve">8104482             </t>
  </si>
  <si>
    <t>ST ISIDORE</t>
  </si>
  <si>
    <t xml:space="preserve">8104750             </t>
  </si>
  <si>
    <t>ST STEPHEN</t>
  </si>
  <si>
    <t xml:space="preserve">8104936             </t>
  </si>
  <si>
    <t>SUMMIT DEPOT</t>
  </si>
  <si>
    <t xml:space="preserve">8105100             </t>
  </si>
  <si>
    <t>WHALLEY BOLIVAR CRESCENT</t>
  </si>
  <si>
    <t xml:space="preserve">1108886             </t>
  </si>
  <si>
    <t>WHALLEY HILTON ROAD</t>
  </si>
  <si>
    <t xml:space="preserve">1108892             </t>
  </si>
  <si>
    <t>WHITE ROCK BREARLEY</t>
  </si>
  <si>
    <t xml:space="preserve">1108911             </t>
  </si>
  <si>
    <t>WHITE ROCK OCEAN PARK</t>
  </si>
  <si>
    <t xml:space="preserve">1108913             </t>
  </si>
  <si>
    <t>WHONNOCK</t>
  </si>
  <si>
    <t xml:space="preserve">1108920             </t>
  </si>
  <si>
    <t>WHONNOCK NO 5 RD</t>
  </si>
  <si>
    <t xml:space="preserve">1108923             </t>
  </si>
  <si>
    <t>WHONNOCK THORN HILL</t>
  </si>
  <si>
    <t xml:space="preserve">1108925             </t>
  </si>
  <si>
    <t>YARROW SUMAS LAKE</t>
  </si>
  <si>
    <t xml:space="preserve">1109006             </t>
  </si>
  <si>
    <t>EDGE HILLS BUTCHER CREEK</t>
  </si>
  <si>
    <t xml:space="preserve">111KFLR             </t>
  </si>
  <si>
    <t>BIRKENHEAD LAKE</t>
  </si>
  <si>
    <t xml:space="preserve">1110Q78             </t>
  </si>
  <si>
    <t>ALLISON PASS</t>
  </si>
  <si>
    <t xml:space="preserve">1110350             </t>
  </si>
  <si>
    <t>BOSTON BAR</t>
  </si>
  <si>
    <t xml:space="preserve">111090M             </t>
  </si>
  <si>
    <t>EAST LILLOOET</t>
  </si>
  <si>
    <t xml:space="preserve">1112625             </t>
  </si>
  <si>
    <t>HOPE DOG MOUNTAIN</t>
  </si>
  <si>
    <t xml:space="preserve">1113545             </t>
  </si>
  <si>
    <t>HOPE KAWKAWA LAKE</t>
  </si>
  <si>
    <t xml:space="preserve">1113550             </t>
  </si>
  <si>
    <t>HOPE LITTLE MOUNTAIN</t>
  </si>
  <si>
    <t xml:space="preserve">1113570             </t>
  </si>
  <si>
    <t xml:space="preserve">1113580             </t>
  </si>
  <si>
    <t>LADNER CREEK</t>
  </si>
  <si>
    <t xml:space="preserve">1114474             </t>
  </si>
  <si>
    <t>LILLOOET A</t>
  </si>
  <si>
    <t xml:space="preserve">11146K0             </t>
  </si>
  <si>
    <t xml:space="preserve">1114620             </t>
  </si>
  <si>
    <t>LILLOOET CEDAR FALLS</t>
  </si>
  <si>
    <t xml:space="preserve">1114621             </t>
  </si>
  <si>
    <t>LILLOOET RUSSELL ST</t>
  </si>
  <si>
    <t xml:space="preserve">1114626             </t>
  </si>
  <si>
    <t>LILLOOET SETON BCHPA</t>
  </si>
  <si>
    <t xml:space="preserve">1114627             </t>
  </si>
  <si>
    <t>CLEARWATER CREEK</t>
  </si>
  <si>
    <t xml:space="preserve">2400716             </t>
  </si>
  <si>
    <t>COLLINSON INLET</t>
  </si>
  <si>
    <t xml:space="preserve">2400818             </t>
  </si>
  <si>
    <t>CONFEDERATION POINT</t>
  </si>
  <si>
    <t xml:space="preserve">2400827             </t>
  </si>
  <si>
    <t>CONINGHAM BAY</t>
  </si>
  <si>
    <t xml:space="preserve">2400831             </t>
  </si>
  <si>
    <t>COPES BAY</t>
  </si>
  <si>
    <t xml:space="preserve">2400890             </t>
  </si>
  <si>
    <t>CORY GLACIER</t>
  </si>
  <si>
    <t xml:space="preserve">2401009             </t>
  </si>
  <si>
    <t>CRANE CITY</t>
  </si>
  <si>
    <t xml:space="preserve">240J017             </t>
  </si>
  <si>
    <t>CROKER BAY</t>
  </si>
  <si>
    <t xml:space="preserve">240J018             </t>
  </si>
  <si>
    <t>CROOKED LAKE FISHERIES</t>
  </si>
  <si>
    <t xml:space="preserve">240J0JQ             </t>
  </si>
  <si>
    <t>CROOKED LAKE</t>
  </si>
  <si>
    <t xml:space="preserve">240J0AH             </t>
  </si>
  <si>
    <t>DOBBIN BAY</t>
  </si>
  <si>
    <t xml:space="preserve">2401040             </t>
  </si>
  <si>
    <t>DRAKE BAY</t>
  </si>
  <si>
    <t xml:space="preserve">2401045             </t>
  </si>
  <si>
    <t>DREP-CYZ91 1</t>
  </si>
  <si>
    <t xml:space="preserve">2401048             </t>
  </si>
  <si>
    <t>DREP-CYZ91 2</t>
  </si>
  <si>
    <t xml:space="preserve">240104H             </t>
  </si>
  <si>
    <t>DUMBELL DOME</t>
  </si>
  <si>
    <t xml:space="preserve">2401049             </t>
  </si>
  <si>
    <t>DUNDAS HARBOUR</t>
  </si>
  <si>
    <t xml:space="preserve">240J0MR             </t>
  </si>
  <si>
    <t>DUNDEE BIGHT</t>
  </si>
  <si>
    <t xml:space="preserve">2401442             </t>
  </si>
  <si>
    <t>EGLINTON ISLAND</t>
  </si>
  <si>
    <t xml:space="preserve">2501089             </t>
  </si>
  <si>
    <t>EIDES FIORD</t>
  </si>
  <si>
    <t xml:space="preserve">240J089             </t>
  </si>
  <si>
    <t>ELLA BAY</t>
  </si>
  <si>
    <t xml:space="preserve">2401092             </t>
  </si>
  <si>
    <t>EMMA FIORD</t>
  </si>
  <si>
    <t xml:space="preserve">2401097             </t>
  </si>
  <si>
    <t>ESAYOO BAY</t>
  </si>
  <si>
    <t xml:space="preserve">2401142             </t>
  </si>
  <si>
    <t>FIONA LAKE</t>
  </si>
  <si>
    <t xml:space="preserve">2401322             </t>
  </si>
  <si>
    <t>FISHER LAKE</t>
  </si>
  <si>
    <t xml:space="preserve">2401327             </t>
  </si>
  <si>
    <t>DIGGES ISLAND</t>
  </si>
  <si>
    <t xml:space="preserve">7101988             </t>
  </si>
  <si>
    <t>DOME BAY</t>
  </si>
  <si>
    <t xml:space="preserve">2401041             </t>
  </si>
  <si>
    <t>DOME CROCKER</t>
  </si>
  <si>
    <t xml:space="preserve">2401042             </t>
  </si>
  <si>
    <t>DRAKE POINT</t>
  </si>
  <si>
    <t xml:space="preserve">2401046             </t>
  </si>
  <si>
    <t>EIDSBOTN FIORD</t>
  </si>
  <si>
    <t xml:space="preserve">240J0QR             </t>
  </si>
  <si>
    <t>EUREKA PCS</t>
  </si>
  <si>
    <t xml:space="preserve">2401201             </t>
  </si>
  <si>
    <t>FLEXURE BAY</t>
  </si>
  <si>
    <t xml:space="preserve">2401347             </t>
  </si>
  <si>
    <t>FLOEBERG BEACH</t>
  </si>
  <si>
    <t xml:space="preserve">2401348             </t>
  </si>
  <si>
    <t>FORT CONGOR</t>
  </si>
  <si>
    <t xml:space="preserve">2401356             </t>
  </si>
  <si>
    <t>FURY BEACH</t>
  </si>
  <si>
    <t xml:space="preserve">2402323             </t>
  </si>
  <si>
    <t>FURY POINT</t>
  </si>
  <si>
    <t xml:space="preserve">2402324             </t>
  </si>
  <si>
    <t>GEODETIC HILLS</t>
  </si>
  <si>
    <t xml:space="preserve">2402333             </t>
  </si>
  <si>
    <t>GILMAN RIVER</t>
  </si>
  <si>
    <t xml:space="preserve">2402334             </t>
  </si>
  <si>
    <t>GOODSIR CREEK</t>
  </si>
  <si>
    <t xml:space="preserve">2402341             </t>
  </si>
  <si>
    <t>GRINNELL PENINSULA</t>
  </si>
  <si>
    <t xml:space="preserve">240KLMM             </t>
  </si>
  <si>
    <t>FISHER RIVER</t>
  </si>
  <si>
    <t xml:space="preserve">2401328             </t>
  </si>
  <si>
    <t>CHEYNE POINT</t>
  </si>
  <si>
    <t xml:space="preserve">2400710             </t>
  </si>
  <si>
    <t>FRANKLIN PIERCE BAY</t>
  </si>
  <si>
    <t xml:space="preserve">2402260             </t>
  </si>
  <si>
    <t>GARNIER RIVER</t>
  </si>
  <si>
    <t xml:space="preserve">2402329             </t>
  </si>
  <si>
    <t>GRAVEYARD BAY</t>
  </si>
  <si>
    <t xml:space="preserve">250KCMC             </t>
  </si>
  <si>
    <t>GRIFFITH ISLAND</t>
  </si>
  <si>
    <t xml:space="preserve">240BCDD             </t>
  </si>
  <si>
    <t>HALCYON</t>
  </si>
  <si>
    <t xml:space="preserve">2402349             </t>
  </si>
  <si>
    <t>HELL GATE</t>
  </si>
  <si>
    <t xml:space="preserve">2402424             </t>
  </si>
  <si>
    <t>HOLLIST POINT</t>
  </si>
  <si>
    <t xml:space="preserve">2402469             </t>
  </si>
  <si>
    <t>HOVED ISLAND</t>
  </si>
  <si>
    <t xml:space="preserve">2402527             </t>
  </si>
  <si>
    <t>IRENE BAY</t>
  </si>
  <si>
    <t xml:space="preserve">2402597             </t>
  </si>
  <si>
    <t>JUGEBORG FIORD</t>
  </si>
  <si>
    <t xml:space="preserve">240K657             </t>
  </si>
  <si>
    <t>KILIAN LAKE</t>
  </si>
  <si>
    <t xml:space="preserve">2502666             </t>
  </si>
  <si>
    <t>KOLUKTOO BAY</t>
  </si>
  <si>
    <t xml:space="preserve">2402676             </t>
  </si>
  <si>
    <t>LIDDON GULF</t>
  </si>
  <si>
    <t xml:space="preserve">2502FQL             </t>
  </si>
  <si>
    <t>HALF MOON BAY</t>
  </si>
  <si>
    <t xml:space="preserve">240KLMR             </t>
  </si>
  <si>
    <t>HAZEN ICE CAP</t>
  </si>
  <si>
    <t xml:space="preserve">2402414             </t>
  </si>
  <si>
    <t>HELICOPTER BAY</t>
  </si>
  <si>
    <t xml:space="preserve">2402422             </t>
  </si>
  <si>
    <t>HOOKER BAY</t>
  </si>
  <si>
    <t xml:space="preserve">2402508             </t>
  </si>
  <si>
    <t>HOPE RADAR</t>
  </si>
  <si>
    <t xml:space="preserve">2402512             </t>
  </si>
  <si>
    <t>ICE KEEL STATION</t>
  </si>
  <si>
    <t xml:space="preserve">2402535             </t>
  </si>
  <si>
    <t>IDLOUT POINT</t>
  </si>
  <si>
    <t xml:space="preserve">2402538             </t>
  </si>
  <si>
    <t>JACKSON INLET</t>
  </si>
  <si>
    <t xml:space="preserve">2402615             </t>
  </si>
  <si>
    <t>JOHNSON POINT</t>
  </si>
  <si>
    <t xml:space="preserve">2502656             </t>
  </si>
  <si>
    <t>JUDGE DALY PROMONTORY</t>
  </si>
  <si>
    <t xml:space="preserve">240B65G             </t>
  </si>
  <si>
    <t>KARLUK ISLAND</t>
  </si>
  <si>
    <t xml:space="preserve">240K658             </t>
  </si>
  <si>
    <t>KRABBE POINT</t>
  </si>
  <si>
    <t xml:space="preserve">240K676             </t>
  </si>
  <si>
    <t>KUUJUA RIVER</t>
  </si>
  <si>
    <t xml:space="preserve">250KFPP             </t>
  </si>
  <si>
    <t>LITTLE HOLMAN ISLAND</t>
  </si>
  <si>
    <t xml:space="preserve">240KFQL             </t>
  </si>
  <si>
    <t>LOUGHEED ISLAND</t>
  </si>
  <si>
    <t xml:space="preserve">2402685             </t>
  </si>
  <si>
    <t>LOWTHER ISLAND</t>
  </si>
  <si>
    <t xml:space="preserve">240268N             </t>
  </si>
  <si>
    <t>GUY</t>
  </si>
  <si>
    <t xml:space="preserve">3072985             </t>
  </si>
  <si>
    <t>KIMIWAN LO</t>
  </si>
  <si>
    <t xml:space="preserve">3073F4M             </t>
  </si>
  <si>
    <t>HIGH PRAIRIE WEST</t>
  </si>
  <si>
    <t xml:space="preserve">3073190             </t>
  </si>
  <si>
    <t>ARBORG</t>
  </si>
  <si>
    <t xml:space="preserve">5030080             </t>
  </si>
  <si>
    <t>GILBERT PLAINS</t>
  </si>
  <si>
    <t xml:space="preserve">5040985             </t>
  </si>
  <si>
    <t>WINNIPEGOSIS SOUTH EAST</t>
  </si>
  <si>
    <t xml:space="preserve">5043226             </t>
  </si>
  <si>
    <t>DICKIE BROOK</t>
  </si>
  <si>
    <t xml:space="preserve">8201500             </t>
  </si>
  <si>
    <t>SPRINGDALE GB FARM</t>
  </si>
  <si>
    <t xml:space="preserve">8403702             </t>
  </si>
  <si>
    <t>LONDON CS</t>
  </si>
  <si>
    <t xml:space="preserve">6144478             </t>
  </si>
  <si>
    <t>BOGGY CREEK</t>
  </si>
  <si>
    <t xml:space="preserve">5010310             </t>
  </si>
  <si>
    <t>PADDLE RIVER DAM PRECIP</t>
  </si>
  <si>
    <t xml:space="preserve">3064968             </t>
  </si>
  <si>
    <t>PADDLE RIVER HEADWATERS</t>
  </si>
  <si>
    <t xml:space="preserve">3064970             </t>
  </si>
  <si>
    <t>PORTAGE LA PRAIRIE 2</t>
  </si>
  <si>
    <t xml:space="preserve">5012322             </t>
  </si>
  <si>
    <t>RATHWELL</t>
  </si>
  <si>
    <t xml:space="preserve">5022335             </t>
  </si>
  <si>
    <t>PEMBINA</t>
  </si>
  <si>
    <t xml:space="preserve">3065163             </t>
  </si>
  <si>
    <t>HODGSON 2</t>
  </si>
  <si>
    <t xml:space="preserve">5031301             </t>
  </si>
  <si>
    <t>NEEPAWA MURRAY 6 SOUTHWEST</t>
  </si>
  <si>
    <t xml:space="preserve">5042004             </t>
  </si>
  <si>
    <t>STEEP ROCK</t>
  </si>
  <si>
    <t xml:space="preserve">5042774             </t>
  </si>
  <si>
    <t>PADDLE RIVER #2</t>
  </si>
  <si>
    <t xml:space="preserve">3064965             </t>
  </si>
  <si>
    <t>KEMANO</t>
  </si>
  <si>
    <t xml:space="preserve">1064020             </t>
  </si>
  <si>
    <t>SADDLE LAKE</t>
  </si>
  <si>
    <t xml:space="preserve">3065690             </t>
  </si>
  <si>
    <t>KENORA RCS</t>
  </si>
  <si>
    <t xml:space="preserve">6034073             </t>
  </si>
  <si>
    <t>PELLY RANCH</t>
  </si>
  <si>
    <t xml:space="preserve">2100880             </t>
  </si>
  <si>
    <t>UPPER BLACKVILLE</t>
  </si>
  <si>
    <t xml:space="preserve">8105540             </t>
  </si>
  <si>
    <t xml:space="preserve">8105600             </t>
  </si>
  <si>
    <t>AYLESFORD</t>
  </si>
  <si>
    <t xml:space="preserve">8200220             </t>
  </si>
  <si>
    <t>BLACK RIVER</t>
  </si>
  <si>
    <t xml:space="preserve">8200584             </t>
  </si>
  <si>
    <t>CLARENCE</t>
  </si>
  <si>
    <t xml:space="preserve">8200860             </t>
  </si>
  <si>
    <t>GLENORA FALLS</t>
  </si>
  <si>
    <t xml:space="preserve">8201950             </t>
  </si>
  <si>
    <t>HOPEWELL</t>
  </si>
  <si>
    <t xml:space="preserve">8202415             </t>
  </si>
  <si>
    <t>KEMPTVILLE 2</t>
  </si>
  <si>
    <t xml:space="preserve">8202701             </t>
  </si>
  <si>
    <t>MARGAREE FORKS</t>
  </si>
  <si>
    <t xml:space="preserve">8203422             </t>
  </si>
  <si>
    <t>PORT HASTINGS</t>
  </si>
  <si>
    <t xml:space="preserve">8204480             </t>
  </si>
  <si>
    <t>ST PAUL ISLAND</t>
  </si>
  <si>
    <t xml:space="preserve">8204900             </t>
  </si>
  <si>
    <t>TATAMAGOUCHE</t>
  </si>
  <si>
    <t xml:space="preserve">8205775             </t>
  </si>
  <si>
    <t>WEST BRANCH</t>
  </si>
  <si>
    <t xml:space="preserve">8206232             </t>
  </si>
  <si>
    <t>HAMPTON</t>
  </si>
  <si>
    <t xml:space="preserve">8102100             </t>
  </si>
  <si>
    <t>LOWER HOLMESVILLE</t>
  </si>
  <si>
    <t xml:space="preserve">8102522             </t>
  </si>
  <si>
    <t>NINE MILE BRK (CAMP 68)</t>
  </si>
  <si>
    <t xml:space="preserve">8103706             </t>
  </si>
  <si>
    <t>RILEY BROOK</t>
  </si>
  <si>
    <t xml:space="preserve">8104450             </t>
  </si>
  <si>
    <t>ST GEORGE</t>
  </si>
  <si>
    <t xml:space="preserve">8104700             </t>
  </si>
  <si>
    <t>SEARSVILLE</t>
  </si>
  <si>
    <t xml:space="preserve">8104938             </t>
  </si>
  <si>
    <t>TIDE HEAD</t>
  </si>
  <si>
    <t xml:space="preserve">8105302             </t>
  </si>
  <si>
    <t>WILLIAMSBURG</t>
  </si>
  <si>
    <t xml:space="preserve">8105580             </t>
  </si>
  <si>
    <t>BADDECK</t>
  </si>
  <si>
    <t xml:space="preserve">8200300             </t>
  </si>
  <si>
    <t>BRIDGEWATER</t>
  </si>
  <si>
    <t xml:space="preserve">8200600             </t>
  </si>
  <si>
    <t>HAMMONDS PLAINS</t>
  </si>
  <si>
    <t xml:space="preserve">8202270             </t>
  </si>
  <si>
    <t>LOWER MEAGHERS GRANT</t>
  </si>
  <si>
    <t xml:space="preserve">8203165             </t>
  </si>
  <si>
    <t>METEGHAN RIVER</t>
  </si>
  <si>
    <t xml:space="preserve">8203500             </t>
  </si>
  <si>
    <t>PORT MORIEN</t>
  </si>
  <si>
    <t xml:space="preserve">8204513             </t>
  </si>
  <si>
    <t>SHARPE BROOK IHD</t>
  </si>
  <si>
    <t xml:space="preserve">8205085             </t>
  </si>
  <si>
    <t xml:space="preserve">1046391             </t>
  </si>
  <si>
    <t>GOUNAMITZ RIVER</t>
  </si>
  <si>
    <t xml:space="preserve">8101850             </t>
  </si>
  <si>
    <t>GRANDE DIGUE</t>
  </si>
  <si>
    <t xml:space="preserve">8101880             </t>
  </si>
  <si>
    <t>HILLSBOROUGH</t>
  </si>
  <si>
    <t xml:space="preserve">8102220             </t>
  </si>
  <si>
    <t>LITTLE RIVER MINE</t>
  </si>
  <si>
    <t xml:space="preserve">8102350             </t>
  </si>
  <si>
    <t>MOUNT PLEASANT</t>
  </si>
  <si>
    <t xml:space="preserve">8103300             </t>
  </si>
  <si>
    <t>PETIT ROCHER</t>
  </si>
  <si>
    <t xml:space="preserve">8103910             </t>
  </si>
  <si>
    <t>SACKVILLE</t>
  </si>
  <si>
    <t xml:space="preserve">8104500             </t>
  </si>
  <si>
    <t>KLINTONEL</t>
  </si>
  <si>
    <t xml:space="preserve">4024080             </t>
  </si>
  <si>
    <t>TOBIQUE NARROWS</t>
  </si>
  <si>
    <t xml:space="preserve">8105400             </t>
  </si>
  <si>
    <t>ARGYLE HEAD</t>
  </si>
  <si>
    <t xml:space="preserve">8200170             </t>
  </si>
  <si>
    <t>LYTTON 2</t>
  </si>
  <si>
    <t xml:space="preserve">1114745             </t>
  </si>
  <si>
    <t>MCGILLIVARY FALLS</t>
  </si>
  <si>
    <t xml:space="preserve">1114992             </t>
  </si>
  <si>
    <t>MOHA</t>
  </si>
  <si>
    <t xml:space="preserve">1115196             </t>
  </si>
  <si>
    <t>PEMBERTON HATCHERY</t>
  </si>
  <si>
    <t xml:space="preserve">1116084             </t>
  </si>
  <si>
    <t>SKAGIT RIVER</t>
  </si>
  <si>
    <t xml:space="preserve">1117410             </t>
  </si>
  <si>
    <t>TREASURE MOUNTAIN</t>
  </si>
  <si>
    <t xml:space="preserve">1118235             </t>
  </si>
  <si>
    <t>VERNON SOUTH</t>
  </si>
  <si>
    <t xml:space="preserve">112HEHD             </t>
  </si>
  <si>
    <t>OLIVER ROCKCLIFF</t>
  </si>
  <si>
    <t xml:space="preserve">112N765             </t>
  </si>
  <si>
    <t>ADRA</t>
  </si>
  <si>
    <t xml:space="preserve">1120090             </t>
  </si>
  <si>
    <t>APEX MTN LODGE</t>
  </si>
  <si>
    <t xml:space="preserve">1120447             </t>
  </si>
  <si>
    <t>ARMSTRONG GRANDVIEW</t>
  </si>
  <si>
    <t xml:space="preserve">1120475             </t>
  </si>
  <si>
    <t>BANKIER CHAIN LAKE</t>
  </si>
  <si>
    <t xml:space="preserve">1120633             </t>
  </si>
  <si>
    <t>BLAKEBURN</t>
  </si>
  <si>
    <t xml:space="preserve">1120882             </t>
  </si>
  <si>
    <t>CAWSTON SIMILKAMEEN</t>
  </si>
  <si>
    <t xml:space="preserve">1121459             </t>
  </si>
  <si>
    <t>GRANITE CREEK</t>
  </si>
  <si>
    <t xml:space="preserve">1123280             </t>
  </si>
  <si>
    <t>HIGHLAND VALLEY BCCL</t>
  </si>
  <si>
    <t xml:space="preserve">1123468             </t>
  </si>
  <si>
    <t>KELOWNA BANKHEAD</t>
  </si>
  <si>
    <t xml:space="preserve">1123972             </t>
  </si>
  <si>
    <t>KIRTON</t>
  </si>
  <si>
    <t xml:space="preserve">1124260             </t>
  </si>
  <si>
    <t>LAC LE JEUNE WALLOPER LK</t>
  </si>
  <si>
    <t xml:space="preserve">1124460             </t>
  </si>
  <si>
    <t>OKANAGAN FALLS 2S</t>
  </si>
  <si>
    <t xml:space="preserve">1125G0A             </t>
  </si>
  <si>
    <t>MEADOWGREEN</t>
  </si>
  <si>
    <t xml:space="preserve">1125060             </t>
  </si>
  <si>
    <t>MERRITT</t>
  </si>
  <si>
    <t xml:space="preserve">1125070             </t>
  </si>
  <si>
    <t>MERRITT CRAIGMONT MINES</t>
  </si>
  <si>
    <t xml:space="preserve">1125075             </t>
  </si>
  <si>
    <t>MERRITT STP</t>
  </si>
  <si>
    <t xml:space="preserve">1125079             </t>
  </si>
  <si>
    <t>CALLAGHAN VALLEY(SKI JUMP BOTTOM)</t>
  </si>
  <si>
    <t xml:space="preserve">1101320             </t>
  </si>
  <si>
    <t>JEAN D'OR RS</t>
  </si>
  <si>
    <t xml:space="preserve">3073545             </t>
  </si>
  <si>
    <t>KEG LO</t>
  </si>
  <si>
    <t xml:space="preserve">3073642             </t>
  </si>
  <si>
    <t>LITTLE RED RIVER RS</t>
  </si>
  <si>
    <t xml:space="preserve">3073924             </t>
  </si>
  <si>
    <t>MCLENNAN RS</t>
  </si>
  <si>
    <t xml:space="preserve">3074322             </t>
  </si>
  <si>
    <t xml:space="preserve">3074874             </t>
  </si>
  <si>
    <t>RAINBOW LO</t>
  </si>
  <si>
    <t xml:space="preserve">3075L48             </t>
  </si>
  <si>
    <t>PEACE RIVER WRB</t>
  </si>
  <si>
    <t xml:space="preserve">3075050             </t>
  </si>
  <si>
    <t>PINE RS</t>
  </si>
  <si>
    <t xml:space="preserve">3075223             </t>
  </si>
  <si>
    <t>RED EARTH RS</t>
  </si>
  <si>
    <t xml:space="preserve">30754R1             </t>
  </si>
  <si>
    <t>SOUTH WAPITI RS</t>
  </si>
  <si>
    <t xml:space="preserve">3076060             </t>
  </si>
  <si>
    <t>VALLEYVIEW RS</t>
  </si>
  <si>
    <t xml:space="preserve">3076675             </t>
  </si>
  <si>
    <t>WORSLEY</t>
  </si>
  <si>
    <t xml:space="preserve">3077660             </t>
  </si>
  <si>
    <t>GLENDON</t>
  </si>
  <si>
    <t xml:space="preserve">30828JF             </t>
  </si>
  <si>
    <t>AMULET</t>
  </si>
  <si>
    <t xml:space="preserve">4010150             </t>
  </si>
  <si>
    <t xml:space="preserve">4010878             </t>
  </si>
  <si>
    <t>CANORA</t>
  </si>
  <si>
    <t xml:space="preserve">4011095             </t>
  </si>
  <si>
    <t>CONDIE</t>
  </si>
  <si>
    <t xml:space="preserve">4011640             </t>
  </si>
  <si>
    <t>DAVIN</t>
  </si>
  <si>
    <t xml:space="preserve">4012160             </t>
  </si>
  <si>
    <t>DAVIN 7</t>
  </si>
  <si>
    <t xml:space="preserve">4012166             </t>
  </si>
  <si>
    <t>EDGELEY</t>
  </si>
  <si>
    <t xml:space="preserve">4012340             </t>
  </si>
  <si>
    <t>GLEN MORAY</t>
  </si>
  <si>
    <t xml:space="preserve">4012930             </t>
  </si>
  <si>
    <t>HUBBARD</t>
  </si>
  <si>
    <t xml:space="preserve">4013280             </t>
  </si>
  <si>
    <t>KENASTON</t>
  </si>
  <si>
    <t xml:space="preserve">4013740             </t>
  </si>
  <si>
    <t>LAMPMAN</t>
  </si>
  <si>
    <t xml:space="preserve">4014142             </t>
  </si>
  <si>
    <t>MARQUIS</t>
  </si>
  <si>
    <t xml:space="preserve">4015040             </t>
  </si>
  <si>
    <t>PANGMAN</t>
  </si>
  <si>
    <t xml:space="preserve">4015863             </t>
  </si>
  <si>
    <t>QUILL LAKE</t>
  </si>
  <si>
    <t xml:space="preserve">4016330             </t>
  </si>
  <si>
    <t>REGINA CATHEDRAL</t>
  </si>
  <si>
    <t xml:space="preserve">4016590             </t>
  </si>
  <si>
    <t>HAY LAKES RS</t>
  </si>
  <si>
    <t xml:space="preserve">3073073             </t>
  </si>
  <si>
    <t xml:space="preserve">3073145             </t>
  </si>
  <si>
    <t>JEAN LO</t>
  </si>
  <si>
    <t xml:space="preserve">3073550             </t>
  </si>
  <si>
    <t>LA CRETE RS</t>
  </si>
  <si>
    <t xml:space="preserve">3073735             </t>
  </si>
  <si>
    <t>MCLENNAN CDA EPF</t>
  </si>
  <si>
    <t xml:space="preserve">3074320             </t>
  </si>
  <si>
    <t>NOTIKEWIN LO</t>
  </si>
  <si>
    <t xml:space="preserve">3074900             </t>
  </si>
  <si>
    <t>PEACE RIVER CROSSING</t>
  </si>
  <si>
    <t xml:space="preserve">3075047             </t>
  </si>
  <si>
    <t>PINTO LO</t>
  </si>
  <si>
    <t xml:space="preserve">3075225             </t>
  </si>
  <si>
    <t xml:space="preserve">3075600             </t>
  </si>
  <si>
    <t>SNUFF MOUNTAIN LO</t>
  </si>
  <si>
    <t xml:space="preserve">3076040             </t>
  </si>
  <si>
    <t>THREE CREEKS RS</t>
  </si>
  <si>
    <t xml:space="preserve">3076470             </t>
  </si>
  <si>
    <t xml:space="preserve">3077245             </t>
  </si>
  <si>
    <t>WORSLEY RS</t>
  </si>
  <si>
    <t xml:space="preserve">3077662             </t>
  </si>
  <si>
    <t>AYLESBURY CDA EPF</t>
  </si>
  <si>
    <t xml:space="preserve">4010360             </t>
  </si>
  <si>
    <t xml:space="preserve">4010960             </t>
  </si>
  <si>
    <t>CEYLON</t>
  </si>
  <si>
    <t xml:space="preserve">4011440             </t>
  </si>
  <si>
    <t>DUFF</t>
  </si>
  <si>
    <t xml:space="preserve">4012270             </t>
  </si>
  <si>
    <t>TWIN LAKES</t>
  </si>
  <si>
    <t xml:space="preserve">3066FME             </t>
  </si>
  <si>
    <t>THICKWOOD CREEK</t>
  </si>
  <si>
    <t xml:space="preserve">3066379             </t>
  </si>
  <si>
    <t>UPPER TAR LAKE</t>
  </si>
  <si>
    <t xml:space="preserve">3066665             </t>
  </si>
  <si>
    <t>WAMPUS E</t>
  </si>
  <si>
    <t xml:space="preserve">3066934             </t>
  </si>
  <si>
    <t>EQUITY SILVER</t>
  </si>
  <si>
    <t xml:space="preserve">1072692             </t>
  </si>
  <si>
    <t>HARVEY STATION</t>
  </si>
  <si>
    <t xml:space="preserve">8102201             </t>
  </si>
  <si>
    <t>BAYSWATER</t>
  </si>
  <si>
    <t xml:space="preserve">8200437             </t>
  </si>
  <si>
    <t>PLEASANT BAY GRAND ANSE</t>
  </si>
  <si>
    <t xml:space="preserve">8204450             </t>
  </si>
  <si>
    <t>BURNABY METROTOWN</t>
  </si>
  <si>
    <t xml:space="preserve">110A1ND             </t>
  </si>
  <si>
    <t>OLIVER 3</t>
  </si>
  <si>
    <t xml:space="preserve">1125779             </t>
  </si>
  <si>
    <t>MAIN ST. &amp; HWY 403</t>
  </si>
  <si>
    <t>KENNEDY STREET</t>
  </si>
  <si>
    <t>SCIENCE CENTRE NORTH</t>
  </si>
  <si>
    <t>PROV ONTARIO BUILDING</t>
  </si>
  <si>
    <t>550 QUEEN STREET WEST</t>
  </si>
  <si>
    <t>FARWELL PUMP HOUSE</t>
  </si>
  <si>
    <t>WM. MERRIFIELD SCHOOL</t>
  </si>
  <si>
    <t>521 MEMORIAL AVENUE</t>
  </si>
  <si>
    <t>615 JAMES STREET SOUTH</t>
  </si>
  <si>
    <t>QUEEN'S PARK</t>
  </si>
  <si>
    <t>156 VICTORIA STREET</t>
  </si>
  <si>
    <t>YACHT CLUB</t>
  </si>
  <si>
    <t>MTC SHED</t>
  </si>
  <si>
    <t>139 GEORGE STREET</t>
  </si>
  <si>
    <t>MEMORIAL PARK</t>
  </si>
  <si>
    <t>NORTH ST. &amp; GENEVA ST.</t>
  </si>
  <si>
    <t>ARGYLE CRESCENT</t>
  </si>
  <si>
    <t>WHITECOURT FFRS</t>
  </si>
  <si>
    <t xml:space="preserve">3067384             </t>
  </si>
  <si>
    <t>71 KING STREET</t>
  </si>
  <si>
    <t>REBECCA &amp; WOODSIDE</t>
  </si>
  <si>
    <t>BRONTE RD. &amp; WOBURN CRES.</t>
  </si>
  <si>
    <t>RITSON RD. &amp; OLIVE AVE.</t>
  </si>
  <si>
    <t>FARQUHAR &amp; WYNDHAM</t>
  </si>
  <si>
    <t>COLLEGE OF AGRIC.</t>
  </si>
  <si>
    <t>SPRING CREEK MOOSE</t>
  </si>
  <si>
    <t xml:space="preserve">307F0G9             </t>
  </si>
  <si>
    <t>PUB. BLDG.</t>
  </si>
  <si>
    <t>PROVINCIAL PARK</t>
  </si>
  <si>
    <t>WEBER &amp; UNIVERSITY</t>
  </si>
  <si>
    <t>HWY 2 &amp; NORTH SHORE BLVD.</t>
  </si>
  <si>
    <t>HWY 117 &amp; PAINT LAKE ROAD</t>
  </si>
  <si>
    <t>HAWKEYE LAKE</t>
  </si>
  <si>
    <t>HIGH FALLS</t>
  </si>
  <si>
    <t>POINT BLAKE CONS. AREA</t>
  </si>
  <si>
    <t>SOUTH WALPOLE</t>
  </si>
  <si>
    <t>CHAIN LAKE</t>
  </si>
  <si>
    <t xml:space="preserve">8200800             </t>
  </si>
  <si>
    <t>COLLEGE GRANT</t>
  </si>
  <si>
    <t xml:space="preserve">8200989             </t>
  </si>
  <si>
    <t>FRIZZLETON</t>
  </si>
  <si>
    <t xml:space="preserve">8201900             </t>
  </si>
  <si>
    <t>KEBLE</t>
  </si>
  <si>
    <t xml:space="preserve">8202580             </t>
  </si>
  <si>
    <t>KEMPTVILLE</t>
  </si>
  <si>
    <t xml:space="preserve">8202700             </t>
  </si>
  <si>
    <t>MARYVALE</t>
  </si>
  <si>
    <t xml:space="preserve">8203430             </t>
  </si>
  <si>
    <t xml:space="preserve">8204150             </t>
  </si>
  <si>
    <t>PORT DUFFERIN</t>
  </si>
  <si>
    <t xml:space="preserve">8204477             </t>
  </si>
  <si>
    <t>SPRUCE HILL LAKE</t>
  </si>
  <si>
    <t xml:space="preserve">8205300             </t>
  </si>
  <si>
    <t>UPPER STEWIACKE</t>
  </si>
  <si>
    <t xml:space="preserve">8206200             </t>
  </si>
  <si>
    <t>WINDSOR FALMOUTH</t>
  </si>
  <si>
    <t xml:space="preserve">8206404             </t>
  </si>
  <si>
    <t>BURIN</t>
  </si>
  <si>
    <t xml:space="preserve">8400810             </t>
  </si>
  <si>
    <t>CARBONEAR</t>
  </si>
  <si>
    <t xml:space="preserve">8401075             </t>
  </si>
  <si>
    <t xml:space="preserve">8401140             </t>
  </si>
  <si>
    <t xml:space="preserve">8401524             </t>
  </si>
  <si>
    <t xml:space="preserve">8401650             </t>
  </si>
  <si>
    <t>GRAND LAKE</t>
  </si>
  <si>
    <t xml:space="preserve">8402052             </t>
  </si>
  <si>
    <t>HEATHERTON</t>
  </si>
  <si>
    <t xml:space="preserve">8402100             </t>
  </si>
  <si>
    <t>MARYSTOWN</t>
  </si>
  <si>
    <t xml:space="preserve">8402592             </t>
  </si>
  <si>
    <t>PICCADILLY</t>
  </si>
  <si>
    <t xml:space="preserve">8402945             </t>
  </si>
  <si>
    <t>RED HARBOUR PB</t>
  </si>
  <si>
    <t xml:space="preserve">8403083             </t>
  </si>
  <si>
    <t xml:space="preserve">8403501             </t>
  </si>
  <si>
    <t>TORS COVE</t>
  </si>
  <si>
    <t xml:space="preserve">8403950             </t>
  </si>
  <si>
    <t>WESTBROOK ST LAWRENCE</t>
  </si>
  <si>
    <t xml:space="preserve">8404201             </t>
  </si>
  <si>
    <t>ROSS BAY</t>
  </si>
  <si>
    <t xml:space="preserve">8503100             </t>
  </si>
  <si>
    <t>SAGLEK</t>
  </si>
  <si>
    <t xml:space="preserve">8503250             </t>
  </si>
  <si>
    <t>DRIFTING BUOY 46692</t>
  </si>
  <si>
    <t>YOHIN</t>
  </si>
  <si>
    <t xml:space="preserve">2204300             </t>
  </si>
  <si>
    <t xml:space="preserve">2300500             </t>
  </si>
  <si>
    <t xml:space="preserve">2303090             </t>
  </si>
  <si>
    <t>CAPE HOOPER</t>
  </si>
  <si>
    <t xml:space="preserve">2400660             </t>
  </si>
  <si>
    <t xml:space="preserve">2402686             </t>
  </si>
  <si>
    <t>PERIBONCA</t>
  </si>
  <si>
    <t xml:space="preserve">7065960             </t>
  </si>
  <si>
    <t>PORTAGE DES ROCHES</t>
  </si>
  <si>
    <t xml:space="preserve">7066080             </t>
  </si>
  <si>
    <t>ST COEUR DE MARIE</t>
  </si>
  <si>
    <t xml:space="preserve">7067060             </t>
  </si>
  <si>
    <t>CAMP M-107</t>
  </si>
  <si>
    <t xml:space="preserve">704J01E             </t>
  </si>
  <si>
    <t>BARRIERE JALBERT</t>
  </si>
  <si>
    <t xml:space="preserve">7040MGJ             </t>
  </si>
  <si>
    <t>BERSIMIS</t>
  </si>
  <si>
    <t xml:space="preserve">7040680             </t>
  </si>
  <si>
    <t>FIRE LAKE</t>
  </si>
  <si>
    <t xml:space="preserve">7042371             </t>
  </si>
  <si>
    <t>HAVRE ST PIERRE</t>
  </si>
  <si>
    <t xml:space="preserve">7043012             </t>
  </si>
  <si>
    <t>HALIFAX WINDSOR PARK</t>
  </si>
  <si>
    <t xml:space="preserve">8202255             </t>
  </si>
  <si>
    <t>MT KOBAU OBSERVATORY</t>
  </si>
  <si>
    <t xml:space="preserve">1125223             </t>
  </si>
  <si>
    <t>NARAMATA</t>
  </si>
  <si>
    <t xml:space="preserve">1125381             </t>
  </si>
  <si>
    <t>NICOLA LAKE</t>
  </si>
  <si>
    <t xml:space="preserve">1125585             </t>
  </si>
  <si>
    <t>OLIVER MONASHEE VINEYARD</t>
  </si>
  <si>
    <t xml:space="preserve">11257FN             </t>
  </si>
  <si>
    <t>OKANAGAN FALLS</t>
  </si>
  <si>
    <t xml:space="preserve">1125701             </t>
  </si>
  <si>
    <t>OKANAGAN MISSION</t>
  </si>
  <si>
    <t xml:space="preserve">1125703             </t>
  </si>
  <si>
    <t>OKANAGAN MISSION TOZER</t>
  </si>
  <si>
    <t xml:space="preserve">1125707             </t>
  </si>
  <si>
    <t>OLIVER EAST</t>
  </si>
  <si>
    <t xml:space="preserve">1125765             </t>
  </si>
  <si>
    <t>OSOYOOS</t>
  </si>
  <si>
    <t xml:space="preserve">1125850             </t>
  </si>
  <si>
    <t>OSPREY LAKE</t>
  </si>
  <si>
    <t xml:space="preserve">1125880             </t>
  </si>
  <si>
    <t>PEACHLAND</t>
  </si>
  <si>
    <t xml:space="preserve">1126070             </t>
  </si>
  <si>
    <t xml:space="preserve">1126071             </t>
  </si>
  <si>
    <t>PEACHLAND MINOS ROCK</t>
  </si>
  <si>
    <t xml:space="preserve">1126079             </t>
  </si>
  <si>
    <t>PENTICTON SEWAGE PLANT</t>
  </si>
  <si>
    <t xml:space="preserve">1126160             </t>
  </si>
  <si>
    <t>PRINCETON</t>
  </si>
  <si>
    <t xml:space="preserve">1126505             </t>
  </si>
  <si>
    <t>RUTLAND MISSION CREEK</t>
  </si>
  <si>
    <t xml:space="preserve">1126915             </t>
  </si>
  <si>
    <t>SIMILKAMEEN COPPER MTN</t>
  </si>
  <si>
    <t xml:space="preserve">1127358             </t>
  </si>
  <si>
    <t>VERNON NORTH</t>
  </si>
  <si>
    <t xml:space="preserve">1128583             </t>
  </si>
  <si>
    <t>VERNON SOUTHWEST</t>
  </si>
  <si>
    <t xml:space="preserve">1128585             </t>
  </si>
  <si>
    <t>WESTBANK IRRIGATION</t>
  </si>
  <si>
    <t xml:space="preserve">1128759             </t>
  </si>
  <si>
    <t>WOODS LAKE</t>
  </si>
  <si>
    <t xml:space="preserve">1128983             </t>
  </si>
  <si>
    <t>GRANTON</t>
  </si>
  <si>
    <t>FILLMORE</t>
  </si>
  <si>
    <t xml:space="preserve">4012493             </t>
  </si>
  <si>
    <t>GUERNSEY CDA EPF</t>
  </si>
  <si>
    <t xml:space="preserve">4013040             </t>
  </si>
  <si>
    <t>LEBRET</t>
  </si>
  <si>
    <t xml:space="preserve">4014280             </t>
  </si>
  <si>
    <t xml:space="preserve">4014913             </t>
  </si>
  <si>
    <t>MOOSE MOUNTAIN RESERVOIR</t>
  </si>
  <si>
    <t xml:space="preserve">4015344             </t>
  </si>
  <si>
    <t xml:space="preserve">4016080             </t>
  </si>
  <si>
    <t xml:space="preserve">4016520             </t>
  </si>
  <si>
    <t>HIGH ROCK TOWER</t>
  </si>
  <si>
    <t xml:space="preserve">3073245             </t>
  </si>
  <si>
    <t>KEG RIVER RS</t>
  </si>
  <si>
    <t xml:space="preserve">3073641             </t>
  </si>
  <si>
    <t>MANNING RS</t>
  </si>
  <si>
    <t xml:space="preserve">3074183             </t>
  </si>
  <si>
    <t>PANNY LO</t>
  </si>
  <si>
    <t xml:space="preserve">3074983             </t>
  </si>
  <si>
    <t>PEERLESS LAKE</t>
  </si>
  <si>
    <t xml:space="preserve">3075100             </t>
  </si>
  <si>
    <t>RED EARTH LO</t>
  </si>
  <si>
    <t xml:space="preserve">3075491             </t>
  </si>
  <si>
    <t>STEEN LO</t>
  </si>
  <si>
    <t xml:space="preserve">3076108             </t>
  </si>
  <si>
    <t>WABASCA</t>
  </si>
  <si>
    <t xml:space="preserve">3076905             </t>
  </si>
  <si>
    <t>ALIDA</t>
  </si>
  <si>
    <t xml:space="preserve">4010100             </t>
  </si>
  <si>
    <t>CARON</t>
  </si>
  <si>
    <t xml:space="preserve">4011280             </t>
  </si>
  <si>
    <t>DAVIN 4</t>
  </si>
  <si>
    <t xml:space="preserve">4012163             </t>
  </si>
  <si>
    <t>GRENFELL</t>
  </si>
  <si>
    <t xml:space="preserve">4013030             </t>
  </si>
  <si>
    <t>KHEDIVE</t>
  </si>
  <si>
    <t xml:space="preserve">4013770             </t>
  </si>
  <si>
    <t>LIBERTY</t>
  </si>
  <si>
    <t xml:space="preserve">4014360             </t>
  </si>
  <si>
    <t>MONTMARTRE</t>
  </si>
  <si>
    <t xml:space="preserve">4015259             </t>
  </si>
  <si>
    <t>PREECEVILLE</t>
  </si>
  <si>
    <t xml:space="preserve">4016185             </t>
  </si>
  <si>
    <t xml:space="preserve">3072768             </t>
  </si>
  <si>
    <t>GRANDE CACHE MILNER</t>
  </si>
  <si>
    <t xml:space="preserve">30728QR             </t>
  </si>
  <si>
    <t>HAY CAMP TOWER</t>
  </si>
  <si>
    <t xml:space="preserve">3073072             </t>
  </si>
  <si>
    <t>HYTHE</t>
  </si>
  <si>
    <t xml:space="preserve">3073425             </t>
  </si>
  <si>
    <t>LEGEND LO</t>
  </si>
  <si>
    <t xml:space="preserve">3073792             </t>
  </si>
  <si>
    <t xml:space="preserve">3074182             </t>
  </si>
  <si>
    <t xml:space="preserve">3075489             </t>
  </si>
  <si>
    <t>TEEPEE LO</t>
  </si>
  <si>
    <t xml:space="preserve">3076365             </t>
  </si>
  <si>
    <t>UPPER HAY RIVER RS</t>
  </si>
  <si>
    <t xml:space="preserve">3076655             </t>
  </si>
  <si>
    <t>ZAMA LO</t>
  </si>
  <si>
    <t xml:space="preserve">3078000             </t>
  </si>
  <si>
    <t xml:space="preserve">4010400             </t>
  </si>
  <si>
    <t>BECHARD</t>
  </si>
  <si>
    <t xml:space="preserve">4010540             </t>
  </si>
  <si>
    <t>DAFOE A</t>
  </si>
  <si>
    <t xml:space="preserve">4012040             </t>
  </si>
  <si>
    <t>DUVAL</t>
  </si>
  <si>
    <t xml:space="preserve">4012300             </t>
  </si>
  <si>
    <t xml:space="preserve">4012560             </t>
  </si>
  <si>
    <t>UNION STOCK YARDS</t>
  </si>
  <si>
    <t>KENNEDY &amp; ST. MARY'S</t>
  </si>
  <si>
    <t>WINDERMERE &amp; ROCKMAN</t>
  </si>
  <si>
    <t>PORTAGE &amp; MINTO</t>
  </si>
  <si>
    <t>65 ELLEN STREET</t>
  </si>
  <si>
    <t>11TH ST. &amp; PRINCESS AVE.</t>
  </si>
  <si>
    <t>12TH AVENUE &amp; SMITH ST.</t>
  </si>
  <si>
    <t>1620 ALBERT STREET</t>
  </si>
  <si>
    <t>CITY LIBRARY</t>
  </si>
  <si>
    <t>PORTEOUS LODGE</t>
  </si>
  <si>
    <t>110 OMINICA STREET</t>
  </si>
  <si>
    <t>1 ST. &amp; 14TH AVE.</t>
  </si>
  <si>
    <t>146 ST. &amp; 92ND AVENUE</t>
  </si>
  <si>
    <t>149 ST. &amp; 115 AVENUE</t>
  </si>
  <si>
    <t>73 AVENUE &amp; 95 STREET</t>
  </si>
  <si>
    <t>EDMONTON NORTHWEST</t>
  </si>
  <si>
    <t>77 AVENUE &amp; 85 STREET</t>
  </si>
  <si>
    <t>115 AVENUE &amp; 159 STREET</t>
  </si>
  <si>
    <t>SPRING CRK WOLVERINE</t>
  </si>
  <si>
    <t xml:space="preserve">307F0P9             </t>
  </si>
  <si>
    <t>DEBOLT</t>
  </si>
  <si>
    <t xml:space="preserve">3071998             </t>
  </si>
  <si>
    <t>DEBOLT EXP ST</t>
  </si>
  <si>
    <t xml:space="preserve">3072000             </t>
  </si>
  <si>
    <t>FAIRVIEW EXP ST</t>
  </si>
  <si>
    <t xml:space="preserve">3072530             </t>
  </si>
  <si>
    <t>HINES CREEK</t>
  </si>
  <si>
    <t xml:space="preserve">3073315             </t>
  </si>
  <si>
    <t>SALT RIVER</t>
  </si>
  <si>
    <t xml:space="preserve">3075707             </t>
  </si>
  <si>
    <t>SHAFTESBURY</t>
  </si>
  <si>
    <t xml:space="preserve">3075878             </t>
  </si>
  <si>
    <t>SPIRIT RIVER</t>
  </si>
  <si>
    <t xml:space="preserve">3076070             </t>
  </si>
  <si>
    <t xml:space="preserve">3076230             </t>
  </si>
  <si>
    <t>99 AVENUE &amp; 160 STREET</t>
  </si>
  <si>
    <t>VALLEYVIEW</t>
  </si>
  <si>
    <t xml:space="preserve">3076673             </t>
  </si>
  <si>
    <t>WEMBLEY</t>
  </si>
  <si>
    <t xml:space="preserve">3077254             </t>
  </si>
  <si>
    <t xml:space="preserve">3077255             </t>
  </si>
  <si>
    <t>BONNYVILLE</t>
  </si>
  <si>
    <t xml:space="preserve">3080738             </t>
  </si>
  <si>
    <t>407-31 AVENUE N.W.</t>
  </si>
  <si>
    <t>620-7TH AVENUE S.W.</t>
  </si>
  <si>
    <t>COMPRESSION RIDGE</t>
  </si>
  <si>
    <t xml:space="preserve">3051766             </t>
  </si>
  <si>
    <t>STREETER</t>
  </si>
  <si>
    <t xml:space="preserve">3056212             </t>
  </si>
  <si>
    <t>GARDINER CREEK</t>
  </si>
  <si>
    <t xml:space="preserve">305B769             </t>
  </si>
  <si>
    <t>WESTCASTLE</t>
  </si>
  <si>
    <t xml:space="preserve">3057K55             </t>
  </si>
  <si>
    <t>EVANS THOMAS</t>
  </si>
  <si>
    <t xml:space="preserve">3052D82             </t>
  </si>
  <si>
    <t>GHOST DIVERSION</t>
  </si>
  <si>
    <t xml:space="preserve">3052PP6             </t>
  </si>
  <si>
    <t>ALBERTA WEATHER CENTRE</t>
  </si>
  <si>
    <t xml:space="preserve">3010075             </t>
  </si>
  <si>
    <t>ARCTIC WEATHER CENTRE</t>
  </si>
  <si>
    <t xml:space="preserve">3010KRR             </t>
  </si>
  <si>
    <t>CARVEL RADAR</t>
  </si>
  <si>
    <t xml:space="preserve">3011384             </t>
  </si>
  <si>
    <t>26 AVE. &amp; 4 STREET N.W.</t>
  </si>
  <si>
    <t>DALHOUSIE DR &amp; DALHAM DR</t>
  </si>
  <si>
    <t>CALGARY NORTHWEST</t>
  </si>
  <si>
    <t>770 FIRST STREET S.E.</t>
  </si>
  <si>
    <t>OLD JAIL HOUSE</t>
  </si>
  <si>
    <t>OLD WATERPUMP HOUSE</t>
  </si>
  <si>
    <t>100 RICHMOND STREET</t>
  </si>
  <si>
    <t>2294 WEST 10TH AVENUE</t>
  </si>
  <si>
    <t>250 WEST 70TH AVENUE</t>
  </si>
  <si>
    <t>MUNICIPAL HALL  RICHMOND</t>
  </si>
  <si>
    <t>KEG3</t>
  </si>
  <si>
    <t xml:space="preserve">3073F42             </t>
  </si>
  <si>
    <t>WHITEMUD</t>
  </si>
  <si>
    <t xml:space="preserve">307PMPP             </t>
  </si>
  <si>
    <t>CARCAJOU</t>
  </si>
  <si>
    <t xml:space="preserve">3071314             </t>
  </si>
  <si>
    <t>DOLLAR</t>
  </si>
  <si>
    <t xml:space="preserve">30720RN             </t>
  </si>
  <si>
    <t>QCMR MILE 146</t>
  </si>
  <si>
    <t xml:space="preserve">7046298             </t>
  </si>
  <si>
    <t>ST JOACHIM</t>
  </si>
  <si>
    <t xml:space="preserve">7047415             </t>
  </si>
  <si>
    <t>TOUR LAC AUX PERLES</t>
  </si>
  <si>
    <t xml:space="preserve">7048N13             </t>
  </si>
  <si>
    <t>ST PACOME</t>
  </si>
  <si>
    <t xml:space="preserve">705GE9G             </t>
  </si>
  <si>
    <t>CAP CHAT EST</t>
  </si>
  <si>
    <t xml:space="preserve">7051042             </t>
  </si>
  <si>
    <t>LE GITE</t>
  </si>
  <si>
    <t xml:space="preserve">7054278             </t>
  </si>
  <si>
    <t>OUIMET</t>
  </si>
  <si>
    <t xml:space="preserve">7055770             </t>
  </si>
  <si>
    <t>PETITE MATANE</t>
  </si>
  <si>
    <t xml:space="preserve">7056003             </t>
  </si>
  <si>
    <t>ST BRUNO KAMOURASKA</t>
  </si>
  <si>
    <t xml:space="preserve">7056922             </t>
  </si>
  <si>
    <t>ST GUY</t>
  </si>
  <si>
    <t xml:space="preserve">7057304             </t>
  </si>
  <si>
    <t>TROIS PISTOLES</t>
  </si>
  <si>
    <t xml:space="preserve">7058560             </t>
  </si>
  <si>
    <t>LA DORE</t>
  </si>
  <si>
    <t xml:space="preserve">706CP09             </t>
  </si>
  <si>
    <t>CHEMIN CHIBOUGAMAU</t>
  </si>
  <si>
    <t xml:space="preserve">7061368             </t>
  </si>
  <si>
    <t>CHUTE AUX GALETS</t>
  </si>
  <si>
    <t xml:space="preserve">7061520             </t>
  </si>
  <si>
    <t xml:space="preserve">7064998             </t>
  </si>
  <si>
    <t>BLANC SABLON</t>
  </si>
  <si>
    <t xml:space="preserve">7040812             </t>
  </si>
  <si>
    <t>CLERMONT</t>
  </si>
  <si>
    <t xml:space="preserve">7041717             </t>
  </si>
  <si>
    <t>GRANDES BERGERONNES</t>
  </si>
  <si>
    <t xml:space="preserve">7042840             </t>
  </si>
  <si>
    <t>MANIC MILLE 76</t>
  </si>
  <si>
    <t xml:space="preserve">7044460             </t>
  </si>
  <si>
    <t>MONT WRIGHT</t>
  </si>
  <si>
    <t xml:space="preserve">7045340             </t>
  </si>
  <si>
    <t>WACOUNO LAKE</t>
  </si>
  <si>
    <t xml:space="preserve">7048800             </t>
  </si>
  <si>
    <t>BARRIERE MISTIGOUGECHE</t>
  </si>
  <si>
    <t xml:space="preserve">7050M73             </t>
  </si>
  <si>
    <t>ARMAGH STATION</t>
  </si>
  <si>
    <t xml:space="preserve">7050245             </t>
  </si>
  <si>
    <t>CAP CHAT DELVAL</t>
  </si>
  <si>
    <t xml:space="preserve">7051041             </t>
  </si>
  <si>
    <t>CORTEREAL</t>
  </si>
  <si>
    <t xml:space="preserve">7051940             </t>
  </si>
  <si>
    <t>GRANDE VALLEE</t>
  </si>
  <si>
    <t xml:space="preserve">7052865             </t>
  </si>
  <si>
    <t>LES FONDS</t>
  </si>
  <si>
    <t xml:space="preserve">7054296             </t>
  </si>
  <si>
    <t>NOTRE DAME DU LAC</t>
  </si>
  <si>
    <t xml:space="preserve">7055675             </t>
  </si>
  <si>
    <t>ST ELZEAR DE BONAVENTURE</t>
  </si>
  <si>
    <t xml:space="preserve">7057160             </t>
  </si>
  <si>
    <t>LAC NICAUBA S</t>
  </si>
  <si>
    <t xml:space="preserve">706CFH0             </t>
  </si>
  <si>
    <t>LAKE EON</t>
  </si>
  <si>
    <t xml:space="preserve">7043740             </t>
  </si>
  <si>
    <t>MANIC 2 LB1</t>
  </si>
  <si>
    <t xml:space="preserve">7044453             </t>
  </si>
  <si>
    <t>PETITE RIV ST FRANCOIS</t>
  </si>
  <si>
    <t xml:space="preserve">7046004             </t>
  </si>
  <si>
    <t>BARRIERE SUD LA DORE</t>
  </si>
  <si>
    <t xml:space="preserve">706047H             </t>
  </si>
  <si>
    <t>CHICOUTIMI UNIVERSITE</t>
  </si>
  <si>
    <t xml:space="preserve">7061442             </t>
  </si>
  <si>
    <t>ISLE MALIGNE</t>
  </si>
  <si>
    <t xml:space="preserve">7063320             </t>
  </si>
  <si>
    <t>MANUAN LAKE</t>
  </si>
  <si>
    <t xml:space="preserve">7064620             </t>
  </si>
  <si>
    <t>PASSE DANGEREUSE DAM</t>
  </si>
  <si>
    <t xml:space="preserve">7065840             </t>
  </si>
  <si>
    <t>BAIE COMEAU CBA</t>
  </si>
  <si>
    <t xml:space="preserve">7040445             </t>
  </si>
  <si>
    <t>CLARKE CITY</t>
  </si>
  <si>
    <t xml:space="preserve">7041710             </t>
  </si>
  <si>
    <t>LA TABATIERE</t>
  </si>
  <si>
    <t xml:space="preserve">7044168             </t>
  </si>
  <si>
    <t xml:space="preserve">7044980             </t>
  </si>
  <si>
    <t>QCMR MILE 56</t>
  </si>
  <si>
    <t xml:space="preserve">7046296             </t>
  </si>
  <si>
    <t>TOUR PELLETIER</t>
  </si>
  <si>
    <t xml:space="preserve">705QEA6             </t>
  </si>
  <si>
    <t>CAPLAN</t>
  </si>
  <si>
    <t xml:space="preserve">7051120             </t>
  </si>
  <si>
    <t>GASPE</t>
  </si>
  <si>
    <t xml:space="preserve">7052600             </t>
  </si>
  <si>
    <t>RIMOUSKI</t>
  </si>
  <si>
    <t xml:space="preserve">7056480             </t>
  </si>
  <si>
    <t>ST DAMASE DE MATANE</t>
  </si>
  <si>
    <t xml:space="preserve">7057089             </t>
  </si>
  <si>
    <t>ST PASCAL</t>
  </si>
  <si>
    <t xml:space="preserve">7057625             </t>
  </si>
  <si>
    <t>VAL D ESPOIR</t>
  </si>
  <si>
    <t xml:space="preserve">7058590             </t>
  </si>
  <si>
    <t>RIVIERE ST JEAN</t>
  </si>
  <si>
    <t xml:space="preserve">704FFF5             </t>
  </si>
  <si>
    <t>ST FRANCOIS IO</t>
  </si>
  <si>
    <t xml:space="preserve">704GBFF             </t>
  </si>
  <si>
    <t>FORESTVILLE</t>
  </si>
  <si>
    <t xml:space="preserve">7042378             </t>
  </si>
  <si>
    <t>LAC BARBELL</t>
  </si>
  <si>
    <t xml:space="preserve">7043EE9             </t>
  </si>
  <si>
    <t>MOISIE</t>
  </si>
  <si>
    <t xml:space="preserve">7045070             </t>
  </si>
  <si>
    <t>ST SIMEON</t>
  </si>
  <si>
    <t xml:space="preserve">7047735             </t>
  </si>
  <si>
    <t>FOND D'ORMES</t>
  </si>
  <si>
    <t xml:space="preserve">705KC75             </t>
  </si>
  <si>
    <t>FRANKTOWN RADAR</t>
  </si>
  <si>
    <t xml:space="preserve">6102210             </t>
  </si>
  <si>
    <t xml:space="preserve">1130770             </t>
  </si>
  <si>
    <t>DRIFTING BUOY 44703</t>
  </si>
  <si>
    <t>DRIFTING BUOY 44733</t>
  </si>
  <si>
    <t>DRIFTING BUOY 44734</t>
  </si>
  <si>
    <t>DRIFTING BUOY 44735</t>
  </si>
  <si>
    <t>DRIFTING BUOY44736</t>
  </si>
  <si>
    <t>DRIFTING BUOY 44737</t>
  </si>
  <si>
    <t>DRIFTING BUOY 44738</t>
  </si>
  <si>
    <t>PORT LAW</t>
  </si>
  <si>
    <t xml:space="preserve">6116679             </t>
  </si>
  <si>
    <t>BOLTON NORTH</t>
  </si>
  <si>
    <t xml:space="preserve">615S004             </t>
  </si>
  <si>
    <t>THUNDER BAY A FIREHALL</t>
  </si>
  <si>
    <t xml:space="preserve">604S003             </t>
  </si>
  <si>
    <t>PORT COLBORNE BUOY</t>
  </si>
  <si>
    <t xml:space="preserve">613S005             </t>
  </si>
  <si>
    <t>PRESSURE INSTRUMENTS</t>
  </si>
  <si>
    <t xml:space="preserve">615IINS             </t>
  </si>
  <si>
    <t>GANNET ROCK BUOY</t>
  </si>
  <si>
    <t>VANCOUVER TRAFALGAR PK</t>
  </si>
  <si>
    <t xml:space="preserve">1108482             </t>
  </si>
  <si>
    <t>YOHO NP EMERALD LAKE</t>
  </si>
  <si>
    <t xml:space="preserve">117R00G             </t>
  </si>
  <si>
    <t>DAVIDSON 30 NE</t>
  </si>
  <si>
    <t xml:space="preserve">4012130             </t>
  </si>
  <si>
    <t>KITIMAT HATCHERY</t>
  </si>
  <si>
    <t xml:space="preserve">106D289             </t>
  </si>
  <si>
    <t xml:space="preserve">1123721             </t>
  </si>
  <si>
    <t>DRIFTING BUOY 47540</t>
  </si>
  <si>
    <t>DRIFTING BUOY 47541</t>
  </si>
  <si>
    <t>DRIFTING BUOY 47542</t>
  </si>
  <si>
    <t>DRIFTING BUOY 47543</t>
  </si>
  <si>
    <t>DRIFTING BUOY 47544</t>
  </si>
  <si>
    <t>DRIFTING BUOY 47545</t>
  </si>
  <si>
    <t>MOORED BUOY 47041</t>
  </si>
  <si>
    <t>MOORED BUOY 47042</t>
  </si>
  <si>
    <t>MOORED BUOY 47043</t>
  </si>
  <si>
    <t>PILOT MOUND CS</t>
  </si>
  <si>
    <t xml:space="preserve">5022127             </t>
  </si>
  <si>
    <t>GRETNA CS</t>
  </si>
  <si>
    <t xml:space="preserve">5021221             </t>
  </si>
  <si>
    <t>SURREY FLEETWOOD</t>
  </si>
  <si>
    <t xml:space="preserve">110S001             </t>
  </si>
  <si>
    <t>MOUNTAIN VIEW VILLAGE</t>
  </si>
  <si>
    <t xml:space="preserve">3034725             </t>
  </si>
  <si>
    <t>DRIFTING BUOY 48523</t>
  </si>
  <si>
    <t>DRIFTING BUOY 48524</t>
  </si>
  <si>
    <t>WOODY POINT</t>
  </si>
  <si>
    <t xml:space="preserve">8404320             </t>
  </si>
  <si>
    <t>ALEXANDER</t>
  </si>
  <si>
    <t xml:space="preserve">5010033             </t>
  </si>
  <si>
    <t xml:space="preserve">5010180             </t>
  </si>
  <si>
    <t>BELMONT</t>
  </si>
  <si>
    <t xml:space="preserve">5010190             </t>
  </si>
  <si>
    <t xml:space="preserve">5010191             </t>
  </si>
  <si>
    <t>BINSCARTH</t>
  </si>
  <si>
    <t xml:space="preserve">5010216             </t>
  </si>
  <si>
    <t>BRANDON CDA</t>
  </si>
  <si>
    <t xml:space="preserve">5010485             </t>
  </si>
  <si>
    <t>BRANDON SOUTH</t>
  </si>
  <si>
    <t xml:space="preserve">5010494             </t>
  </si>
  <si>
    <t>CARROLL 2W</t>
  </si>
  <si>
    <t xml:space="preserve">50105ED             </t>
  </si>
  <si>
    <t>CAMERON</t>
  </si>
  <si>
    <t xml:space="preserve">5010538             </t>
  </si>
  <si>
    <t>CARDALE</t>
  </si>
  <si>
    <t xml:space="preserve">5010550             </t>
  </si>
  <si>
    <t>CARROLL</t>
  </si>
  <si>
    <t xml:space="preserve">5010554             </t>
  </si>
  <si>
    <t>DELORAINE 2</t>
  </si>
  <si>
    <t xml:space="preserve">5010761             </t>
  </si>
  <si>
    <t>DELORAINE 6 SE</t>
  </si>
  <si>
    <t xml:space="preserve">5010762             </t>
  </si>
  <si>
    <t>EDWIN</t>
  </si>
  <si>
    <t xml:space="preserve">5010859             </t>
  </si>
  <si>
    <t xml:space="preserve">5010868             </t>
  </si>
  <si>
    <t>ERICKSON</t>
  </si>
  <si>
    <t xml:space="preserve">5010893             </t>
  </si>
  <si>
    <t xml:space="preserve">5010894             </t>
  </si>
  <si>
    <t>FAIRFAX</t>
  </si>
  <si>
    <t xml:space="preserve">5010906             </t>
  </si>
  <si>
    <t>FORT ELLICE</t>
  </si>
  <si>
    <t xml:space="preserve">5010977             </t>
  </si>
  <si>
    <t>GLENBORO</t>
  </si>
  <si>
    <t xml:space="preserve">5011051             </t>
  </si>
  <si>
    <t>GOODLANDS CDA EPF</t>
  </si>
  <si>
    <t xml:space="preserve">5011080             </t>
  </si>
  <si>
    <t xml:space="preserve">5011224             </t>
  </si>
  <si>
    <t>HAMIOTA</t>
  </si>
  <si>
    <t xml:space="preserve">5011240             </t>
  </si>
  <si>
    <t>HARDING</t>
  </si>
  <si>
    <t xml:space="preserve">5011275             </t>
  </si>
  <si>
    <t>HARGRAVE CDA EPF</t>
  </si>
  <si>
    <t xml:space="preserve">5011280             </t>
  </si>
  <si>
    <t>HARTNEY</t>
  </si>
  <si>
    <t xml:space="preserve">5011282             </t>
  </si>
  <si>
    <t>HILLVIEW</t>
  </si>
  <si>
    <t xml:space="preserve">5011293             </t>
  </si>
  <si>
    <t>INGLIS</t>
  </si>
  <si>
    <t xml:space="preserve">5011360             </t>
  </si>
  <si>
    <t>KENTON</t>
  </si>
  <si>
    <t xml:space="preserve">5011434             </t>
  </si>
  <si>
    <t>LYLETON</t>
  </si>
  <si>
    <t xml:space="preserve">5011600             </t>
  </si>
  <si>
    <t>MCCONNELL</t>
  </si>
  <si>
    <t xml:space="preserve">5011705             </t>
  </si>
  <si>
    <t>MEDORA</t>
  </si>
  <si>
    <t xml:space="preserve">5011715             </t>
  </si>
  <si>
    <t>ST. JOHN'S NC AWOS TEST STATION</t>
  </si>
  <si>
    <t xml:space="preserve">8403503             </t>
  </si>
  <si>
    <t>IQUALUIT NC AWOS TEST STATION</t>
  </si>
  <si>
    <t xml:space="preserve">2402580             </t>
  </si>
  <si>
    <t>TIMMINS ONT HYDRO</t>
  </si>
  <si>
    <t xml:space="preserve">6078290             </t>
  </si>
  <si>
    <t xml:space="preserve">6079040             </t>
  </si>
  <si>
    <t>UPPER NOTCH</t>
  </si>
  <si>
    <t xml:space="preserve">6079068             </t>
  </si>
  <si>
    <t xml:space="preserve">608A06G             </t>
  </si>
  <si>
    <t>BONFIELD</t>
  </si>
  <si>
    <t xml:space="preserve">6080HB6             </t>
  </si>
  <si>
    <t>ALGONQUIN PARK</t>
  </si>
  <si>
    <t xml:space="preserve">6080189             </t>
  </si>
  <si>
    <t>ALGONQUIN PARK WEST</t>
  </si>
  <si>
    <t xml:space="preserve">6080193             </t>
  </si>
  <si>
    <t>BRANDON #1 WINTER BAY</t>
  </si>
  <si>
    <t xml:space="preserve">5010498             </t>
  </si>
  <si>
    <t>OLHA</t>
  </si>
  <si>
    <t xml:space="preserve">501205N             </t>
  </si>
  <si>
    <t>OAKNER</t>
  </si>
  <si>
    <t xml:space="preserve">5012054             </t>
  </si>
  <si>
    <t xml:space="preserve">5012719             </t>
  </si>
  <si>
    <t>FISHER BRANCH</t>
  </si>
  <si>
    <t xml:space="preserve">5030916             </t>
  </si>
  <si>
    <t>GEORGE ISLAND</t>
  </si>
  <si>
    <t xml:space="preserve">5030983             </t>
  </si>
  <si>
    <t xml:space="preserve">5062047             </t>
  </si>
  <si>
    <t>WHITE ROCK</t>
  </si>
  <si>
    <t xml:space="preserve">8206315             </t>
  </si>
  <si>
    <t>KEJIMKUJIK</t>
  </si>
  <si>
    <t xml:space="preserve">8202586             </t>
  </si>
  <si>
    <t>O'LEARY PEIDA</t>
  </si>
  <si>
    <t xml:space="preserve">8300526             </t>
  </si>
  <si>
    <t xml:space="preserve">5010032             </t>
  </si>
  <si>
    <t xml:space="preserve">5010338             </t>
  </si>
  <si>
    <t>DOUGLAS</t>
  </si>
  <si>
    <t xml:space="preserve">5010772             </t>
  </si>
  <si>
    <t>ELM VALLEY</t>
  </si>
  <si>
    <t xml:space="preserve">5010873             </t>
  </si>
  <si>
    <t>LORNE</t>
  </si>
  <si>
    <t xml:space="preserve">5011583             </t>
  </si>
  <si>
    <t>RAPID CITY</t>
  </si>
  <si>
    <t xml:space="preserve">5012332             </t>
  </si>
  <si>
    <t xml:space="preserve">5012718             </t>
  </si>
  <si>
    <t>OSSOWO</t>
  </si>
  <si>
    <t xml:space="preserve">502B05N             </t>
  </si>
  <si>
    <t>CLANDEBOYE</t>
  </si>
  <si>
    <t xml:space="preserve">5020608             </t>
  </si>
  <si>
    <t>EVANDALE</t>
  </si>
  <si>
    <t xml:space="preserve">5020900             </t>
  </si>
  <si>
    <t>MELLENDEAU</t>
  </si>
  <si>
    <t xml:space="preserve">5021725             </t>
  </si>
  <si>
    <t>MILLFORD</t>
  </si>
  <si>
    <t xml:space="preserve">5021747             </t>
  </si>
  <si>
    <t>OSBORNE</t>
  </si>
  <si>
    <t xml:space="preserve">50220NN             </t>
  </si>
  <si>
    <t xml:space="preserve">50220N2             </t>
  </si>
  <si>
    <t>NIVERVILLE</t>
  </si>
  <si>
    <t xml:space="preserve">5022042             </t>
  </si>
  <si>
    <t xml:space="preserve">5022252             </t>
  </si>
  <si>
    <t>STE ANNE</t>
  </si>
  <si>
    <t xml:space="preserve">5022548             </t>
  </si>
  <si>
    <t>ST FRANCOIS XAVIER</t>
  </si>
  <si>
    <t xml:space="preserve">5022555             </t>
  </si>
  <si>
    <t>SMITHS HILL</t>
  </si>
  <si>
    <t xml:space="preserve">5022700             </t>
  </si>
  <si>
    <t xml:space="preserve">5023061             </t>
  </si>
  <si>
    <t>WINNIPEG AP STN B</t>
  </si>
  <si>
    <t xml:space="preserve">502317K             </t>
  </si>
  <si>
    <t>WINNIPEG CBC-TV</t>
  </si>
  <si>
    <t xml:space="preserve">5023185             </t>
  </si>
  <si>
    <t>WINNIPEG FORT GARRY</t>
  </si>
  <si>
    <t xml:space="preserve">5023221             </t>
  </si>
  <si>
    <t>WHITESHELL AEC</t>
  </si>
  <si>
    <t xml:space="preserve">503CAE0             </t>
  </si>
  <si>
    <t>STEAD</t>
  </si>
  <si>
    <t xml:space="preserve">5032772             </t>
  </si>
  <si>
    <t>WHITESHELL AP STN A</t>
  </si>
  <si>
    <t xml:space="preserve">503315A             </t>
  </si>
  <si>
    <t>OSOYOOS WEST</t>
  </si>
  <si>
    <t xml:space="preserve">1125865             </t>
  </si>
  <si>
    <t>PENTICTON</t>
  </si>
  <si>
    <t xml:space="preserve">1126145             </t>
  </si>
  <si>
    <t>PRINCETON 8NE</t>
  </si>
  <si>
    <t xml:space="preserve">1126514             </t>
  </si>
  <si>
    <t>VERNON BX</t>
  </si>
  <si>
    <t xml:space="preserve">1128554             </t>
  </si>
  <si>
    <t>CARMI</t>
  </si>
  <si>
    <t xml:space="preserve">1131410             </t>
  </si>
  <si>
    <t>CHRISTIAN VALLEY</t>
  </si>
  <si>
    <t xml:space="preserve">1131615             </t>
  </si>
  <si>
    <t>GRAND FORKS PHOENIX</t>
  </si>
  <si>
    <t xml:space="preserve">1133274             </t>
  </si>
  <si>
    <t>KETTLE VALLEY BCFS</t>
  </si>
  <si>
    <t xml:space="preserve">1134130             </t>
  </si>
  <si>
    <t>LYNCH CREEK</t>
  </si>
  <si>
    <t xml:space="preserve">1134735             </t>
  </si>
  <si>
    <t>ARGENTA</t>
  </si>
  <si>
    <t xml:space="preserve">1140448             </t>
  </si>
  <si>
    <t>BONNINGTON FALLS</t>
  </si>
  <si>
    <t xml:space="preserve">1140903             </t>
  </si>
  <si>
    <t xml:space="preserve">1141450             </t>
  </si>
  <si>
    <t>CRAWFORD BAY</t>
  </si>
  <si>
    <t xml:space="preserve">1142112             </t>
  </si>
  <si>
    <t>DUNCAN LAKE DAM</t>
  </si>
  <si>
    <t xml:space="preserve">1142574             </t>
  </si>
  <si>
    <t xml:space="preserve">1142640             </t>
  </si>
  <si>
    <t>FAUQUIER 2</t>
  </si>
  <si>
    <t xml:space="preserve">1142826             </t>
  </si>
  <si>
    <t>GENELLE</t>
  </si>
  <si>
    <t xml:space="preserve">1143085             </t>
  </si>
  <si>
    <t xml:space="preserve">1143338             </t>
  </si>
  <si>
    <t>KINGSGATE</t>
  </si>
  <si>
    <t xml:space="preserve">1144230             </t>
  </si>
  <si>
    <t>LARDEAU</t>
  </si>
  <si>
    <t xml:space="preserve">1144580             </t>
  </si>
  <si>
    <t>LISTER</t>
  </si>
  <si>
    <t xml:space="preserve">1144635             </t>
  </si>
  <si>
    <t>NAKUSP GLENBANK</t>
  </si>
  <si>
    <t xml:space="preserve">1145303             </t>
  </si>
  <si>
    <t>NELSON CITY HALL</t>
  </si>
  <si>
    <t xml:space="preserve">1145433             </t>
  </si>
  <si>
    <t>NELSON 2</t>
  </si>
  <si>
    <t xml:space="preserve">1145445             </t>
  </si>
  <si>
    <t>SOUTHBANK</t>
  </si>
  <si>
    <t xml:space="preserve">1087600             </t>
  </si>
  <si>
    <t>TAKYSIE LAKE</t>
  </si>
  <si>
    <t xml:space="preserve">1087974             </t>
  </si>
  <si>
    <t>TASEKO RIVER VICK CREEK</t>
  </si>
  <si>
    <t xml:space="preserve">1087998             </t>
  </si>
  <si>
    <t>CATFISH CREEK</t>
  </si>
  <si>
    <t xml:space="preserve">109AMEP             </t>
  </si>
  <si>
    <t>STRATHNAVER</t>
  </si>
  <si>
    <t xml:space="preserve">109G775             </t>
  </si>
  <si>
    <t>WILLIAMS LAKE ESLER 2</t>
  </si>
  <si>
    <t xml:space="preserve">109H9M2             </t>
  </si>
  <si>
    <t>ALKALI LAKE</t>
  </si>
  <si>
    <t xml:space="preserve">1090335             </t>
  </si>
  <si>
    <t>BARKERVILLE</t>
  </si>
  <si>
    <t xml:space="preserve">1090660             </t>
  </si>
  <si>
    <t>BRIDGE RIVER</t>
  </si>
  <si>
    <t xml:space="preserve">1090989             </t>
  </si>
  <si>
    <t xml:space="preserve">1090990             </t>
  </si>
  <si>
    <t>CANIM LAKE</t>
  </si>
  <si>
    <t xml:space="preserve">1091305             </t>
  </si>
  <si>
    <t>DOG CREEK</t>
  </si>
  <si>
    <t xml:space="preserve">1092489             </t>
  </si>
  <si>
    <t>DOME CREEK</t>
  </si>
  <si>
    <t xml:space="preserve">1092519             </t>
  </si>
  <si>
    <t>ENGEN</t>
  </si>
  <si>
    <t xml:space="preserve">1092685             </t>
  </si>
  <si>
    <t>HIXON</t>
  </si>
  <si>
    <t xml:space="preserve">1093474             </t>
  </si>
  <si>
    <t>HORSEFLY BCFS</t>
  </si>
  <si>
    <t xml:space="preserve">1093599             </t>
  </si>
  <si>
    <t>KALDER LAKE</t>
  </si>
  <si>
    <t xml:space="preserve">1093777             </t>
  </si>
  <si>
    <t>KEITHLEY CREEK</t>
  </si>
  <si>
    <t xml:space="preserve">1093920             </t>
  </si>
  <si>
    <t>KERSLEY 2</t>
  </si>
  <si>
    <t xml:space="preserve">1094127             </t>
  </si>
  <si>
    <t>MAPES</t>
  </si>
  <si>
    <t xml:space="preserve">1094897             </t>
  </si>
  <si>
    <t>PANGNIRTUNG AWOS</t>
  </si>
  <si>
    <t xml:space="preserve">2403052             </t>
  </si>
  <si>
    <t>POND INLET AWOS</t>
  </si>
  <si>
    <t xml:space="preserve">2403202             </t>
  </si>
  <si>
    <t>MELITA</t>
  </si>
  <si>
    <t xml:space="preserve">5011720             </t>
  </si>
  <si>
    <t xml:space="preserve">5011762             </t>
  </si>
  <si>
    <t>PIERSON</t>
  </si>
  <si>
    <t xml:space="preserve">5012080             </t>
  </si>
  <si>
    <t>PIPESTONE</t>
  </si>
  <si>
    <t xml:space="preserve">5012200             </t>
  </si>
  <si>
    <t xml:space="preserve">5012280             </t>
  </si>
  <si>
    <t>PORTAGE LA PRAIRIE CDA</t>
  </si>
  <si>
    <t xml:space="preserve">5012321             </t>
  </si>
  <si>
    <t xml:space="preserve">501233B             </t>
  </si>
  <si>
    <t>RAPID CITY FORREST</t>
  </si>
  <si>
    <t xml:space="preserve">5012333             </t>
  </si>
  <si>
    <t>RIDING MTN AUDY</t>
  </si>
  <si>
    <t xml:space="preserve">5012423             </t>
  </si>
  <si>
    <t>RIVERS</t>
  </si>
  <si>
    <t xml:space="preserve">5012439             </t>
  </si>
  <si>
    <t>RIVERS A</t>
  </si>
  <si>
    <t xml:space="preserve">5012440             </t>
  </si>
  <si>
    <t xml:space="preserve">5012471             </t>
  </si>
  <si>
    <t>ROBLIN NORTH</t>
  </si>
  <si>
    <t xml:space="preserve">5012473             </t>
  </si>
  <si>
    <t>ROSSBURN 10N</t>
  </si>
  <si>
    <t xml:space="preserve">5012501             </t>
  </si>
  <si>
    <t>RUSSELL</t>
  </si>
  <si>
    <t xml:space="preserve">5012520             </t>
  </si>
  <si>
    <t>ST ALBANS</t>
  </si>
  <si>
    <t xml:space="preserve">5012540             </t>
  </si>
  <si>
    <t>ST ALPHONSE</t>
  </si>
  <si>
    <t xml:space="preserve">5012545             </t>
  </si>
  <si>
    <t>ST LAZARE</t>
  </si>
  <si>
    <t xml:space="preserve">5012600             </t>
  </si>
  <si>
    <t>SHARPE LAKE</t>
  </si>
  <si>
    <t xml:space="preserve">5012661             </t>
  </si>
  <si>
    <t>SHOAL LAKE</t>
  </si>
  <si>
    <t xml:space="preserve">5012675             </t>
  </si>
  <si>
    <t xml:space="preserve">5012676             </t>
  </si>
  <si>
    <t xml:space="preserve">5012677             </t>
  </si>
  <si>
    <t>SILVERTON EXP ST</t>
  </si>
  <si>
    <t xml:space="preserve">5012680             </t>
  </si>
  <si>
    <t xml:space="preserve">5012720             </t>
  </si>
  <si>
    <t xml:space="preserve">5012799             </t>
  </si>
  <si>
    <t>TREHERNE</t>
  </si>
  <si>
    <t xml:space="preserve">5012930             </t>
  </si>
  <si>
    <t>TREHERNE 8N</t>
  </si>
  <si>
    <t xml:space="preserve">5012931             </t>
  </si>
  <si>
    <t xml:space="preserve">5012935             </t>
  </si>
  <si>
    <t>TURTLE MOUNTAIN 2</t>
  </si>
  <si>
    <t xml:space="preserve">5012937             </t>
  </si>
  <si>
    <t>TURTLE MOUNTAIN 3</t>
  </si>
  <si>
    <t xml:space="preserve">5012938             </t>
  </si>
  <si>
    <t>TURTLE MOUNTAIN 4</t>
  </si>
  <si>
    <t xml:space="preserve">5012939             </t>
  </si>
  <si>
    <t>DAUPHIN RIVER</t>
  </si>
  <si>
    <t xml:space="preserve">5040685             </t>
  </si>
  <si>
    <t>EDEN</t>
  </si>
  <si>
    <t xml:space="preserve">5040855             </t>
  </si>
  <si>
    <t>EDEN CREEK</t>
  </si>
  <si>
    <t xml:space="preserve">5040857             </t>
  </si>
  <si>
    <t xml:space="preserve">5041048             </t>
  </si>
  <si>
    <t>GRAND BEACH</t>
  </si>
  <si>
    <t xml:space="preserve">5041100             </t>
  </si>
  <si>
    <t>NEEPAWA</t>
  </si>
  <si>
    <t xml:space="preserve">5041998             </t>
  </si>
  <si>
    <t>ST LAURENT</t>
  </si>
  <si>
    <t xml:space="preserve">5042595             </t>
  </si>
  <si>
    <t xml:space="preserve">5060516             </t>
  </si>
  <si>
    <t>CHURCHILL</t>
  </si>
  <si>
    <t xml:space="preserve">5060560             </t>
  </si>
  <si>
    <t>DUCK LAKE</t>
  </si>
  <si>
    <t xml:space="preserve">5060795             </t>
  </si>
  <si>
    <t>GODS LAKE</t>
  </si>
  <si>
    <t xml:space="preserve">5061060             </t>
  </si>
  <si>
    <t>NORWAY HOUSE RCAF</t>
  </si>
  <si>
    <t xml:space="preserve">5062048             </t>
  </si>
  <si>
    <t>SPLIT LAKE</t>
  </si>
  <si>
    <t xml:space="preserve">5062750             </t>
  </si>
  <si>
    <t>PRAIRIE WEATHER CENTRE</t>
  </si>
  <si>
    <t xml:space="preserve">5022330             </t>
  </si>
  <si>
    <t>HUDSON BAY SITE 2</t>
  </si>
  <si>
    <t xml:space="preserve">2302531             </t>
  </si>
  <si>
    <t>KINGYOUK CREEK</t>
  </si>
  <si>
    <t xml:space="preserve">2302671             </t>
  </si>
  <si>
    <t xml:space="preserve">2302930             </t>
  </si>
  <si>
    <t>APSLEY</t>
  </si>
  <si>
    <t xml:space="preserve">6160298             </t>
  </si>
  <si>
    <t>BREVOORT ISLAND RUNWAY</t>
  </si>
  <si>
    <t xml:space="preserve">2400568             </t>
  </si>
  <si>
    <t>HECLA ISLAND (AUT)</t>
  </si>
  <si>
    <t xml:space="preserve">5031288             </t>
  </si>
  <si>
    <t>SLATE ISLAND BUOY</t>
  </si>
  <si>
    <t xml:space="preserve">604PH0R             </t>
  </si>
  <si>
    <t>WHYTEWOLD</t>
  </si>
  <si>
    <t xml:space="preserve">5033155             </t>
  </si>
  <si>
    <t>BAGOT</t>
  </si>
  <si>
    <t xml:space="preserve">5040135             </t>
  </si>
  <si>
    <t>HORNEPAYNE A</t>
  </si>
  <si>
    <t xml:space="preserve">6053575             </t>
  </si>
  <si>
    <t>WASAGA BEACH</t>
  </si>
  <si>
    <t xml:space="preserve">6119K9K             </t>
  </si>
  <si>
    <t>RESTON</t>
  </si>
  <si>
    <t xml:space="preserve">5012400             </t>
  </si>
  <si>
    <t>BAKER LAKE UA</t>
  </si>
  <si>
    <t xml:space="preserve">2300505             </t>
  </si>
  <si>
    <t>BROAD VALLEY</t>
  </si>
  <si>
    <t xml:space="preserve">5030510             </t>
  </si>
  <si>
    <t>PETERBOROUGH DOBBIN TS</t>
  </si>
  <si>
    <t xml:space="preserve">6166428             </t>
  </si>
  <si>
    <t>W VANCOUVER CYPRESS PARK</t>
  </si>
  <si>
    <t xml:space="preserve">1108828             </t>
  </si>
  <si>
    <t>VEGREVILLE CDA</t>
  </si>
  <si>
    <t xml:space="preserve">3016761             </t>
  </si>
  <si>
    <t>CARSTAIRS WEST</t>
  </si>
  <si>
    <t xml:space="preserve">3021368             </t>
  </si>
  <si>
    <t>CENTRAL SAANICH VEYANESS</t>
  </si>
  <si>
    <t xml:space="preserve">1011467             </t>
  </si>
  <si>
    <t>COWICHAN BAY SOUTHEAST</t>
  </si>
  <si>
    <t xml:space="preserve">1012018             </t>
  </si>
  <si>
    <t>DUNCAN BAY</t>
  </si>
  <si>
    <t xml:space="preserve">1022560             </t>
  </si>
  <si>
    <t>PEACHLAND BRENDA MINES</t>
  </si>
  <si>
    <t xml:space="preserve">1126077             </t>
  </si>
  <si>
    <t>MIETTE HOT SPRINGS</t>
  </si>
  <si>
    <t xml:space="preserve">305MNKM             </t>
  </si>
  <si>
    <t>BIGHORN DAM</t>
  </si>
  <si>
    <t xml:space="preserve">30506GN             </t>
  </si>
  <si>
    <t>CAMERON FALLS</t>
  </si>
  <si>
    <t xml:space="preserve">3051165             </t>
  </si>
  <si>
    <t xml:space="preserve">8403450             </t>
  </si>
  <si>
    <t>BALDUR 5 NORTHEAST</t>
  </si>
  <si>
    <t xml:space="preserve">5010143             </t>
  </si>
  <si>
    <t>MULVILHILL</t>
  </si>
  <si>
    <t xml:space="preserve">5041973             </t>
  </si>
  <si>
    <t>CAMEO</t>
  </si>
  <si>
    <t xml:space="preserve">4051080             </t>
  </si>
  <si>
    <t>BRIARFIELD</t>
  </si>
  <si>
    <t xml:space="preserve">3010827             </t>
  </si>
  <si>
    <t>CARLYLE</t>
  </si>
  <si>
    <t xml:space="preserve">4011160             </t>
  </si>
  <si>
    <t>VANSCOY UPPER AIR</t>
  </si>
  <si>
    <t xml:space="preserve">4058420             </t>
  </si>
  <si>
    <t xml:space="preserve">1145460             </t>
  </si>
  <si>
    <t>PATERSON</t>
  </si>
  <si>
    <t xml:space="preserve">1146000             </t>
  </si>
  <si>
    <t>SANDON</t>
  </si>
  <si>
    <t xml:space="preserve">1147020             </t>
  </si>
  <si>
    <t xml:space="preserve">1147250             </t>
  </si>
  <si>
    <t>TARRYS</t>
  </si>
  <si>
    <t xml:space="preserve">1147995             </t>
  </si>
  <si>
    <t xml:space="preserve">1148262             </t>
  </si>
  <si>
    <t>WEST CRESTON</t>
  </si>
  <si>
    <t xml:space="preserve">1148790             </t>
  </si>
  <si>
    <t>WILMER</t>
  </si>
  <si>
    <t xml:space="preserve">1148957             </t>
  </si>
  <si>
    <t>WYNNDEL NORTH</t>
  </si>
  <si>
    <t xml:space="preserve">1149001             </t>
  </si>
  <si>
    <t>CANAL FLATS RANGER STN</t>
  </si>
  <si>
    <t xml:space="preserve">1151288             </t>
  </si>
  <si>
    <t>CRANBROOK CITY</t>
  </si>
  <si>
    <t xml:space="preserve">1152J02             </t>
  </si>
  <si>
    <t xml:space="preserve">1152100             </t>
  </si>
  <si>
    <t>CRANBROOK MAYOOK</t>
  </si>
  <si>
    <t xml:space="preserve">1152103             </t>
  </si>
  <si>
    <t>CRANBROOK MT BAKER</t>
  </si>
  <si>
    <t xml:space="preserve">1152104             </t>
  </si>
  <si>
    <t>FORDING RIVER CLODE CRK</t>
  </si>
  <si>
    <t xml:space="preserve">1152898             </t>
  </si>
  <si>
    <t xml:space="preserve">1153655             </t>
  </si>
  <si>
    <t>INVERMERE 2</t>
  </si>
  <si>
    <t xml:space="preserve">1153656             </t>
  </si>
  <si>
    <t>KIMBERLEY CHAPMAN CAMP</t>
  </si>
  <si>
    <t xml:space="preserve">1154201             </t>
  </si>
  <si>
    <t>KOOTENAY NAT PARK ADMIN</t>
  </si>
  <si>
    <t xml:space="preserve">1154395             </t>
  </si>
  <si>
    <t>MOYIE</t>
  </si>
  <si>
    <t xml:space="preserve">1155236             </t>
  </si>
  <si>
    <t>NATAL HARMER RIDGE</t>
  </si>
  <si>
    <t xml:space="preserve">1155402             </t>
  </si>
  <si>
    <t>SINCLAIR PASS</t>
  </si>
  <si>
    <t xml:space="preserve">1157380             </t>
  </si>
  <si>
    <t>TOBACCO PLAINS</t>
  </si>
  <si>
    <t xml:space="preserve">1158200             </t>
  </si>
  <si>
    <t>WARDNER KTNY HATCHERY</t>
  </si>
  <si>
    <t xml:space="preserve">1158692             </t>
  </si>
  <si>
    <t>MCGREGOR</t>
  </si>
  <si>
    <t xml:space="preserve">1095000             </t>
  </si>
  <si>
    <t>MOFFAT CREEK</t>
  </si>
  <si>
    <t xml:space="preserve">1095195             </t>
  </si>
  <si>
    <t>NAVER CREEK AHBAU</t>
  </si>
  <si>
    <t xml:space="preserve">1095412             </t>
  </si>
  <si>
    <t>NORCO COAL</t>
  </si>
  <si>
    <t xml:space="preserve">1095617             </t>
  </si>
  <si>
    <t>108 MILE HOUSE</t>
  </si>
  <si>
    <t xml:space="preserve">1095796             </t>
  </si>
  <si>
    <t>150 MILE HOUSE</t>
  </si>
  <si>
    <t xml:space="preserve">1095820             </t>
  </si>
  <si>
    <t>PRINCE GEORGE 15NW</t>
  </si>
  <si>
    <t xml:space="preserve">1096458             </t>
  </si>
  <si>
    <t>PR GEORGE FOREMAN FLAT</t>
  </si>
  <si>
    <t xml:space="preserve">1096460             </t>
  </si>
  <si>
    <t>PRINCE GEORGE WESTWOOD</t>
  </si>
  <si>
    <t xml:space="preserve">1096470             </t>
  </si>
  <si>
    <t>QUESNEL</t>
  </si>
  <si>
    <t xml:space="preserve">1096600             </t>
  </si>
  <si>
    <t>QUESNEL MOOSE HEIGHTS</t>
  </si>
  <si>
    <t xml:space="preserve">1096635             </t>
  </si>
  <si>
    <t>RED PASS MT ROBSON PARK</t>
  </si>
  <si>
    <t xml:space="preserve">1096665             </t>
  </si>
  <si>
    <t>RISKE CREEK FTP</t>
  </si>
  <si>
    <t xml:space="preserve">1096775             </t>
  </si>
  <si>
    <t>SODA CREEK</t>
  </si>
  <si>
    <t xml:space="preserve">1097550             </t>
  </si>
  <si>
    <t>STEWART CREEK</t>
  </si>
  <si>
    <t xml:space="preserve">1097750             </t>
  </si>
  <si>
    <t>VANDERHOOF BRAESIDE RD</t>
  </si>
  <si>
    <t xml:space="preserve">1098DR0             </t>
  </si>
  <si>
    <t>TWAN CREEK</t>
  </si>
  <si>
    <t xml:space="preserve">1098318             </t>
  </si>
  <si>
    <t>VANDERHOOF</t>
  </si>
  <si>
    <t xml:space="preserve">10984R0             </t>
  </si>
  <si>
    <t xml:space="preserve">1098490             </t>
  </si>
  <si>
    <t>WILLIAMS LAKE</t>
  </si>
  <si>
    <t xml:space="preserve">1098939             </t>
  </si>
  <si>
    <t>WILLIAMS LAKE GLENDALE</t>
  </si>
  <si>
    <t xml:space="preserve">1098943             </t>
  </si>
  <si>
    <t>LIONS BAY 2</t>
  </si>
  <si>
    <t xml:space="preserve">110D634             </t>
  </si>
  <si>
    <t>MISSION HARTLEY RD</t>
  </si>
  <si>
    <t xml:space="preserve">110EA90             </t>
  </si>
  <si>
    <t>N VANCOUVER CLOVERLEY</t>
  </si>
  <si>
    <t xml:space="preserve">110EFEF             </t>
  </si>
  <si>
    <t>N VANCOUVER CLEVELAND</t>
  </si>
  <si>
    <t xml:space="preserve">110EF56             </t>
  </si>
  <si>
    <t>TURTLE MOUNTAIN 6</t>
  </si>
  <si>
    <t xml:space="preserve">5012941             </t>
  </si>
  <si>
    <t>TURTLE MOUNTAIN 7</t>
  </si>
  <si>
    <t xml:space="preserve">5012942             </t>
  </si>
  <si>
    <t>TURTLE MOUNTAIN 8</t>
  </si>
  <si>
    <t xml:space="preserve">5012943             </t>
  </si>
  <si>
    <t>WASKADA</t>
  </si>
  <si>
    <t xml:space="preserve">5013119             </t>
  </si>
  <si>
    <t>WAWANESA</t>
  </si>
  <si>
    <t xml:space="preserve">5013125             </t>
  </si>
  <si>
    <t>WAWANESA EAST</t>
  </si>
  <si>
    <t xml:space="preserve">5013130             </t>
  </si>
  <si>
    <t>WINNIPEG MCPHILLIPS SLEDGE BEDS</t>
  </si>
  <si>
    <t xml:space="preserve">502CKBD             </t>
  </si>
  <si>
    <t>WINNIPEG HURST RESERVOIR</t>
  </si>
  <si>
    <t xml:space="preserve">502C2JM             </t>
  </si>
  <si>
    <t>CARMAN 3</t>
  </si>
  <si>
    <t xml:space="preserve">5020N53             </t>
  </si>
  <si>
    <t>ALMASIPPI</t>
  </si>
  <si>
    <t xml:space="preserve">5020036             </t>
  </si>
  <si>
    <t>ALTONA CFAM</t>
  </si>
  <si>
    <t xml:space="preserve">5020050             </t>
  </si>
  <si>
    <t>ALTONA SOUTH</t>
  </si>
  <si>
    <t xml:space="preserve">5020054             </t>
  </si>
  <si>
    <t>ANOLA</t>
  </si>
  <si>
    <t xml:space="preserve">5020069             </t>
  </si>
  <si>
    <t>BIRDS HILL NURSERY</t>
  </si>
  <si>
    <t xml:space="preserve">5020222             </t>
  </si>
  <si>
    <t>BARRAGE MERCIER</t>
  </si>
  <si>
    <t xml:space="preserve">7030457             </t>
  </si>
  <si>
    <t>BARRAGE MONDONAC</t>
  </si>
  <si>
    <t xml:space="preserve">7070464             </t>
  </si>
  <si>
    <t>NEW GLASGOW TRENTON</t>
  </si>
  <si>
    <t xml:space="preserve">8203905             </t>
  </si>
  <si>
    <t>SASKATOON NRC</t>
  </si>
  <si>
    <t xml:space="preserve">4057160             </t>
  </si>
  <si>
    <t>SURBITON</t>
  </si>
  <si>
    <t xml:space="preserve">4057920             </t>
  </si>
  <si>
    <t>CREE LAKE 2</t>
  </si>
  <si>
    <t xml:space="preserve">4061860             </t>
  </si>
  <si>
    <t xml:space="preserve">4063020             </t>
  </si>
  <si>
    <t>PIERCELAND EXP ST</t>
  </si>
  <si>
    <t xml:space="preserve">4066106             </t>
  </si>
  <si>
    <t>WOLLASTON LAKE</t>
  </si>
  <si>
    <t xml:space="preserve">4069019             </t>
  </si>
  <si>
    <t>CHUTE HEMMINGS</t>
  </si>
  <si>
    <t xml:space="preserve">7021580             </t>
  </si>
  <si>
    <t>POINTE AU CHENE</t>
  </si>
  <si>
    <t xml:space="preserve">7036063             </t>
  </si>
  <si>
    <t>RIVIERE AU RENARD</t>
  </si>
  <si>
    <t xml:space="preserve">7056563             </t>
  </si>
  <si>
    <t>ST JOHN'S UA</t>
  </si>
  <si>
    <t xml:space="preserve">8403560             </t>
  </si>
  <si>
    <t>VALCARTIER FES</t>
  </si>
  <si>
    <t xml:space="preserve">7018577             </t>
  </si>
  <si>
    <t xml:space="preserve">7018564             </t>
  </si>
  <si>
    <t>WILSONS CORNERS</t>
  </si>
  <si>
    <t xml:space="preserve">7038915             </t>
  </si>
  <si>
    <t>MONT LOGAN</t>
  </si>
  <si>
    <t xml:space="preserve">7055180             </t>
  </si>
  <si>
    <t>BGE C LAC CHATEAUVERT</t>
  </si>
  <si>
    <t xml:space="preserve">7070451             </t>
  </si>
  <si>
    <t>EASTEND CYPRESS (AUT)</t>
  </si>
  <si>
    <t xml:space="preserve">4032322             </t>
  </si>
  <si>
    <t>SCHULER RADAR</t>
  </si>
  <si>
    <t xml:space="preserve">3025767             </t>
  </si>
  <si>
    <t>MECHANIC SETTLEMENT</t>
  </si>
  <si>
    <t xml:space="preserve">8102848             </t>
  </si>
  <si>
    <t>CRANBROOK AIRPORT AUTO</t>
  </si>
  <si>
    <t xml:space="preserve">1152106             </t>
  </si>
  <si>
    <t>RADVILLE</t>
  </si>
  <si>
    <t xml:space="preserve">4016400             </t>
  </si>
  <si>
    <t>DUCK BAY</t>
  </si>
  <si>
    <t xml:space="preserve">5040789             </t>
  </si>
  <si>
    <t>VULCAN SMITH</t>
  </si>
  <si>
    <t xml:space="preserve">3036884             </t>
  </si>
  <si>
    <t>MONT LOUIS BUOY</t>
  </si>
  <si>
    <t xml:space="preserve">7055202             </t>
  </si>
  <si>
    <t>EAST VIRGIN ROCKS</t>
  </si>
  <si>
    <t xml:space="preserve">9300393             </t>
  </si>
  <si>
    <t>LA HAVE BANK</t>
  </si>
  <si>
    <t xml:space="preserve">9300571             </t>
  </si>
  <si>
    <t>THREE HILLS SOUTH</t>
  </si>
  <si>
    <t xml:space="preserve">302F4HF             </t>
  </si>
  <si>
    <t>LACOMBE CDA</t>
  </si>
  <si>
    <t xml:space="preserve">3023720             </t>
  </si>
  <si>
    <t>IDA (AUT)</t>
  </si>
  <si>
    <t xml:space="preserve">2402536             </t>
  </si>
  <si>
    <t>RESOLUTE AP STN A</t>
  </si>
  <si>
    <t xml:space="preserve">240350E             </t>
  </si>
  <si>
    <t>SKULL POINT (AUT)</t>
  </si>
  <si>
    <t xml:space="preserve">2403697             </t>
  </si>
  <si>
    <t>YANKEE (AUT)</t>
  </si>
  <si>
    <t xml:space="preserve">2404030             </t>
  </si>
  <si>
    <t xml:space="preserve">2400480             </t>
  </si>
  <si>
    <t>CRAIG HARBOUR</t>
  </si>
  <si>
    <t xml:space="preserve">2401017             </t>
  </si>
  <si>
    <t>SANDY LAKE</t>
  </si>
  <si>
    <t xml:space="preserve">601PDH0             </t>
  </si>
  <si>
    <t>EAST PEN ISLAND</t>
  </si>
  <si>
    <t xml:space="preserve">6012227             </t>
  </si>
  <si>
    <t>KAPIKIK LAKE</t>
  </si>
  <si>
    <t xml:space="preserve">6013955             </t>
  </si>
  <si>
    <t>SWAIN LAKE</t>
  </si>
  <si>
    <t xml:space="preserve">6018190             </t>
  </si>
  <si>
    <t>LITTLE FORKS</t>
  </si>
  <si>
    <t xml:space="preserve">6024453             </t>
  </si>
  <si>
    <t>EAGLE RIVER</t>
  </si>
  <si>
    <t xml:space="preserve">6032193             </t>
  </si>
  <si>
    <t>GOOSE ISLAND</t>
  </si>
  <si>
    <t xml:space="preserve">6032895             </t>
  </si>
  <si>
    <t>IGNACE FORESTRY</t>
  </si>
  <si>
    <t xml:space="preserve">6033695             </t>
  </si>
  <si>
    <t xml:space="preserve">6034893             </t>
  </si>
  <si>
    <t>SIOUX LOOKOUT 2</t>
  </si>
  <si>
    <t xml:space="preserve">6037777             </t>
  </si>
  <si>
    <t>WABIGOON</t>
  </si>
  <si>
    <t xml:space="preserve">6039170             </t>
  </si>
  <si>
    <t>FINMARK</t>
  </si>
  <si>
    <t xml:space="preserve">6042416             </t>
  </si>
  <si>
    <t>FORT WILLIAM</t>
  </si>
  <si>
    <t xml:space="preserve">6042498             </t>
  </si>
  <si>
    <t>HURKETT</t>
  </si>
  <si>
    <t xml:space="preserve">6043670             </t>
  </si>
  <si>
    <t>OSCAR</t>
  </si>
  <si>
    <t xml:space="preserve">6045868             </t>
  </si>
  <si>
    <t xml:space="preserve">6046589             </t>
  </si>
  <si>
    <t>WAGAMING</t>
  </si>
  <si>
    <t xml:space="preserve">6049190             </t>
  </si>
  <si>
    <t>ABERNETHY</t>
  </si>
  <si>
    <t xml:space="preserve">4010055             </t>
  </si>
  <si>
    <t>BALGONIE</t>
  </si>
  <si>
    <t xml:space="preserve">4010397             </t>
  </si>
  <si>
    <t>CEDOUX</t>
  </si>
  <si>
    <t xml:space="preserve">4011420             </t>
  </si>
  <si>
    <t>CENTRAL BUTTE</t>
  </si>
  <si>
    <t xml:space="preserve">4011430             </t>
  </si>
  <si>
    <t xml:space="preserve">4011910             </t>
  </si>
  <si>
    <t>FILE HILLS</t>
  </si>
  <si>
    <t xml:space="preserve">4012490             </t>
  </si>
  <si>
    <t>FLEMING</t>
  </si>
  <si>
    <t xml:space="preserve">4012518             </t>
  </si>
  <si>
    <t>GIRVIN</t>
  </si>
  <si>
    <t xml:space="preserve">4012850             </t>
  </si>
  <si>
    <t>GLEN ADELAIDE</t>
  </si>
  <si>
    <t xml:space="preserve">4012915             </t>
  </si>
  <si>
    <t>GREAT WEST</t>
  </si>
  <si>
    <t xml:space="preserve">4013000             </t>
  </si>
  <si>
    <t>LAKE ALMA</t>
  </si>
  <si>
    <t xml:space="preserve">4014137             </t>
  </si>
  <si>
    <t>MOOSE JAW</t>
  </si>
  <si>
    <t xml:space="preserve">4015278             </t>
  </si>
  <si>
    <t>MOOSE MOUNTAIN</t>
  </si>
  <si>
    <t xml:space="preserve">4015339             </t>
  </si>
  <si>
    <t xml:space="preserve">4015340             </t>
  </si>
  <si>
    <t>REGINA AP STN A</t>
  </si>
  <si>
    <t xml:space="preserve">401656E             </t>
  </si>
  <si>
    <t>REGINA CITY NURSERY</t>
  </si>
  <si>
    <t xml:space="preserve">4016642             </t>
  </si>
  <si>
    <t>WALLACE</t>
  </si>
  <si>
    <t xml:space="preserve">4018497             </t>
  </si>
  <si>
    <t xml:space="preserve">4018498             </t>
  </si>
  <si>
    <t>ST RAYMOND</t>
  </si>
  <si>
    <t xml:space="preserve">701GFHE             </t>
  </si>
  <si>
    <t>CURTISS DEPOT</t>
  </si>
  <si>
    <t xml:space="preserve">701J952             </t>
  </si>
  <si>
    <t>BARRIERE REMOUS CARRIER</t>
  </si>
  <si>
    <t xml:space="preserve">7010DPE             </t>
  </si>
  <si>
    <t>LAC GREGORY</t>
  </si>
  <si>
    <t xml:space="preserve">7013646             </t>
  </si>
  <si>
    <t>LAKE EDWARD CAMP</t>
  </si>
  <si>
    <t xml:space="preserve">7013736             </t>
  </si>
  <si>
    <t>QUEBEC</t>
  </si>
  <si>
    <t xml:space="preserve">7016275             </t>
  </si>
  <si>
    <t>QUEBEC CITADEL</t>
  </si>
  <si>
    <t xml:space="preserve">701629E             </t>
  </si>
  <si>
    <t>ST PIERRE CHARLESBOURG</t>
  </si>
  <si>
    <t xml:space="preserve">7017655             </t>
  </si>
  <si>
    <t>MONTREAL CBC-TV</t>
  </si>
  <si>
    <t xml:space="preserve">702EBDC             </t>
  </si>
  <si>
    <t>BELLEFEUILLE</t>
  </si>
  <si>
    <t xml:space="preserve">7020590             </t>
  </si>
  <si>
    <t>LA PATRIE EXP ST</t>
  </si>
  <si>
    <t xml:space="preserve">7024081             </t>
  </si>
  <si>
    <t>MONTREAL AP STN A</t>
  </si>
  <si>
    <t xml:space="preserve">702523E             </t>
  </si>
  <si>
    <t>POINTE PLATON</t>
  </si>
  <si>
    <t xml:space="preserve">7026078             </t>
  </si>
  <si>
    <t>LAC CHAUD</t>
  </si>
  <si>
    <t xml:space="preserve">703CE9E             </t>
  </si>
  <si>
    <t>STE CECILE DE MASHAM</t>
  </si>
  <si>
    <t xml:space="preserve">703F9M0             </t>
  </si>
  <si>
    <t>PARENT 22 MILLES</t>
  </si>
  <si>
    <t xml:space="preserve">703N80C             </t>
  </si>
  <si>
    <t>EAGLE DEPOT</t>
  </si>
  <si>
    <t xml:space="preserve">7032276             </t>
  </si>
  <si>
    <t>KINGSMERE</t>
  </si>
  <si>
    <t xml:space="preserve">7033463             </t>
  </si>
  <si>
    <t>WHITEFISH</t>
  </si>
  <si>
    <t xml:space="preserve">7038910             </t>
  </si>
  <si>
    <t>WINNIPEG RICHARDSON AWOS</t>
  </si>
  <si>
    <t xml:space="preserve">5023226             </t>
  </si>
  <si>
    <t>WASA</t>
  </si>
  <si>
    <t xml:space="preserve">1158730             </t>
  </si>
  <si>
    <t>CLEARWATER CANDLE CRK</t>
  </si>
  <si>
    <t xml:space="preserve">116A655             </t>
  </si>
  <si>
    <t>KAMLOOPS RIDGEVIEW TERRACE</t>
  </si>
  <si>
    <t xml:space="preserve">116LQPJ             </t>
  </si>
  <si>
    <t>MONTE LAKE PAXTON VALLEY</t>
  </si>
  <si>
    <t xml:space="preserve">116NJ97             </t>
  </si>
  <si>
    <t>108 MILE HOUSE WATSON LAKE</t>
  </si>
  <si>
    <t xml:space="preserve">116N7R6             </t>
  </si>
  <si>
    <t xml:space="preserve">1160511             </t>
  </si>
  <si>
    <t>ASHCROFT NORTH</t>
  </si>
  <si>
    <t xml:space="preserve">1160520             </t>
  </si>
  <si>
    <t>ASHCROFT M</t>
  </si>
  <si>
    <t xml:space="preserve">1160540             </t>
  </si>
  <si>
    <t>ASHCROFT VENABLES VLY</t>
  </si>
  <si>
    <t xml:space="preserve">1160546             </t>
  </si>
  <si>
    <t>BLUE RIVER NORTH</t>
  </si>
  <si>
    <t xml:space="preserve">1160900             </t>
  </si>
  <si>
    <t>CANOE POINT</t>
  </si>
  <si>
    <t xml:space="preserve">1161312             </t>
  </si>
  <si>
    <t>CHASE</t>
  </si>
  <si>
    <t xml:space="preserve">1161470             </t>
  </si>
  <si>
    <t>CHINOOK COVE</t>
  </si>
  <si>
    <t xml:space="preserve">1161590             </t>
  </si>
  <si>
    <t xml:space="preserve">1161655             </t>
  </si>
  <si>
    <t>CLINTON</t>
  </si>
  <si>
    <t xml:space="preserve">1161660             </t>
  </si>
  <si>
    <t>ENDERBY</t>
  </si>
  <si>
    <t xml:space="preserve">1162680             </t>
  </si>
  <si>
    <t>FALKLAND SALMON VALLEY</t>
  </si>
  <si>
    <t xml:space="preserve">1162784             </t>
  </si>
  <si>
    <t>FALKLAND SPANISH LAKE</t>
  </si>
  <si>
    <t xml:space="preserve">1162785             </t>
  </si>
  <si>
    <t>GRIFFIN LAKE</t>
  </si>
  <si>
    <t xml:space="preserve">1163306             </t>
  </si>
  <si>
    <t>HAT CREEK</t>
  </si>
  <si>
    <t xml:space="preserve">1163340             </t>
  </si>
  <si>
    <t>HIGHLAND VALLEY 2</t>
  </si>
  <si>
    <t xml:space="preserve">1163466             </t>
  </si>
  <si>
    <t>KAMLOOPS</t>
  </si>
  <si>
    <t xml:space="preserve">1163779             </t>
  </si>
  <si>
    <t>KAMLOOPS CDA</t>
  </si>
  <si>
    <t xml:space="preserve">1163810             </t>
  </si>
  <si>
    <t>SURREY GUILDFORD</t>
  </si>
  <si>
    <t xml:space="preserve">110GQPB             </t>
  </si>
  <si>
    <t>VANCOUVER GRANDVIEW N</t>
  </si>
  <si>
    <t xml:space="preserve">110HD4N             </t>
  </si>
  <si>
    <t>VANCOUVER KITSILANO BEACH</t>
  </si>
  <si>
    <t xml:space="preserve">110HM5C             </t>
  </si>
  <si>
    <t>VANCOUVER JERICHO BEACH</t>
  </si>
  <si>
    <t xml:space="preserve">110H447             </t>
  </si>
  <si>
    <t>MAPLE RIDGE WHONNOCK LAKE</t>
  </si>
  <si>
    <t xml:space="preserve">110MR02             </t>
  </si>
  <si>
    <t>ALDERGROVE CENTRE</t>
  </si>
  <si>
    <t xml:space="preserve">1100KM0             </t>
  </si>
  <si>
    <t>ABBOTSFORD EAST</t>
  </si>
  <si>
    <t xml:space="preserve">1100035             </t>
  </si>
  <si>
    <t>ALDERGROVE 2</t>
  </si>
  <si>
    <t xml:space="preserve">1100241             </t>
  </si>
  <si>
    <t>ANNACIS ISLAND</t>
  </si>
  <si>
    <t xml:space="preserve">1100440             </t>
  </si>
  <si>
    <t>BUNTZEN LAKE</t>
  </si>
  <si>
    <t xml:space="preserve">1101140             </t>
  </si>
  <si>
    <t>BURNABY CURTIS</t>
  </si>
  <si>
    <t xml:space="preserve">1101147             </t>
  </si>
  <si>
    <t>BOUNDARY LAKE</t>
  </si>
  <si>
    <t xml:space="preserve">1180R07             </t>
  </si>
  <si>
    <t>ARRAS</t>
  </si>
  <si>
    <t xml:space="preserve">1180490             </t>
  </si>
  <si>
    <t>BAKER MINE</t>
  </si>
  <si>
    <t xml:space="preserve">1180580             </t>
  </si>
  <si>
    <t>BEATTON RIVER</t>
  </si>
  <si>
    <t xml:space="preserve">1180749             </t>
  </si>
  <si>
    <t>DAWSON CREEK RADIO BCN</t>
  </si>
  <si>
    <t xml:space="preserve">1182290             </t>
  </si>
  <si>
    <t>DENISON SHERIFF</t>
  </si>
  <si>
    <t xml:space="preserve">1182428             </t>
  </si>
  <si>
    <t>FARRELL CREEK</t>
  </si>
  <si>
    <t xml:space="preserve">1182810             </t>
  </si>
  <si>
    <t>FINLAY FORKS</t>
  </si>
  <si>
    <t xml:space="preserve">1182881             </t>
  </si>
  <si>
    <t xml:space="preserve">1183628             </t>
  </si>
  <si>
    <t>INGENIKA POINT</t>
  </si>
  <si>
    <t xml:space="preserve">1183651             </t>
  </si>
  <si>
    <t>LONE PRAIRIE SOUTH</t>
  </si>
  <si>
    <t xml:space="preserve">1184GJ6             </t>
  </si>
  <si>
    <t>MACKENZIE TOWNSITE</t>
  </si>
  <si>
    <t xml:space="preserve">1184795             </t>
  </si>
  <si>
    <t>NORTH PINE CDA EPF</t>
  </si>
  <si>
    <t xml:space="preserve">1185640             </t>
  </si>
  <si>
    <t xml:space="preserve">1186171             </t>
  </si>
  <si>
    <t>POUCE COUPE MTN VIEW</t>
  </si>
  <si>
    <t xml:space="preserve">1186352             </t>
  </si>
  <si>
    <t>PRESPATOU</t>
  </si>
  <si>
    <t xml:space="preserve">1186428             </t>
  </si>
  <si>
    <t>ROLLA GOLATA CREEK</t>
  </si>
  <si>
    <t xml:space="preserve">1186842             </t>
  </si>
  <si>
    <t>SUMMIT LAKE BCFS</t>
  </si>
  <si>
    <t xml:space="preserve">1187861             </t>
  </si>
  <si>
    <t>CYPRESS BOWL NORTH</t>
  </si>
  <si>
    <t xml:space="preserve">1102255             </t>
  </si>
  <si>
    <t>CYPRESS BOWL SOUTH</t>
  </si>
  <si>
    <t xml:space="preserve">1102256             </t>
  </si>
  <si>
    <t>TRURO (AUT)</t>
  </si>
  <si>
    <t xml:space="preserve">8205992             </t>
  </si>
  <si>
    <t>POINTE-DES-MONTS</t>
  </si>
  <si>
    <t xml:space="preserve">704F0PN             </t>
  </si>
  <si>
    <t>FOURCHU HEAD (AUT)</t>
  </si>
  <si>
    <t xml:space="preserve">820J8C7             </t>
  </si>
  <si>
    <t>ILE ROUGE</t>
  </si>
  <si>
    <t xml:space="preserve">7043BP9             </t>
  </si>
  <si>
    <t>LUPIN (AUT)</t>
  </si>
  <si>
    <t xml:space="preserve">2302685             </t>
  </si>
  <si>
    <t>ARMSTRONG (AUT)</t>
  </si>
  <si>
    <t xml:space="preserve">6040326             </t>
  </si>
  <si>
    <t>GRETNA (AUT)</t>
  </si>
  <si>
    <t xml:space="preserve">5021220             </t>
  </si>
  <si>
    <t>TORONTO IS A (AUT)</t>
  </si>
  <si>
    <t xml:space="preserve">6158666             </t>
  </si>
  <si>
    <t>SABLE ISLAND 1</t>
  </si>
  <si>
    <t xml:space="preserve">8204707             </t>
  </si>
  <si>
    <t>NITINAT LAKE (AUT)</t>
  </si>
  <si>
    <t xml:space="preserve">103EFJ0             </t>
  </si>
  <si>
    <t>SWAN RIVER RCS</t>
  </si>
  <si>
    <t xml:space="preserve">504K80K             </t>
  </si>
  <si>
    <t>JASPER WARDEN</t>
  </si>
  <si>
    <t xml:space="preserve">3053536             </t>
  </si>
  <si>
    <t>KINGSTON (AUT)</t>
  </si>
  <si>
    <t xml:space="preserve">6104ADF             </t>
  </si>
  <si>
    <t>NAGAGAMI (AUT)</t>
  </si>
  <si>
    <t xml:space="preserve">6075543             </t>
  </si>
  <si>
    <t>BRITT (AUT)</t>
  </si>
  <si>
    <t xml:space="preserve">6110967             </t>
  </si>
  <si>
    <t>SIMCOE (AUT)</t>
  </si>
  <si>
    <t xml:space="preserve">6137732             </t>
  </si>
  <si>
    <t>MOUNT FOREST (AUT)</t>
  </si>
  <si>
    <t xml:space="preserve">6145504             </t>
  </si>
  <si>
    <t>BURLINGTON PIERS (AUT)</t>
  </si>
  <si>
    <t xml:space="preserve">6151061             </t>
  </si>
  <si>
    <t>POINT PETRE (AUT)</t>
  </si>
  <si>
    <t xml:space="preserve">6156559             </t>
  </si>
  <si>
    <t>SCUDDER POINT</t>
  </si>
  <si>
    <t xml:space="preserve">1057133             </t>
  </si>
  <si>
    <t>SOLANDER ISLAND (AUT)</t>
  </si>
  <si>
    <t xml:space="preserve">1037553             </t>
  </si>
  <si>
    <t>GREY ISLET (AUT)</t>
  </si>
  <si>
    <t xml:space="preserve">1063303             </t>
  </si>
  <si>
    <t>FORET MONTMORENCY</t>
  </si>
  <si>
    <t xml:space="preserve">704BCHQ             </t>
  </si>
  <si>
    <t>TOUR KINGSLEY</t>
  </si>
  <si>
    <t xml:space="preserve">704HEAB             </t>
  </si>
  <si>
    <t>TOUR TABOURET</t>
  </si>
  <si>
    <t xml:space="preserve">704HEAH             </t>
  </si>
  <si>
    <t>TOUR CHEVALIER</t>
  </si>
  <si>
    <t xml:space="preserve">704HNAJ             </t>
  </si>
  <si>
    <t>TOUR TABLEAU</t>
  </si>
  <si>
    <t xml:space="preserve">704H5JQ             </t>
  </si>
  <si>
    <t>TOUR GROS MORNE</t>
  </si>
  <si>
    <t xml:space="preserve">704QNA1             </t>
  </si>
  <si>
    <t>TOUR RAPIDE</t>
  </si>
  <si>
    <t xml:space="preserve">704QN17             </t>
  </si>
  <si>
    <t>BAIE COMEAU</t>
  </si>
  <si>
    <t xml:space="preserve">7040435             </t>
  </si>
  <si>
    <t>ESQUIMAUX POINT</t>
  </si>
  <si>
    <t xml:space="preserve">704230R             </t>
  </si>
  <si>
    <t>GROS MONT</t>
  </si>
  <si>
    <t xml:space="preserve">7042968             </t>
  </si>
  <si>
    <t>LAC ROND</t>
  </si>
  <si>
    <t xml:space="preserve">7043686             </t>
  </si>
  <si>
    <t>LES ESCOUMINS</t>
  </si>
  <si>
    <t xml:space="preserve">7044295             </t>
  </si>
  <si>
    <t>NATASHQUAN S</t>
  </si>
  <si>
    <t xml:space="preserve">7045402             </t>
  </si>
  <si>
    <t>TOUR ISIDORE</t>
  </si>
  <si>
    <t xml:space="preserve">7048NJK             </t>
  </si>
  <si>
    <t>TOUR ALLARD</t>
  </si>
  <si>
    <t xml:space="preserve">7048508             </t>
  </si>
  <si>
    <t>SACRE COEUR DE TOURELLE</t>
  </si>
  <si>
    <t xml:space="preserve">705FGDE             </t>
  </si>
  <si>
    <t>ST FIDELE DE RESTIGOUCHE</t>
  </si>
  <si>
    <t xml:space="preserve">705PB5P             </t>
  </si>
  <si>
    <t>BARRIERE ST FIDELE</t>
  </si>
  <si>
    <t xml:space="preserve">7050DGF             </t>
  </si>
  <si>
    <t>BIG INDIAN</t>
  </si>
  <si>
    <t xml:space="preserve">7050770             </t>
  </si>
  <si>
    <t>CHUTE A HUB</t>
  </si>
  <si>
    <t xml:space="preserve">7051470             </t>
  </si>
  <si>
    <t>ARMSTRONG NORTH</t>
  </si>
  <si>
    <t xml:space="preserve">1160485             </t>
  </si>
  <si>
    <t>MICHEL</t>
  </si>
  <si>
    <t xml:space="preserve">1155124             </t>
  </si>
  <si>
    <t>MOUNT SAINT ANNE</t>
  </si>
  <si>
    <t xml:space="preserve">116EBB9             </t>
  </si>
  <si>
    <t>FRUITLANDS</t>
  </si>
  <si>
    <t xml:space="preserve">1163039             </t>
  </si>
  <si>
    <t>YOHO NP MIDDLE AMISKWI</t>
  </si>
  <si>
    <t xml:space="preserve">117R00R             </t>
  </si>
  <si>
    <t>MARBLE CANYON</t>
  </si>
  <si>
    <t xml:space="preserve">1174905             </t>
  </si>
  <si>
    <t>CAMP BLUEBERRY</t>
  </si>
  <si>
    <t xml:space="preserve">1181268             </t>
  </si>
  <si>
    <t>MT LEMORAY</t>
  </si>
  <si>
    <t xml:space="preserve">1185KKC             </t>
  </si>
  <si>
    <t>MCDAME CREEK</t>
  </si>
  <si>
    <t xml:space="preserve">1194985             </t>
  </si>
  <si>
    <t>MORLEY RIVER</t>
  </si>
  <si>
    <t xml:space="preserve">1205205             </t>
  </si>
  <si>
    <t xml:space="preserve">2403275             </t>
  </si>
  <si>
    <t>LAC JOACHIM</t>
  </si>
  <si>
    <t xml:space="preserve">701CFE9             </t>
  </si>
  <si>
    <t>RIVIERE NEILSON</t>
  </si>
  <si>
    <t xml:space="preserve">701FFEE             </t>
  </si>
  <si>
    <t>BARRIERE RIV A PIERRE</t>
  </si>
  <si>
    <t xml:space="preserve">7010D76             </t>
  </si>
  <si>
    <t>LAC ST PIERRE</t>
  </si>
  <si>
    <t xml:space="preserve">7013706             </t>
  </si>
  <si>
    <t xml:space="preserve">7016276             </t>
  </si>
  <si>
    <t>RUISSEAU GENOIS</t>
  </si>
  <si>
    <t xml:space="preserve">7016732             </t>
  </si>
  <si>
    <t>ST BENOIT DU LAC</t>
  </si>
  <si>
    <t xml:space="preserve">702F9J0             </t>
  </si>
  <si>
    <t>KINGSBURY</t>
  </si>
  <si>
    <t xml:space="preserve">7023455             </t>
  </si>
  <si>
    <t>MONTREAL POLYTECH</t>
  </si>
  <si>
    <t xml:space="preserve">7025320             </t>
  </si>
  <si>
    <t>LAC CANOT</t>
  </si>
  <si>
    <t xml:space="preserve">703CE90             </t>
  </si>
  <si>
    <t>TOUR MATHILDE</t>
  </si>
  <si>
    <t xml:space="preserve">703HNJ4             </t>
  </si>
  <si>
    <t>CAHILL LAKE</t>
  </si>
  <si>
    <t xml:space="preserve">7031010             </t>
  </si>
  <si>
    <t>ISLE AUX ALLUMETTES</t>
  </si>
  <si>
    <t xml:space="preserve">7033316             </t>
  </si>
  <si>
    <t>QUYON</t>
  </si>
  <si>
    <t xml:space="preserve">7036325             </t>
  </si>
  <si>
    <t>DEPOT NIZETTE</t>
  </si>
  <si>
    <t xml:space="preserve">704A9G5             </t>
  </si>
  <si>
    <t>HEADQUARTERS DEPOT</t>
  </si>
  <si>
    <t xml:space="preserve">704C0LE             </t>
  </si>
  <si>
    <t>PETIT LAC JEAN</t>
  </si>
  <si>
    <t xml:space="preserve">704F00Q             </t>
  </si>
  <si>
    <t>TOUR MONT ST JOSEPH</t>
  </si>
  <si>
    <t xml:space="preserve">704HEJN             </t>
  </si>
  <si>
    <t>TOUR WASHICOUTAI</t>
  </si>
  <si>
    <t xml:space="preserve">704QEAQ             </t>
  </si>
  <si>
    <t>TOUR STE ANNE</t>
  </si>
  <si>
    <t xml:space="preserve">704QN1P             </t>
  </si>
  <si>
    <t>BARRIERE LA CRUCHE</t>
  </si>
  <si>
    <t xml:space="preserve">7040MPB             </t>
  </si>
  <si>
    <t>CLARKE CITY MTN 61</t>
  </si>
  <si>
    <t xml:space="preserve">7041713             </t>
  </si>
  <si>
    <t>LAC BELLERIVE</t>
  </si>
  <si>
    <t xml:space="preserve">7043NN9             </t>
  </si>
  <si>
    <t>MANICOUAGAN 2E PORTAGE</t>
  </si>
  <si>
    <t xml:space="preserve">7044MG0             </t>
  </si>
  <si>
    <t>NORMAN LAKE</t>
  </si>
  <si>
    <t xml:space="preserve">7045645             </t>
  </si>
  <si>
    <t>SEVEN ISLANDS</t>
  </si>
  <si>
    <t xml:space="preserve">7047950             </t>
  </si>
  <si>
    <t>WACO</t>
  </si>
  <si>
    <t xml:space="preserve">7048797             </t>
  </si>
  <si>
    <t>TOUR CASAULT</t>
  </si>
  <si>
    <t xml:space="preserve">705HEAA             </t>
  </si>
  <si>
    <t>TOUR GRANDE VALLEE</t>
  </si>
  <si>
    <t xml:space="preserve">705QEJ1             </t>
  </si>
  <si>
    <t>GASPE RCAF</t>
  </si>
  <si>
    <t xml:space="preserve">7052607             </t>
  </si>
  <si>
    <t>COMFORT RANCH</t>
  </si>
  <si>
    <t xml:space="preserve">1151818             </t>
  </si>
  <si>
    <t>WARDNER</t>
  </si>
  <si>
    <t xml:space="preserve">1158690             </t>
  </si>
  <si>
    <t>GORDON CREEK</t>
  </si>
  <si>
    <t xml:space="preserve">1163252             </t>
  </si>
  <si>
    <t>FAIRMONT HOT SPRINGS</t>
  </si>
  <si>
    <t xml:space="preserve">1172760             </t>
  </si>
  <si>
    <t>KAMLOOPS CHERRY CREEK 2</t>
  </si>
  <si>
    <t xml:space="preserve">1163815             </t>
  </si>
  <si>
    <t>KAMLOOPS GLENEAGLES</t>
  </si>
  <si>
    <t xml:space="preserve">1163817             </t>
  </si>
  <si>
    <t>KAMLOOPS TUNSTALL CRES</t>
  </si>
  <si>
    <t xml:space="preserve">1163873             </t>
  </si>
  <si>
    <t>KNOUFF LAKE 2</t>
  </si>
  <si>
    <t xml:space="preserve">1164381             </t>
  </si>
  <si>
    <t>KNUTSFORD</t>
  </si>
  <si>
    <t xml:space="preserve">1164384             </t>
  </si>
  <si>
    <t>LAC DES ROCHES</t>
  </si>
  <si>
    <t xml:space="preserve">1164445             </t>
  </si>
  <si>
    <t>LONE BUTTE</t>
  </si>
  <si>
    <t xml:space="preserve">1164715             </t>
  </si>
  <si>
    <t>LOUIS CRK MEL-BAR RANCH</t>
  </si>
  <si>
    <t xml:space="preserve">1164720             </t>
  </si>
  <si>
    <t>LUMBY</t>
  </si>
  <si>
    <t xml:space="preserve">1164729             </t>
  </si>
  <si>
    <t>MOUL CREEK CLEARWATER</t>
  </si>
  <si>
    <t xml:space="preserve">1165210             </t>
  </si>
  <si>
    <t>MT LOLO ADMIN KAMLOOPS</t>
  </si>
  <si>
    <t xml:space="preserve">1165224             </t>
  </si>
  <si>
    <t>RUTH LAKE</t>
  </si>
  <si>
    <t xml:space="preserve">1166912             </t>
  </si>
  <si>
    <t>SALMON ARM 2</t>
  </si>
  <si>
    <t xml:space="preserve">1166946             </t>
  </si>
  <si>
    <t>SHUSWAP FALLS</t>
  </si>
  <si>
    <t xml:space="preserve">1167260             </t>
  </si>
  <si>
    <t>SICAMOUS</t>
  </si>
  <si>
    <t xml:space="preserve">1167275             </t>
  </si>
  <si>
    <t>SORRENTO EAST</t>
  </si>
  <si>
    <t xml:space="preserve">1167592             </t>
  </si>
  <si>
    <t>SPENCES BRIDGE NICOLA</t>
  </si>
  <si>
    <t xml:space="preserve">1167637             </t>
  </si>
  <si>
    <t>TAPPEN FORD ROAD</t>
  </si>
  <si>
    <t xml:space="preserve">1167982             </t>
  </si>
  <si>
    <t>TAPPEN NORTH</t>
  </si>
  <si>
    <t xml:space="preserve">1167984             </t>
  </si>
  <si>
    <t>VINSULLA</t>
  </si>
  <si>
    <t xml:space="preserve">1168667             </t>
  </si>
  <si>
    <t>YOHO NAT PARK LEANCHOIL</t>
  </si>
  <si>
    <t xml:space="preserve">117R00Q             </t>
  </si>
  <si>
    <t>ALBREDA</t>
  </si>
  <si>
    <t xml:space="preserve">1170237             </t>
  </si>
  <si>
    <t>CANOE RIVER</t>
  </si>
  <si>
    <t xml:space="preserve">1171313             </t>
  </si>
  <si>
    <t>TAYLOR FLATS</t>
  </si>
  <si>
    <t xml:space="preserve">1188020             </t>
  </si>
  <si>
    <t>TAYLOR 3SE</t>
  </si>
  <si>
    <t xml:space="preserve">1188026             </t>
  </si>
  <si>
    <t>CASSIAR</t>
  </si>
  <si>
    <t xml:space="preserve">1191440             </t>
  </si>
  <si>
    <t>CASSIAR MINE</t>
  </si>
  <si>
    <t xml:space="preserve">1191442             </t>
  </si>
  <si>
    <t>CHURCHILL COPPER ONE</t>
  </si>
  <si>
    <t xml:space="preserve">1191618             </t>
  </si>
  <si>
    <t>GOOD HOPE LAKE</t>
  </si>
  <si>
    <t xml:space="preserve">1193245             </t>
  </si>
  <si>
    <t>LIARD RIVER (AUT)</t>
  </si>
  <si>
    <t xml:space="preserve">1194605             </t>
  </si>
  <si>
    <t>MILE 371 ALASKA HWY</t>
  </si>
  <si>
    <t xml:space="preserve">1195ABR             </t>
  </si>
  <si>
    <t>MILE 351 ALASKA HWY</t>
  </si>
  <si>
    <t xml:space="preserve">1195A29             </t>
  </si>
  <si>
    <t>MIDWAY PROJECT</t>
  </si>
  <si>
    <t xml:space="preserve">1195127             </t>
  </si>
  <si>
    <t>PROPHET RIVER</t>
  </si>
  <si>
    <t xml:space="preserve">1196543             </t>
  </si>
  <si>
    <t>SIERRA</t>
  </si>
  <si>
    <t xml:space="preserve">1197331             </t>
  </si>
  <si>
    <t>TOAD RIVER BONANZA CREEK</t>
  </si>
  <si>
    <t xml:space="preserve">1198196             </t>
  </si>
  <si>
    <t>YOYO</t>
  </si>
  <si>
    <t xml:space="preserve">1199020             </t>
  </si>
  <si>
    <t>WINDY CRAGGY</t>
  </si>
  <si>
    <t xml:space="preserve">120HRNP             </t>
  </si>
  <si>
    <t>BOB QUINN</t>
  </si>
  <si>
    <t xml:space="preserve">1200R0A             </t>
  </si>
  <si>
    <t>COLD FISH LAKE</t>
  </si>
  <si>
    <t xml:space="preserve">1201770             </t>
  </si>
  <si>
    <t>EDDONTENAJON</t>
  </si>
  <si>
    <t xml:space="preserve">1202638             </t>
  </si>
  <si>
    <t>HATIN LAKE</t>
  </si>
  <si>
    <t xml:space="preserve">12033M0             </t>
  </si>
  <si>
    <t>HAINES APPS NO 2</t>
  </si>
  <si>
    <t xml:space="preserve">1203315             </t>
  </si>
  <si>
    <t>KUTCHO CREEK</t>
  </si>
  <si>
    <t xml:space="preserve">1204432             </t>
  </si>
  <si>
    <t>LINDEMAN CITY</t>
  </si>
  <si>
    <t xml:space="preserve">1204632             </t>
  </si>
  <si>
    <t>NAKONAKE RIVER</t>
  </si>
  <si>
    <t xml:space="preserve">1205295             </t>
  </si>
  <si>
    <t xml:space="preserve">1208040             </t>
  </si>
  <si>
    <t>TULSEQUAH</t>
  </si>
  <si>
    <t xml:space="preserve">1208295             </t>
  </si>
  <si>
    <t>MACPHERSON</t>
  </si>
  <si>
    <t xml:space="preserve">2100FRN             </t>
  </si>
  <si>
    <t>ANVIL</t>
  </si>
  <si>
    <t xml:space="preserve">2100120             </t>
  </si>
  <si>
    <t>BONANZA CREEK</t>
  </si>
  <si>
    <t xml:space="preserve">2100164             </t>
  </si>
  <si>
    <t>CLINTON CREEK</t>
  </si>
  <si>
    <t xml:space="preserve">2100365             </t>
  </si>
  <si>
    <t xml:space="preserve">2100366             </t>
  </si>
  <si>
    <t xml:space="preserve">2100398             </t>
  </si>
  <si>
    <t>DAWSON TOWER</t>
  </si>
  <si>
    <t xml:space="preserve">2100405             </t>
  </si>
  <si>
    <t>DEMPSTER 179</t>
  </si>
  <si>
    <t xml:space="preserve">2100413             </t>
  </si>
  <si>
    <t>SWEETWATER</t>
  </si>
  <si>
    <t xml:space="preserve">1187885             </t>
  </si>
  <si>
    <t>ELBOW CS</t>
  </si>
  <si>
    <t xml:space="preserve">4022359             </t>
  </si>
  <si>
    <t>CHEVERY</t>
  </si>
  <si>
    <t xml:space="preserve">7041382             </t>
  </si>
  <si>
    <t>HEATH POINT</t>
  </si>
  <si>
    <t xml:space="preserve">7053038             </t>
  </si>
  <si>
    <t>COBOURG (AUT)</t>
  </si>
  <si>
    <t xml:space="preserve">6151684             </t>
  </si>
  <si>
    <t>CARIBOU POINT (AUT)</t>
  </si>
  <si>
    <t xml:space="preserve">8200774             </t>
  </si>
  <si>
    <t>HART ISLAND (AUT)</t>
  </si>
  <si>
    <t xml:space="preserve">8202318             </t>
  </si>
  <si>
    <t>GODERICH</t>
  </si>
  <si>
    <t xml:space="preserve">6122847             </t>
  </si>
  <si>
    <t>CAP-MADELEINE</t>
  </si>
  <si>
    <t xml:space="preserve">7051163             </t>
  </si>
  <si>
    <t>ILE D'ORLEANS</t>
  </si>
  <si>
    <t xml:space="preserve">70132G9             </t>
  </si>
  <si>
    <t>ST PAUL ISLAND (AUT)</t>
  </si>
  <si>
    <t xml:space="preserve">8204909             </t>
  </si>
  <si>
    <t>HELMCKEN ISLAND</t>
  </si>
  <si>
    <t xml:space="preserve">106CDL0             </t>
  </si>
  <si>
    <t>GILLAM</t>
  </si>
  <si>
    <t xml:space="preserve">5060999             </t>
  </si>
  <si>
    <t>PEAWANUCK (AUT)</t>
  </si>
  <si>
    <t xml:space="preserve">6016295             </t>
  </si>
  <si>
    <t>ALEXIS RIVER (AUT)</t>
  </si>
  <si>
    <t xml:space="preserve">8500036             </t>
  </si>
  <si>
    <t>LAC EON</t>
  </si>
  <si>
    <t xml:space="preserve">704C64L             </t>
  </si>
  <si>
    <t>NORTHEAST MARGAREE (AUT)</t>
  </si>
  <si>
    <t xml:space="preserve">8204154             </t>
  </si>
  <si>
    <t>WYNYARD (AUT)</t>
  </si>
  <si>
    <t xml:space="preserve">40190LN             </t>
  </si>
  <si>
    <t>ONAKAWANA (AUT)</t>
  </si>
  <si>
    <t xml:space="preserve">607EP80             </t>
  </si>
  <si>
    <t>VERNON CS</t>
  </si>
  <si>
    <t xml:space="preserve">1128581             </t>
  </si>
  <si>
    <t xml:space="preserve">1186840             </t>
  </si>
  <si>
    <t>LOG CABIN</t>
  </si>
  <si>
    <t xml:space="preserve">1204670             </t>
  </si>
  <si>
    <t>W C VAN HORNE</t>
  </si>
  <si>
    <t xml:space="preserve">9005000             </t>
  </si>
  <si>
    <t>LAC MCKENNEY</t>
  </si>
  <si>
    <t xml:space="preserve">701CFGD             </t>
  </si>
  <si>
    <t>LAC GERTRUDE</t>
  </si>
  <si>
    <t xml:space="preserve">701L6ME             </t>
  </si>
  <si>
    <t>LAC ST EDOUARD</t>
  </si>
  <si>
    <t xml:space="preserve">7013705             </t>
  </si>
  <si>
    <t xml:space="preserve">7016278             </t>
  </si>
  <si>
    <t>TEWKESBURY</t>
  </si>
  <si>
    <t xml:space="preserve">7018430             </t>
  </si>
  <si>
    <t>GRANBY EXP ST</t>
  </si>
  <si>
    <t xml:space="preserve">7022810             </t>
  </si>
  <si>
    <t>MONTREAL AP STN C</t>
  </si>
  <si>
    <t xml:space="preserve">70252C5             </t>
  </si>
  <si>
    <t>ST JOHNS A</t>
  </si>
  <si>
    <t xml:space="preserve">7027418             </t>
  </si>
  <si>
    <t>LAC MOUSSEAU</t>
  </si>
  <si>
    <t xml:space="preserve">703L67H             </t>
  </si>
  <si>
    <t>LEPINE DEPOT</t>
  </si>
  <si>
    <t xml:space="preserve">7034283             </t>
  </si>
  <si>
    <t>LAC ALEXANDRE</t>
  </si>
  <si>
    <t xml:space="preserve">704CEEE             </t>
  </si>
  <si>
    <t>RIVIERE AUX OUTARDES</t>
  </si>
  <si>
    <t xml:space="preserve">704FEGE             </t>
  </si>
  <si>
    <t>TOUR BANC BLANC</t>
  </si>
  <si>
    <t xml:space="preserve">704HE0Q             </t>
  </si>
  <si>
    <t>LAC GRANDMESNIL</t>
  </si>
  <si>
    <t xml:space="preserve">704LFM5             </t>
  </si>
  <si>
    <t>BEAR LAKE BCFS</t>
  </si>
  <si>
    <t xml:space="preserve">1180722             </t>
  </si>
  <si>
    <t>TOUR LA LOCHE</t>
  </si>
  <si>
    <t xml:space="preserve">704QN1C             </t>
  </si>
  <si>
    <t>FRANQUELIN</t>
  </si>
  <si>
    <t xml:space="preserve">7042570             </t>
  </si>
  <si>
    <t>QCMR MILE 78</t>
  </si>
  <si>
    <t xml:space="preserve">704629F             </t>
  </si>
  <si>
    <t>TOUR LA BLACHE</t>
  </si>
  <si>
    <t xml:space="preserve">70485JC             </t>
  </si>
  <si>
    <t>TOUR COX</t>
  </si>
  <si>
    <t xml:space="preserve">705HNJA             </t>
  </si>
  <si>
    <t>GROPE ISLE</t>
  </si>
  <si>
    <t xml:space="preserve">7052965             </t>
  </si>
  <si>
    <t>MORRISSEY</t>
  </si>
  <si>
    <t xml:space="preserve">1155207             </t>
  </si>
  <si>
    <t>15 MILE RANCH</t>
  </si>
  <si>
    <t xml:space="preserve">1162872             </t>
  </si>
  <si>
    <t>GOLD RIVER (UPPER)</t>
  </si>
  <si>
    <t xml:space="preserve">1173233             </t>
  </si>
  <si>
    <t>ENGINEER MINE</t>
  </si>
  <si>
    <t xml:space="preserve">1202686             </t>
  </si>
  <si>
    <t>PORT DE BOUCHERVILLE</t>
  </si>
  <si>
    <t xml:space="preserve">2403280             </t>
  </si>
  <si>
    <t>MILIEU</t>
  </si>
  <si>
    <t xml:space="preserve">701DRFG             </t>
  </si>
  <si>
    <t>LAC SACACOMIE</t>
  </si>
  <si>
    <t xml:space="preserve">7013687             </t>
  </si>
  <si>
    <t>QUEBEC BELVIDERE ROAD</t>
  </si>
  <si>
    <t xml:space="preserve">7016295             </t>
  </si>
  <si>
    <t>LA CONCEPTION</t>
  </si>
  <si>
    <t xml:space="preserve">703CFHC             </t>
  </si>
  <si>
    <t>CALDWELL DEPOT</t>
  </si>
  <si>
    <t xml:space="preserve">7031014             </t>
  </si>
  <si>
    <t>RED PINE DEPOT</t>
  </si>
  <si>
    <t xml:space="preserve">7036455             </t>
  </si>
  <si>
    <t>LAC BERGERON</t>
  </si>
  <si>
    <t xml:space="preserve">704CE59             </t>
  </si>
  <si>
    <t>TOUR MONTEMBEAU</t>
  </si>
  <si>
    <t xml:space="preserve">704HEAE             </t>
  </si>
  <si>
    <t>EDMUNDSTON FRASER CO</t>
  </si>
  <si>
    <t xml:space="preserve">8101301             </t>
  </si>
  <si>
    <t>FREDERICTON UNB</t>
  </si>
  <si>
    <t xml:space="preserve">8101700             </t>
  </si>
  <si>
    <t>HAMTOWN CORNER</t>
  </si>
  <si>
    <t xml:space="preserve">8102110             </t>
  </si>
  <si>
    <t>HARCOURT</t>
  </si>
  <si>
    <t xml:space="preserve">8102150             </t>
  </si>
  <si>
    <t xml:space="preserve">8102151             </t>
  </si>
  <si>
    <t>HARPER SETTLEMENT</t>
  </si>
  <si>
    <t xml:space="preserve">8102180             </t>
  </si>
  <si>
    <t xml:space="preserve">8102200             </t>
  </si>
  <si>
    <t>HOLMESVILLE</t>
  </si>
  <si>
    <t xml:space="preserve">8102226             </t>
  </si>
  <si>
    <t>JUNIPER</t>
  </si>
  <si>
    <t xml:space="preserve">8102275             </t>
  </si>
  <si>
    <t>KESWICK RIDGE</t>
  </si>
  <si>
    <t xml:space="preserve">8102308             </t>
  </si>
  <si>
    <t>LAMEQUE</t>
  </si>
  <si>
    <t xml:space="preserve">8102335             </t>
  </si>
  <si>
    <t xml:space="preserve">8102336             </t>
  </si>
  <si>
    <t xml:space="preserve">8102500             </t>
  </si>
  <si>
    <t>MCDONALDS CORNER CDA</t>
  </si>
  <si>
    <t xml:space="preserve">8102700             </t>
  </si>
  <si>
    <t>MCGIVNEY</t>
  </si>
  <si>
    <t xml:space="preserve">8102800             </t>
  </si>
  <si>
    <t>MIDDLE BROOK</t>
  </si>
  <si>
    <t xml:space="preserve">8102950             </t>
  </si>
  <si>
    <t>NAUWIGEWAUK</t>
  </si>
  <si>
    <t xml:space="preserve">8103441             </t>
  </si>
  <si>
    <t>PENNFIELD RIDGE A</t>
  </si>
  <si>
    <t xml:space="preserve">8103850             </t>
  </si>
  <si>
    <t>PETITCODIAC</t>
  </si>
  <si>
    <t xml:space="preserve">8103900             </t>
  </si>
  <si>
    <t>PLASTER ROCK</t>
  </si>
  <si>
    <t xml:space="preserve">8104000             </t>
  </si>
  <si>
    <t>DONALD</t>
  </si>
  <si>
    <t xml:space="preserve">1172525             </t>
  </si>
  <si>
    <t>FIELD</t>
  </si>
  <si>
    <t xml:space="preserve">1172870             </t>
  </si>
  <si>
    <t>PARSON COLUMBIA MINES</t>
  </si>
  <si>
    <t xml:space="preserve">1175982             </t>
  </si>
  <si>
    <t>REVELSTOKE MT COPELAND</t>
  </si>
  <si>
    <t xml:space="preserve">1176753             </t>
  </si>
  <si>
    <t>ROGERS PASS</t>
  </si>
  <si>
    <t xml:space="preserve">1176825             </t>
  </si>
  <si>
    <t>SPILLIMACHEEN</t>
  </si>
  <si>
    <t xml:space="preserve">1177640             </t>
  </si>
  <si>
    <t>VALEMOUNT NORTH</t>
  </si>
  <si>
    <t xml:space="preserve">1178CL9             </t>
  </si>
  <si>
    <t>PORT ALBERNI A</t>
  </si>
  <si>
    <t xml:space="preserve">1036206             </t>
  </si>
  <si>
    <t>PORT ALBERNI (AUT)</t>
  </si>
  <si>
    <t xml:space="preserve">1036B06             </t>
  </si>
  <si>
    <t>HUDSON BAY A</t>
  </si>
  <si>
    <t xml:space="preserve">4083321             </t>
  </si>
  <si>
    <t>PUKASKWA (AUT)</t>
  </si>
  <si>
    <t xml:space="preserve">6046767             </t>
  </si>
  <si>
    <t>VANCOUVER HARBOUR CONTROL TOWER</t>
  </si>
  <si>
    <t xml:space="preserve">110Q44E             </t>
  </si>
  <si>
    <t xml:space="preserve">3030QLP             </t>
  </si>
  <si>
    <t>BANFF CS</t>
  </si>
  <si>
    <t xml:space="preserve">3050519             </t>
  </si>
  <si>
    <t>HOWE SOUND STRACHAN CRK</t>
  </si>
  <si>
    <t xml:space="preserve">110361F             </t>
  </si>
  <si>
    <t>TYNE VALLEY 2</t>
  </si>
  <si>
    <t xml:space="preserve">8300846             </t>
  </si>
  <si>
    <t>GANDER INTL A</t>
  </si>
  <si>
    <t xml:space="preserve">8401703             </t>
  </si>
  <si>
    <t>ST. JOHN'S INTL A</t>
  </si>
  <si>
    <t xml:space="preserve">8403505             </t>
  </si>
  <si>
    <t xml:space="preserve">2100470             </t>
  </si>
  <si>
    <t xml:space="preserve">2100515             </t>
  </si>
  <si>
    <t>FISH LAKE ROAD</t>
  </si>
  <si>
    <t xml:space="preserve">2100535             </t>
  </si>
  <si>
    <t>MACPASS AIRSTRIP</t>
  </si>
  <si>
    <t xml:space="preserve">21006RN             </t>
  </si>
  <si>
    <t xml:space="preserve">2100611             </t>
  </si>
  <si>
    <t xml:space="preserve">2100635             </t>
  </si>
  <si>
    <t>HOWARDS PASS</t>
  </si>
  <si>
    <t xml:space="preserve">2100638             </t>
  </si>
  <si>
    <t>HUDSON BAY MINE</t>
  </si>
  <si>
    <t xml:space="preserve">2100639             </t>
  </si>
  <si>
    <t>KLUANE LAKE</t>
  </si>
  <si>
    <t xml:space="preserve">2100680             </t>
  </si>
  <si>
    <t xml:space="preserve">2100695             </t>
  </si>
  <si>
    <t>MACTUNG</t>
  </si>
  <si>
    <t xml:space="preserve">2100696             </t>
  </si>
  <si>
    <t xml:space="preserve">2100750             </t>
  </si>
  <si>
    <t>NEW IMPERIAL</t>
  </si>
  <si>
    <t xml:space="preserve">2100765             </t>
  </si>
  <si>
    <t>PARKIN</t>
  </si>
  <si>
    <t xml:space="preserve">2100860             </t>
  </si>
  <si>
    <t>RAMPART HOUSE</t>
  </si>
  <si>
    <t xml:space="preserve">2100920             </t>
  </si>
  <si>
    <t>SIMPSON TOWER</t>
  </si>
  <si>
    <t xml:space="preserve">2100960             </t>
  </si>
  <si>
    <t>STEWART CROSSING TOWER</t>
  </si>
  <si>
    <t xml:space="preserve">2101031             </t>
  </si>
  <si>
    <t>STEWART RIVER</t>
  </si>
  <si>
    <t xml:space="preserve">2101033             </t>
  </si>
  <si>
    <t>TAGISH TOWER</t>
  </si>
  <si>
    <t xml:space="preserve">2101093             </t>
  </si>
  <si>
    <t>TOM CREEK TOWER</t>
  </si>
  <si>
    <t xml:space="preserve">2101125             </t>
  </si>
  <si>
    <t>WHITEHORSE</t>
  </si>
  <si>
    <t xml:space="preserve">2101290             </t>
  </si>
  <si>
    <t xml:space="preserve">2101600             </t>
  </si>
  <si>
    <t>MARIAN LAKE TOWER</t>
  </si>
  <si>
    <t xml:space="preserve">220K68F             </t>
  </si>
  <si>
    <t>ATKINSON POINT</t>
  </si>
  <si>
    <t xml:space="preserve">2200430             </t>
  </si>
  <si>
    <t>BEAR TOWER</t>
  </si>
  <si>
    <t xml:space="preserve">2200554             </t>
  </si>
  <si>
    <t>CAMERON HILLS</t>
  </si>
  <si>
    <t xml:space="preserve">2200606             </t>
  </si>
  <si>
    <t>FORT FRANKLIN</t>
  </si>
  <si>
    <t xml:space="preserve">2201380             </t>
  </si>
  <si>
    <t>FORT GOOD HOPE 2</t>
  </si>
  <si>
    <t xml:space="preserve">2201500             </t>
  </si>
  <si>
    <t xml:space="preserve">2202196             </t>
  </si>
  <si>
    <t>FRANK CHANNEL</t>
  </si>
  <si>
    <t xml:space="preserve">2202250             </t>
  </si>
  <si>
    <t>HORN RIVER</t>
  </si>
  <si>
    <t xml:space="preserve">2202518             </t>
  </si>
  <si>
    <t>HORTON RIVER</t>
  </si>
  <si>
    <t xml:space="preserve">2202520             </t>
  </si>
  <si>
    <t>LIARD TOWER</t>
  </si>
  <si>
    <t xml:space="preserve">2202683             </t>
  </si>
  <si>
    <t>NORMAN WELLS SITE 2</t>
  </si>
  <si>
    <t xml:space="preserve">2202806             </t>
  </si>
  <si>
    <t>NORMAN WELLS SITE 4</t>
  </si>
  <si>
    <t xml:space="preserve">2202808             </t>
  </si>
  <si>
    <t xml:space="preserve">2203100             </t>
  </si>
  <si>
    <t xml:space="preserve">2203700             </t>
  </si>
  <si>
    <t>TSICHU RIVER</t>
  </si>
  <si>
    <t xml:space="preserve">2203891             </t>
  </si>
  <si>
    <t>SEVEN SISTERS OYES</t>
  </si>
  <si>
    <t xml:space="preserve">5032641             </t>
  </si>
  <si>
    <t>SEVEN SISTERS FALLS</t>
  </si>
  <si>
    <t xml:space="preserve">5032640             </t>
  </si>
  <si>
    <t>CAYER</t>
  </si>
  <si>
    <t xml:space="preserve">5040EN5             </t>
  </si>
  <si>
    <t>AMARANTH</t>
  </si>
  <si>
    <t xml:space="preserve">5040060             </t>
  </si>
  <si>
    <t>BIG VALLEY</t>
  </si>
  <si>
    <t xml:space="preserve">5040214             </t>
  </si>
  <si>
    <t>DELTA WATERFOWL RS</t>
  </si>
  <si>
    <t xml:space="preserve">5040765             </t>
  </si>
  <si>
    <t>ERIKSDALE 2</t>
  </si>
  <si>
    <t xml:space="preserve">5040897             </t>
  </si>
  <si>
    <t>HILBRE</t>
  </si>
  <si>
    <t xml:space="preserve">5041B9B             </t>
  </si>
  <si>
    <t>GRASS RIVER</t>
  </si>
  <si>
    <t xml:space="preserve">5041140             </t>
  </si>
  <si>
    <t>KELWOOD</t>
  </si>
  <si>
    <t xml:space="preserve">5041425             </t>
  </si>
  <si>
    <t>LAKE MANITOBA NARROWS</t>
  </si>
  <si>
    <t xml:space="preserve">5041527             </t>
  </si>
  <si>
    <t>MOOSEHORN COOK</t>
  </si>
  <si>
    <t xml:space="preserve">5041804             </t>
  </si>
  <si>
    <t xml:space="preserve">5042062             </t>
  </si>
  <si>
    <t>PLUMAS</t>
  </si>
  <si>
    <t xml:space="preserve">5042241             </t>
  </si>
  <si>
    <t xml:space="preserve">5042596             </t>
  </si>
  <si>
    <t>OONIKUP</t>
  </si>
  <si>
    <t xml:space="preserve">50520EE             </t>
  </si>
  <si>
    <t>CHURCHILL MARINE</t>
  </si>
  <si>
    <t xml:space="preserve">5060602             </t>
  </si>
  <si>
    <t>LAURIE RIVER POWER SITE</t>
  </si>
  <si>
    <t xml:space="preserve">5061540             </t>
  </si>
  <si>
    <t>MOAK LAKE</t>
  </si>
  <si>
    <t xml:space="preserve">5061770             </t>
  </si>
  <si>
    <t>PORT NELSON</t>
  </si>
  <si>
    <t xml:space="preserve">5062327             </t>
  </si>
  <si>
    <t>SOUTH BAY</t>
  </si>
  <si>
    <t xml:space="preserve">5062730             </t>
  </si>
  <si>
    <t>WABOWDEN</t>
  </si>
  <si>
    <t xml:space="preserve">5063041             </t>
  </si>
  <si>
    <t>EAR FALLS</t>
  </si>
  <si>
    <t xml:space="preserve">6012198             </t>
  </si>
  <si>
    <t>WINISK</t>
  </si>
  <si>
    <t xml:space="preserve">6019548             </t>
  </si>
  <si>
    <t>FARMINGTON</t>
  </si>
  <si>
    <t xml:space="preserve">8201766             </t>
  </si>
  <si>
    <t>BOISSEVAIN</t>
  </si>
  <si>
    <t xml:space="preserve">5020320             </t>
  </si>
  <si>
    <t>CRYSTAL CITY</t>
  </si>
  <si>
    <t xml:space="preserve">5020625             </t>
  </si>
  <si>
    <t>DUFROST</t>
  </si>
  <si>
    <t xml:space="preserve">5020807             </t>
  </si>
  <si>
    <t>MANITOU NORTH</t>
  </si>
  <si>
    <t xml:space="preserve">5021F8Q             </t>
  </si>
  <si>
    <t>GROSSE ISLE</t>
  </si>
  <si>
    <t xml:space="preserve">5021225             </t>
  </si>
  <si>
    <t>LETELLIER</t>
  </si>
  <si>
    <t xml:space="preserve">5021565             </t>
  </si>
  <si>
    <t>RAPIDS DEPOT</t>
  </si>
  <si>
    <t xml:space="preserve">8104284             </t>
  </si>
  <si>
    <t>ROGERSVILLE</t>
  </si>
  <si>
    <t xml:space="preserve">8104465             </t>
  </si>
  <si>
    <t>ROTHESAY</t>
  </si>
  <si>
    <t xml:space="preserve">8104477             </t>
  </si>
  <si>
    <t xml:space="preserve">8104501             </t>
  </si>
  <si>
    <t>ST ANDRE EAST</t>
  </si>
  <si>
    <t xml:space="preserve">8104596             </t>
  </si>
  <si>
    <t>ST GEORGE P AND P CO</t>
  </si>
  <si>
    <t xml:space="preserve">8104705             </t>
  </si>
  <si>
    <t>SAINT JOHN A</t>
  </si>
  <si>
    <t xml:space="preserve">8104899             </t>
  </si>
  <si>
    <t>SAINT JOHN BRIDGE</t>
  </si>
  <si>
    <t xml:space="preserve">8104920             </t>
  </si>
  <si>
    <t>SAINT JOHN LORNEVILLE</t>
  </si>
  <si>
    <t xml:space="preserve">8104923             </t>
  </si>
  <si>
    <t>ST QUENTIN</t>
  </si>
  <si>
    <t xml:space="preserve">8104933             </t>
  </si>
  <si>
    <t>SHEDIAC</t>
  </si>
  <si>
    <t xml:space="preserve">8104944             </t>
  </si>
  <si>
    <t>SISSON DAM</t>
  </si>
  <si>
    <t xml:space="preserve">8105000             </t>
  </si>
  <si>
    <t>SOUTH BRANCH KEDGWICK</t>
  </si>
  <si>
    <t xml:space="preserve">8105042             </t>
  </si>
  <si>
    <t xml:space="preserve">8105300             </t>
  </si>
  <si>
    <t>TOWER HILL CDA</t>
  </si>
  <si>
    <t xml:space="preserve">8105500             </t>
  </si>
  <si>
    <t>UPPER HOLMESVILLE</t>
  </si>
  <si>
    <t xml:space="preserve">8105546             </t>
  </si>
  <si>
    <t>UPSALQUITCH</t>
  </si>
  <si>
    <t xml:space="preserve">8105550             </t>
  </si>
  <si>
    <t>UPSALQUITCH LAKE</t>
  </si>
  <si>
    <t xml:space="preserve">8105551             </t>
  </si>
  <si>
    <t>WOLFE LAKE</t>
  </si>
  <si>
    <t xml:space="preserve">8105595             </t>
  </si>
  <si>
    <t>WOODSTOCK GRAFTON</t>
  </si>
  <si>
    <t xml:space="preserve">8105605             </t>
  </si>
  <si>
    <t>ABERCROMBIE POINT</t>
  </si>
  <si>
    <t xml:space="preserve">8200015             </t>
  </si>
  <si>
    <t xml:space="preserve">8200151             </t>
  </si>
  <si>
    <t>APRIL BROOK IHD</t>
  </si>
  <si>
    <t xml:space="preserve">8200155             </t>
  </si>
  <si>
    <t>AVON</t>
  </si>
  <si>
    <t xml:space="preserve">8200200             </t>
  </si>
  <si>
    <t>BARRIE BROOK</t>
  </si>
  <si>
    <t xml:space="preserve">8200400             </t>
  </si>
  <si>
    <t>BEAVERBANK</t>
  </si>
  <si>
    <t xml:space="preserve">8200550             </t>
  </si>
  <si>
    <t>BEDFORD</t>
  </si>
  <si>
    <t xml:space="preserve">8200575             </t>
  </si>
  <si>
    <t>BIRCHTOWN</t>
  </si>
  <si>
    <t xml:space="preserve">8200581             </t>
  </si>
  <si>
    <t>BRAESHORE</t>
  </si>
  <si>
    <t xml:space="preserve">8200590             </t>
  </si>
  <si>
    <t>CANNING</t>
  </si>
  <si>
    <t xml:space="preserve">8200638             </t>
  </si>
  <si>
    <t>CAPE JOHN</t>
  </si>
  <si>
    <t xml:space="preserve">8200650             </t>
  </si>
  <si>
    <t>CHESTER</t>
  </si>
  <si>
    <t xml:space="preserve">8200816             </t>
  </si>
  <si>
    <t>CHESTER BASIN</t>
  </si>
  <si>
    <t xml:space="preserve">8200818             </t>
  </si>
  <si>
    <t xml:space="preserve">8200825             </t>
  </si>
  <si>
    <t>COLLEGEVILLE</t>
  </si>
  <si>
    <t xml:space="preserve">8201000             </t>
  </si>
  <si>
    <t>DARTMOUTH</t>
  </si>
  <si>
    <t xml:space="preserve">8201292             </t>
  </si>
  <si>
    <t>DIGBY CKDY</t>
  </si>
  <si>
    <t xml:space="preserve">8201602             </t>
  </si>
  <si>
    <t>FIVE MILE LAKE</t>
  </si>
  <si>
    <t xml:space="preserve">8201800             </t>
  </si>
  <si>
    <t>FRASER BROOK IHD</t>
  </si>
  <si>
    <t xml:space="preserve">8201850             </t>
  </si>
  <si>
    <t>GARLAND</t>
  </si>
  <si>
    <t xml:space="preserve">8201925             </t>
  </si>
  <si>
    <t>PORLIER PASS LIGHT STATION</t>
  </si>
  <si>
    <t xml:space="preserve">110FK0M             </t>
  </si>
  <si>
    <t>BROOKS AHRC</t>
  </si>
  <si>
    <t xml:space="preserve">3030856             </t>
  </si>
  <si>
    <t>BERENS RIVER</t>
  </si>
  <si>
    <t xml:space="preserve">5030200             </t>
  </si>
  <si>
    <t>FOREMOST</t>
  </si>
  <si>
    <t xml:space="preserve">3032640             </t>
  </si>
  <si>
    <t>ROSS RIVER YTG</t>
  </si>
  <si>
    <t xml:space="preserve">2100941             </t>
  </si>
  <si>
    <t>GREEN ISLAND</t>
  </si>
  <si>
    <t xml:space="preserve">1063298             </t>
  </si>
  <si>
    <t>PETAWAWA A</t>
  </si>
  <si>
    <t xml:space="preserve">6106398             </t>
  </si>
  <si>
    <t>WARNER WEST</t>
  </si>
  <si>
    <t xml:space="preserve">3046953             </t>
  </si>
  <si>
    <t>TORONTO ISLAND A</t>
  </si>
  <si>
    <t xml:space="preserve">6158665             </t>
  </si>
  <si>
    <t>BERENS RIVER CS</t>
  </si>
  <si>
    <t xml:space="preserve">5030203             </t>
  </si>
  <si>
    <t>CESSFORD</t>
  </si>
  <si>
    <t xml:space="preserve">3021465             </t>
  </si>
  <si>
    <t>ATIKOKAN</t>
  </si>
  <si>
    <t xml:space="preserve">6020379             </t>
  </si>
  <si>
    <t xml:space="preserve">2400300             </t>
  </si>
  <si>
    <t>BIG TROUT LAKE</t>
  </si>
  <si>
    <t xml:space="preserve">6010738             </t>
  </si>
  <si>
    <t>CAPE PARRY A</t>
  </si>
  <si>
    <t xml:space="preserve">2200675             </t>
  </si>
  <si>
    <t>GYPSUMVILLE</t>
  </si>
  <si>
    <t xml:space="preserve">5041229             </t>
  </si>
  <si>
    <t>GIMLI</t>
  </si>
  <si>
    <t xml:space="preserve">5031038             </t>
  </si>
  <si>
    <t>HONEYMOON BAY NORTHWEST</t>
  </si>
  <si>
    <t xml:space="preserve">1013519             </t>
  </si>
  <si>
    <t xml:space="preserve">4022361             </t>
  </si>
  <si>
    <t>HEDLEY NP MINE</t>
  </si>
  <si>
    <t xml:space="preserve">1123390             </t>
  </si>
  <si>
    <t>DOAKTOWN AUTO RCS</t>
  </si>
  <si>
    <t xml:space="preserve">8101201             </t>
  </si>
  <si>
    <t>TUKTOYAKTUK</t>
  </si>
  <si>
    <t xml:space="preserve">2203900             </t>
  </si>
  <si>
    <t>TUNDRA MINE</t>
  </si>
  <si>
    <t xml:space="preserve">2203920             </t>
  </si>
  <si>
    <t>RANKIN INLET</t>
  </si>
  <si>
    <t xml:space="preserve">2303400             </t>
  </si>
  <si>
    <t>SIMPSON LAKE</t>
  </si>
  <si>
    <t xml:space="preserve">2303694             </t>
  </si>
  <si>
    <t>MEIGHEN ISLAND NORTH</t>
  </si>
  <si>
    <t xml:space="preserve">240BFH9             </t>
  </si>
  <si>
    <t>DEVON ISLAND</t>
  </si>
  <si>
    <t xml:space="preserve">2401025             </t>
  </si>
  <si>
    <t xml:space="preserve">2401050             </t>
  </si>
  <si>
    <t>IGLOOLIK</t>
  </si>
  <si>
    <t xml:space="preserve">2402540             </t>
  </si>
  <si>
    <t>KIVITOO</t>
  </si>
  <si>
    <t xml:space="preserve">2402675             </t>
  </si>
  <si>
    <t>MATHESON POINT</t>
  </si>
  <si>
    <t xml:space="preserve">2402688             </t>
  </si>
  <si>
    <t>PADLOPING ISLAND</t>
  </si>
  <si>
    <t xml:space="preserve">2403000             </t>
  </si>
  <si>
    <t>PANGNIRTUNG 1925 CLIMATE</t>
  </si>
  <si>
    <t xml:space="preserve">2403050             </t>
  </si>
  <si>
    <t>POND INLET</t>
  </si>
  <si>
    <t xml:space="preserve">2403200             </t>
  </si>
  <si>
    <t>CAPE NOREM</t>
  </si>
  <si>
    <t xml:space="preserve">2500667             </t>
  </si>
  <si>
    <t>DAYSLAND</t>
  </si>
  <si>
    <t xml:space="preserve">301AR54             </t>
  </si>
  <si>
    <t>EDMONTON CORONATION</t>
  </si>
  <si>
    <t xml:space="preserve">301BK03             </t>
  </si>
  <si>
    <t>FLEET</t>
  </si>
  <si>
    <t xml:space="preserve">301B6L0             </t>
  </si>
  <si>
    <t>UNIVERSITY OF ALBERTA METABOLIC CENTRE</t>
  </si>
  <si>
    <t xml:space="preserve">301FFNJ             </t>
  </si>
  <si>
    <t>FALLIS</t>
  </si>
  <si>
    <t xml:space="preserve">301KF03             </t>
  </si>
  <si>
    <t>RED WILLOW</t>
  </si>
  <si>
    <t xml:space="preserve">301NDR1             </t>
  </si>
  <si>
    <t xml:space="preserve">301N49A             </t>
  </si>
  <si>
    <t>ALDER FLATS LO</t>
  </si>
  <si>
    <t xml:space="preserve">3010080             </t>
  </si>
  <si>
    <t>ALLIANCE</t>
  </si>
  <si>
    <t xml:space="preserve">3010160             </t>
  </si>
  <si>
    <t>ALLIANCE GREENVIEW</t>
  </si>
  <si>
    <t xml:space="preserve">3010164             </t>
  </si>
  <si>
    <t>AMISK</t>
  </si>
  <si>
    <t xml:space="preserve">3010232             </t>
  </si>
  <si>
    <t>ARMENA</t>
  </si>
  <si>
    <t xml:space="preserve">3010301             </t>
  </si>
  <si>
    <t>AURORA LO</t>
  </si>
  <si>
    <t xml:space="preserve">3010410             </t>
  </si>
  <si>
    <t>BASHAW</t>
  </si>
  <si>
    <t xml:space="preserve">3010535             </t>
  </si>
  <si>
    <t>BEAVER HILLS WEST</t>
  </si>
  <si>
    <t xml:space="preserve">3010558             </t>
  </si>
  <si>
    <t xml:space="preserve">3010615             </t>
  </si>
  <si>
    <t>BIRCH LAKE</t>
  </si>
  <si>
    <t xml:space="preserve">3010698             </t>
  </si>
  <si>
    <t>BITTERN LAKE</t>
  </si>
  <si>
    <t xml:space="preserve">3010704             </t>
  </si>
  <si>
    <t>BLACKSTONE LO</t>
  </si>
  <si>
    <t xml:space="preserve">3010712             </t>
  </si>
  <si>
    <t>BREMNER</t>
  </si>
  <si>
    <t xml:space="preserve">3010810             </t>
  </si>
  <si>
    <t>BRETON TOWN</t>
  </si>
  <si>
    <t xml:space="preserve">3010817             </t>
  </si>
  <si>
    <t>BRUDERHEIM</t>
  </si>
  <si>
    <t xml:space="preserve">3010900             </t>
  </si>
  <si>
    <t>CADOGAN</t>
  </si>
  <si>
    <t xml:space="preserve">3010990             </t>
  </si>
  <si>
    <t>CALMAR TOWNSITE</t>
  </si>
  <si>
    <t xml:space="preserve">3011136             </t>
  </si>
  <si>
    <t>CALMAR WEST</t>
  </si>
  <si>
    <t xml:space="preserve">3011138             </t>
  </si>
  <si>
    <t>CASTOR</t>
  </si>
  <si>
    <t xml:space="preserve">3011440             </t>
  </si>
  <si>
    <t xml:space="preserve">3011441             </t>
  </si>
  <si>
    <t>MORDEN RADIO</t>
  </si>
  <si>
    <t xml:space="preserve">5021854             </t>
  </si>
  <si>
    <t>NAROL</t>
  </si>
  <si>
    <t xml:space="preserve">5021992             </t>
  </si>
  <si>
    <t>OAKBANK</t>
  </si>
  <si>
    <t xml:space="preserve">5022051             </t>
  </si>
  <si>
    <t>PILOT MOUND</t>
  </si>
  <si>
    <t xml:space="preserve">5022120             </t>
  </si>
  <si>
    <t>ST EUSTACHE</t>
  </si>
  <si>
    <t xml:space="preserve">5022554             </t>
  </si>
  <si>
    <t>SPERLING</t>
  </si>
  <si>
    <t xml:space="preserve">5022740             </t>
  </si>
  <si>
    <t>TURTLE MOUNTAIN 10</t>
  </si>
  <si>
    <t xml:space="preserve">5022945             </t>
  </si>
  <si>
    <t>WINNIPEG FORT WHYTE</t>
  </si>
  <si>
    <t xml:space="preserve">50232KJ             </t>
  </si>
  <si>
    <t>WINNIPEG ST BONIFACE WW</t>
  </si>
  <si>
    <t xml:space="preserve">5023233             </t>
  </si>
  <si>
    <t>WINNIPEG TRANSCONA</t>
  </si>
  <si>
    <t xml:space="preserve">5023263             </t>
  </si>
  <si>
    <t>ZHODA</t>
  </si>
  <si>
    <t xml:space="preserve">5023370             </t>
  </si>
  <si>
    <t>GIMLI A</t>
  </si>
  <si>
    <t xml:space="preserve">5031040             </t>
  </si>
  <si>
    <t>MATHESON ISLAND</t>
  </si>
  <si>
    <t xml:space="preserve">5031700             </t>
  </si>
  <si>
    <t>RIVERTON</t>
  </si>
  <si>
    <t xml:space="preserve">5032443             </t>
  </si>
  <si>
    <t>COWAN</t>
  </si>
  <si>
    <t xml:space="preserve">5040FJ3             </t>
  </si>
  <si>
    <t>DURBAN CDA EPF</t>
  </si>
  <si>
    <t xml:space="preserve">5040840             </t>
  </si>
  <si>
    <t>GYPSUMVILLE 2</t>
  </si>
  <si>
    <t xml:space="preserve">5041230             </t>
  </si>
  <si>
    <t xml:space="preserve">5041707             </t>
  </si>
  <si>
    <t>NEEPAWA CSC</t>
  </si>
  <si>
    <t xml:space="preserve">5042003             </t>
  </si>
  <si>
    <t>RIDING MOUNTAIN PARK</t>
  </si>
  <si>
    <t xml:space="preserve">5042425             </t>
  </si>
  <si>
    <t>SWAN RIVER 2</t>
  </si>
  <si>
    <t xml:space="preserve">5042805             </t>
  </si>
  <si>
    <t>DENBEIGH POINT</t>
  </si>
  <si>
    <t xml:space="preserve">5060766             </t>
  </si>
  <si>
    <t>NOTIGI</t>
  </si>
  <si>
    <t xml:space="preserve">5062049             </t>
  </si>
  <si>
    <t>RUTTAN LAKE</t>
  </si>
  <si>
    <t xml:space="preserve">5062529             </t>
  </si>
  <si>
    <t>RAT RAPIDS</t>
  </si>
  <si>
    <t xml:space="preserve">6016890             </t>
  </si>
  <si>
    <t>CARMAN 2</t>
  </si>
  <si>
    <t xml:space="preserve">5020553             </t>
  </si>
  <si>
    <t>CARTWRIGHT</t>
  </si>
  <si>
    <t xml:space="preserve">5020555             </t>
  </si>
  <si>
    <t>ELM CREEK</t>
  </si>
  <si>
    <t xml:space="preserve">5020870             </t>
  </si>
  <si>
    <t>THOMSEN RIVER</t>
  </si>
  <si>
    <t xml:space="preserve">2503886             </t>
  </si>
  <si>
    <t>HARMONY</t>
  </si>
  <si>
    <t xml:space="preserve">8202300             </t>
  </si>
  <si>
    <t>HEAD JEDDORE</t>
  </si>
  <si>
    <t xml:space="preserve">8202337             </t>
  </si>
  <si>
    <t>HOLLOW BRIDGE</t>
  </si>
  <si>
    <t xml:space="preserve">8202400             </t>
  </si>
  <si>
    <t>INDIAN BROOK</t>
  </si>
  <si>
    <t xml:space="preserve">8202465             </t>
  </si>
  <si>
    <t>INGONISH BEACH</t>
  </si>
  <si>
    <t xml:space="preserve">8202500             </t>
  </si>
  <si>
    <t>LAWRENCETOWN</t>
  </si>
  <si>
    <t xml:space="preserve">8202925             </t>
  </si>
  <si>
    <t>LILY DALE</t>
  </si>
  <si>
    <t xml:space="preserve">8202950             </t>
  </si>
  <si>
    <t>LISCOMB GAME SANCTUARY</t>
  </si>
  <si>
    <t xml:space="preserve">8202975             </t>
  </si>
  <si>
    <t>LIVERPOOL</t>
  </si>
  <si>
    <t xml:space="preserve">8203001             </t>
  </si>
  <si>
    <t>LOWER SACKVILLE</t>
  </si>
  <si>
    <t xml:space="preserve">8203170             </t>
  </si>
  <si>
    <t>LUCASVILLE</t>
  </si>
  <si>
    <t xml:space="preserve">8203200             </t>
  </si>
  <si>
    <t>MAITLAND</t>
  </si>
  <si>
    <t xml:space="preserve">8203320             </t>
  </si>
  <si>
    <t>MALAY FALLS</t>
  </si>
  <si>
    <t xml:space="preserve">8203400             </t>
  </si>
  <si>
    <t>MIDDLETON</t>
  </si>
  <si>
    <t xml:space="preserve">8203550             </t>
  </si>
  <si>
    <t xml:space="preserve">8203564             </t>
  </si>
  <si>
    <t>NEILS HARBOUR</t>
  </si>
  <si>
    <t xml:space="preserve">8203740             </t>
  </si>
  <si>
    <t>NOEL SHORE</t>
  </si>
  <si>
    <t xml:space="preserve">8204124             </t>
  </si>
  <si>
    <t>NOEL SHORE EXP ST</t>
  </si>
  <si>
    <t xml:space="preserve">8204125             </t>
  </si>
  <si>
    <t>NORTH SYDNEY</t>
  </si>
  <si>
    <t xml:space="preserve">8204165             </t>
  </si>
  <si>
    <t>PICTOU</t>
  </si>
  <si>
    <t xml:space="preserve">8204420             </t>
  </si>
  <si>
    <t xml:space="preserve">8204421             </t>
  </si>
  <si>
    <t>PICTOU LYONS BROOK</t>
  </si>
  <si>
    <t xml:space="preserve">8204423             </t>
  </si>
  <si>
    <t>PIRATE HARBOUR</t>
  </si>
  <si>
    <t xml:space="preserve">8204425             </t>
  </si>
  <si>
    <t xml:space="preserve">8204512             </t>
  </si>
  <si>
    <t>RIVER DENYS</t>
  </si>
  <si>
    <t xml:space="preserve">8204565             </t>
  </si>
  <si>
    <t>RIVER JOHN</t>
  </si>
  <si>
    <t xml:space="preserve">8204578             </t>
  </si>
  <si>
    <t>SABLE ISLAND EAST END</t>
  </si>
  <si>
    <t xml:space="preserve">8204702             </t>
  </si>
  <si>
    <t>SANDY COVE NRC</t>
  </si>
  <si>
    <t xml:space="preserve">8205062             </t>
  </si>
  <si>
    <t>SAULNIERVILLE</t>
  </si>
  <si>
    <t xml:space="preserve">8205070             </t>
  </si>
  <si>
    <t xml:space="preserve">8205215             </t>
  </si>
  <si>
    <t>SPRYFIELD</t>
  </si>
  <si>
    <t xml:space="preserve">8205315             </t>
  </si>
  <si>
    <t>STEWIACKE</t>
  </si>
  <si>
    <t xml:space="preserve">8205490             </t>
  </si>
  <si>
    <t>TIMBERLEA</t>
  </si>
  <si>
    <t xml:space="preserve">8205800             </t>
  </si>
  <si>
    <t>TRURO</t>
  </si>
  <si>
    <t xml:space="preserve">8205988             </t>
  </si>
  <si>
    <t>URBANIA</t>
  </si>
  <si>
    <t xml:space="preserve">8206208             </t>
  </si>
  <si>
    <t>WATERVILLE CAMBRIDGE</t>
  </si>
  <si>
    <t xml:space="preserve">8206222             </t>
  </si>
  <si>
    <t>HERIOT BAY SE</t>
  </si>
  <si>
    <t xml:space="preserve">1023462             </t>
  </si>
  <si>
    <t xml:space="preserve">2203910             </t>
  </si>
  <si>
    <t xml:space="preserve">1114741             </t>
  </si>
  <si>
    <t>BULL HARBOUR</t>
  </si>
  <si>
    <t xml:space="preserve">1031110             </t>
  </si>
  <si>
    <t>PARKERVIEW 2</t>
  </si>
  <si>
    <t xml:space="preserve">4015875             </t>
  </si>
  <si>
    <t>BEAVER CREEK</t>
  </si>
  <si>
    <t xml:space="preserve">4050500             </t>
  </si>
  <si>
    <t>WESTERN FAIR GROUNDS</t>
  </si>
  <si>
    <t>HUDSON BAY 13W</t>
  </si>
  <si>
    <t xml:space="preserve">4083323             </t>
  </si>
  <si>
    <t>LEAF RAPIDS</t>
  </si>
  <si>
    <t xml:space="preserve">5061550             </t>
  </si>
  <si>
    <t>HIGHLAND VALLEY LORNEX</t>
  </si>
  <si>
    <t xml:space="preserve">1123469             </t>
  </si>
  <si>
    <t>INVERNESS</t>
  </si>
  <si>
    <t xml:space="preserve">8202535             </t>
  </si>
  <si>
    <t>BLACKCOMB MOUNTAIN 1540</t>
  </si>
  <si>
    <t xml:space="preserve">1100Q7Q             </t>
  </si>
  <si>
    <t>BLACKCOMB MOUNTAIN 1860</t>
  </si>
  <si>
    <t xml:space="preserve">1100879             </t>
  </si>
  <si>
    <t>BURNABY MTN TERMINAL</t>
  </si>
  <si>
    <t xml:space="preserve">1101155             </t>
  </si>
  <si>
    <t>NORTH KINGSTON</t>
  </si>
  <si>
    <t xml:space="preserve">8204158             </t>
  </si>
  <si>
    <t xml:space="preserve">8204577             </t>
  </si>
  <si>
    <t>GOLDEN HORN</t>
  </si>
  <si>
    <t xml:space="preserve">2100615             </t>
  </si>
  <si>
    <t xml:space="preserve">711L380             </t>
  </si>
  <si>
    <t>SAINT-DENIS-DE-KAMOURASKA</t>
  </si>
  <si>
    <t xml:space="preserve">7057096             </t>
  </si>
  <si>
    <t>CHAUVIN EXP ST</t>
  </si>
  <si>
    <t xml:space="preserve">3011480             </t>
  </si>
  <si>
    <t>CHEDDERVILLE CDA EPF</t>
  </si>
  <si>
    <t xml:space="preserve">3011520             </t>
  </si>
  <si>
    <t>CHIPMAN</t>
  </si>
  <si>
    <t xml:space="preserve">3011560             </t>
  </si>
  <si>
    <t>COMPEER</t>
  </si>
  <si>
    <t xml:space="preserve">3011760             </t>
  </si>
  <si>
    <t>CONSORT CDA EPF</t>
  </si>
  <si>
    <t xml:space="preserve">3011820             </t>
  </si>
  <si>
    <t>CONSORT WADES</t>
  </si>
  <si>
    <t xml:space="preserve">3011840             </t>
  </si>
  <si>
    <t>CONTRACOSTA LAKE</t>
  </si>
  <si>
    <t xml:space="preserve">3011848             </t>
  </si>
  <si>
    <t>DAKOTA</t>
  </si>
  <si>
    <t xml:space="preserve">3011952             </t>
  </si>
  <si>
    <t>DEWBERRY</t>
  </si>
  <si>
    <t xml:space="preserve">3012072             </t>
  </si>
  <si>
    <t>DODDS ROUND HILL</t>
  </si>
  <si>
    <t xml:space="preserve">3012091             </t>
  </si>
  <si>
    <t xml:space="preserve">3012115             </t>
  </si>
  <si>
    <t>EDBERG</t>
  </si>
  <si>
    <t xml:space="preserve">3012190             </t>
  </si>
  <si>
    <t>EDMONTON</t>
  </si>
  <si>
    <t xml:space="preserve">3012195             </t>
  </si>
  <si>
    <t>EDMONTON LYNNWOOD</t>
  </si>
  <si>
    <t xml:space="preserve">3012207             </t>
  </si>
  <si>
    <t>EDMONTON PLEASANTVIEW</t>
  </si>
  <si>
    <t xml:space="preserve">3012215             </t>
  </si>
  <si>
    <t xml:space="preserve">3012228             </t>
  </si>
  <si>
    <t>ELK ISLAND SIDING</t>
  </si>
  <si>
    <t xml:space="preserve">3012278             </t>
  </si>
  <si>
    <t>ELK RIVER ER RS</t>
  </si>
  <si>
    <t xml:space="preserve">3012281             </t>
  </si>
  <si>
    <t>ELNORA SALEM</t>
  </si>
  <si>
    <t xml:space="preserve">3012330             </t>
  </si>
  <si>
    <t>ENDIANG</t>
  </si>
  <si>
    <t xml:space="preserve">3012425             </t>
  </si>
  <si>
    <t>FORESTBURG</t>
  </si>
  <si>
    <t xml:space="preserve">3012651             </t>
  </si>
  <si>
    <t>FORT EDMONTON</t>
  </si>
  <si>
    <t xml:space="preserve">3012659             </t>
  </si>
  <si>
    <t>FROG LAKE RS</t>
  </si>
  <si>
    <t xml:space="preserve">3012742             </t>
  </si>
  <si>
    <t xml:space="preserve">3012760             </t>
  </si>
  <si>
    <t>GAINFORD</t>
  </si>
  <si>
    <t xml:space="preserve">3012762             </t>
  </si>
  <si>
    <t xml:space="preserve">3012774             </t>
  </si>
  <si>
    <t>GOODRIDGE RS</t>
  </si>
  <si>
    <t xml:space="preserve">3012860             </t>
  </si>
  <si>
    <t>GOOSEBERRY LAKE</t>
  </si>
  <si>
    <t xml:space="preserve">3012872             </t>
  </si>
  <si>
    <t>HACKETT</t>
  </si>
  <si>
    <t xml:space="preserve">3012992             </t>
  </si>
  <si>
    <t>HALKIRK</t>
  </si>
  <si>
    <t xml:space="preserve">3012998             </t>
  </si>
  <si>
    <t>HARDISTY</t>
  </si>
  <si>
    <t xml:space="preserve">3013040             </t>
  </si>
  <si>
    <t>HASTINGS LAKE</t>
  </si>
  <si>
    <t xml:space="preserve">3013060             </t>
  </si>
  <si>
    <t>HEISLER 10S</t>
  </si>
  <si>
    <t xml:space="preserve">3013128             </t>
  </si>
  <si>
    <t>HEMARUKA</t>
  </si>
  <si>
    <t xml:space="preserve">3013132             </t>
  </si>
  <si>
    <t xml:space="preserve">3013344             </t>
  </si>
  <si>
    <t>HORSESHOE LAKE</t>
  </si>
  <si>
    <t xml:space="preserve">3013345             </t>
  </si>
  <si>
    <t>HUGHENDEN</t>
  </si>
  <si>
    <t xml:space="preserve">3013360             </t>
  </si>
  <si>
    <t>CHAUVIN</t>
  </si>
  <si>
    <t xml:space="preserve">3011479             </t>
  </si>
  <si>
    <t>GREEN RIDGE</t>
  </si>
  <si>
    <t xml:space="preserve">5021205             </t>
  </si>
  <si>
    <t>MANITOU STRANGE</t>
  </si>
  <si>
    <t xml:space="preserve">5021687             </t>
  </si>
  <si>
    <t>MIAMI ORCHARD</t>
  </si>
  <si>
    <t xml:space="preserve">5021736             </t>
  </si>
  <si>
    <t>MYRTLE 2</t>
  </si>
  <si>
    <t xml:space="preserve">5021977             </t>
  </si>
  <si>
    <t xml:space="preserve">5022068             </t>
  </si>
  <si>
    <t>RICHER</t>
  </si>
  <si>
    <t xml:space="preserve">5022420             </t>
  </si>
  <si>
    <t>ST LABRE</t>
  </si>
  <si>
    <t xml:space="preserve">5022575             </t>
  </si>
  <si>
    <t>STONY MOUNTAIN</t>
  </si>
  <si>
    <t xml:space="preserve">5022791             </t>
  </si>
  <si>
    <t>WARREN</t>
  </si>
  <si>
    <t xml:space="preserve">5023110             </t>
  </si>
  <si>
    <t>WINNIPEG E KILDONAN</t>
  </si>
  <si>
    <t xml:space="preserve">5023210             </t>
  </si>
  <si>
    <t>WINNIPEG SHERBURN ST</t>
  </si>
  <si>
    <t xml:space="preserve">5023260             </t>
  </si>
  <si>
    <t>NORTH JULIUS</t>
  </si>
  <si>
    <t xml:space="preserve">503B0MF             </t>
  </si>
  <si>
    <t>ELMA</t>
  </si>
  <si>
    <t xml:space="preserve">5030869             </t>
  </si>
  <si>
    <t>HODGSON</t>
  </si>
  <si>
    <t xml:space="preserve">5031300             </t>
  </si>
  <si>
    <t>SPRUCE TCPL 43</t>
  </si>
  <si>
    <t xml:space="preserve">5032764             </t>
  </si>
  <si>
    <t>ASHERN</t>
  </si>
  <si>
    <t xml:space="preserve">5040120             </t>
  </si>
  <si>
    <t xml:space="preserve">5041050             </t>
  </si>
  <si>
    <t>KERGWENAN</t>
  </si>
  <si>
    <t xml:space="preserve">5041450             </t>
  </si>
  <si>
    <t>MOOSEHORN</t>
  </si>
  <si>
    <t xml:space="preserve">5041800             </t>
  </si>
  <si>
    <t xml:space="preserve">5042169             </t>
  </si>
  <si>
    <t>BIRD</t>
  </si>
  <si>
    <t xml:space="preserve">5060220             </t>
  </si>
  <si>
    <t xml:space="preserve">6012490             </t>
  </si>
  <si>
    <t>SPRINGFIELD</t>
  </si>
  <si>
    <t xml:space="preserve">8205200             </t>
  </si>
  <si>
    <t>WEST NEW ANNAN</t>
  </si>
  <si>
    <t xml:space="preserve">8206246             </t>
  </si>
  <si>
    <t xml:space="preserve">8206316             </t>
  </si>
  <si>
    <t>WINDSOR KINGS COLLEGE</t>
  </si>
  <si>
    <t xml:space="preserve">8206410             </t>
  </si>
  <si>
    <t>WOLFVILLE</t>
  </si>
  <si>
    <t xml:space="preserve">8206440             </t>
  </si>
  <si>
    <t xml:space="preserve">8300060             </t>
  </si>
  <si>
    <t>ARGYLE SHORE</t>
  </si>
  <si>
    <t xml:space="preserve">8300108             </t>
  </si>
  <si>
    <t>PRINCE GEORGE WEST LAKE</t>
  </si>
  <si>
    <t xml:space="preserve">1096455             </t>
  </si>
  <si>
    <t>QUESNEL NAZKO ROAD</t>
  </si>
  <si>
    <t xml:space="preserve">1096636             </t>
  </si>
  <si>
    <t>SPOKIN LAKE 4E</t>
  </si>
  <si>
    <t xml:space="preserve">1097646             </t>
  </si>
  <si>
    <t>TYEE LAKE</t>
  </si>
  <si>
    <t xml:space="preserve">1098328             </t>
  </si>
  <si>
    <t>WILLOW RIVER</t>
  </si>
  <si>
    <t xml:space="preserve">1098955             </t>
  </si>
  <si>
    <t>N VANCOUVER SEYMOUR BLVD</t>
  </si>
  <si>
    <t xml:space="preserve">110EFFF             </t>
  </si>
  <si>
    <t>VANCOUVER GRANDVIEW E</t>
  </si>
  <si>
    <t xml:space="preserve">110HD45             </t>
  </si>
  <si>
    <t>N VANC SONORA DR</t>
  </si>
  <si>
    <t xml:space="preserve">110N6FF             </t>
  </si>
  <si>
    <t>ALDERGROVE</t>
  </si>
  <si>
    <t xml:space="preserve">1100240             </t>
  </si>
  <si>
    <t>BURNABY CARIBOO DAM</t>
  </si>
  <si>
    <t xml:space="preserve">11011MF             </t>
  </si>
  <si>
    <t>HAMPDEN WHITE BAY</t>
  </si>
  <si>
    <t xml:space="preserve">8402069             </t>
  </si>
  <si>
    <t>VICTORIA NORTH DAIRY RD</t>
  </si>
  <si>
    <t xml:space="preserve">1018648             </t>
  </si>
  <si>
    <t>VICTORIA ROWLEY ROAD</t>
  </si>
  <si>
    <t xml:space="preserve">1018657             </t>
  </si>
  <si>
    <t>NANAIMO NORTH</t>
  </si>
  <si>
    <t xml:space="preserve">102E3G0             </t>
  </si>
  <si>
    <t>CAMPBELL RIVER</t>
  </si>
  <si>
    <t xml:space="preserve">1021260             </t>
  </si>
  <si>
    <t>HILLIERS</t>
  </si>
  <si>
    <t xml:space="preserve">1023471             </t>
  </si>
  <si>
    <t>CHURCHILL AWOS</t>
  </si>
  <si>
    <t xml:space="preserve">5060601             </t>
  </si>
  <si>
    <t>GANGES MANSELL RD</t>
  </si>
  <si>
    <t xml:space="preserve">1013051             </t>
  </si>
  <si>
    <t>GAMBIER HARBOUR</t>
  </si>
  <si>
    <t xml:space="preserve">1043048             </t>
  </si>
  <si>
    <t>GALIANO NORTH</t>
  </si>
  <si>
    <t xml:space="preserve">10130MN             </t>
  </si>
  <si>
    <t>GABRIOLA ISLAND</t>
  </si>
  <si>
    <t xml:space="preserve">1023042             </t>
  </si>
  <si>
    <t>GAGETOWN A</t>
  </si>
  <si>
    <t xml:space="preserve">8101792             </t>
  </si>
  <si>
    <t>HAINES JUNCTION YTG</t>
  </si>
  <si>
    <t xml:space="preserve">2100631             </t>
  </si>
  <si>
    <t>REA POINT</t>
  </si>
  <si>
    <t xml:space="preserve">2403450             </t>
  </si>
  <si>
    <t>JEFFREY'S</t>
  </si>
  <si>
    <t xml:space="preserve">8402474             </t>
  </si>
  <si>
    <t>HAINES JUNCTION</t>
  </si>
  <si>
    <t xml:space="preserve">2100630             </t>
  </si>
  <si>
    <t xml:space="preserve">850A131             </t>
  </si>
  <si>
    <t xml:space="preserve">8403399             </t>
  </si>
  <si>
    <t>KELLIGREWS</t>
  </si>
  <si>
    <t xml:space="preserve">8402478             </t>
  </si>
  <si>
    <t>WYNYARD</t>
  </si>
  <si>
    <t xml:space="preserve">4019035             </t>
  </si>
  <si>
    <t>KINDERSLEY A</t>
  </si>
  <si>
    <t xml:space="preserve">4043900             </t>
  </si>
  <si>
    <t xml:space="preserve">8503249             </t>
  </si>
  <si>
    <t xml:space="preserve">3013361             </t>
  </si>
  <si>
    <t>JASPER PLACE SCHOOL</t>
  </si>
  <si>
    <t xml:space="preserve">3013530             </t>
  </si>
  <si>
    <t>KESSLER</t>
  </si>
  <si>
    <t xml:space="preserve">3013643             </t>
  </si>
  <si>
    <t>LAVOY SOUTH</t>
  </si>
  <si>
    <t xml:space="preserve">3013771             </t>
  </si>
  <si>
    <t>LEDUC</t>
  </si>
  <si>
    <t xml:space="preserve">3013780             </t>
  </si>
  <si>
    <t>LINDBERGH</t>
  </si>
  <si>
    <t xml:space="preserve">3013920             </t>
  </si>
  <si>
    <t>LLOYDMINSTER NORTH</t>
  </si>
  <si>
    <t xml:space="preserve">3013963             </t>
  </si>
  <si>
    <t>LLOYDMINSTER SEFTON PARK</t>
  </si>
  <si>
    <t xml:space="preserve">3013965             </t>
  </si>
  <si>
    <t>LONG LAKE RS</t>
  </si>
  <si>
    <t xml:space="preserve">3013983             </t>
  </si>
  <si>
    <t xml:space="preserve">3013990             </t>
  </si>
  <si>
    <t>MA-ME-O</t>
  </si>
  <si>
    <t xml:space="preserve">3014178             </t>
  </si>
  <si>
    <t>MANNVILLE SOUTH</t>
  </si>
  <si>
    <t xml:space="preserve">3014188             </t>
  </si>
  <si>
    <t xml:space="preserve">3014225             </t>
  </si>
  <si>
    <t>MATCHAYAW LAKE</t>
  </si>
  <si>
    <t xml:space="preserve">3014235             </t>
  </si>
  <si>
    <t>METISKOW CDA EPF</t>
  </si>
  <si>
    <t xml:space="preserve">3014520             </t>
  </si>
  <si>
    <t>MINBURN GRAZING RESERVE</t>
  </si>
  <si>
    <t xml:space="preserve">3014556             </t>
  </si>
  <si>
    <t>MINISTIK LAKE</t>
  </si>
  <si>
    <t xml:space="preserve">3014560             </t>
  </si>
  <si>
    <t>MINISTIK RESEARCH</t>
  </si>
  <si>
    <t xml:space="preserve">3014563             </t>
  </si>
  <si>
    <t>MINISTIK SANCTUARY</t>
  </si>
  <si>
    <t xml:space="preserve">3014565             </t>
  </si>
  <si>
    <t>MONITOR</t>
  </si>
  <si>
    <t xml:space="preserve">3014600             </t>
  </si>
  <si>
    <t>NACO</t>
  </si>
  <si>
    <t xml:space="preserve">3014760             </t>
  </si>
  <si>
    <t>NEUTRAL VALLEY</t>
  </si>
  <si>
    <t xml:space="preserve">3014783             </t>
  </si>
  <si>
    <t>NEW BRIGDEN EAST</t>
  </si>
  <si>
    <t xml:space="preserve">3014788             </t>
  </si>
  <si>
    <t>NEWBROOK</t>
  </si>
  <si>
    <t xml:space="preserve">3014800             </t>
  </si>
  <si>
    <t>NEWBROOK NORTH</t>
  </si>
  <si>
    <t xml:space="preserve">3014803             </t>
  </si>
  <si>
    <t>NORTH COOKING LAKE</t>
  </si>
  <si>
    <t xml:space="preserve">3014870             </t>
  </si>
  <si>
    <t>OLIVER TREE NURSERY</t>
  </si>
  <si>
    <t xml:space="preserve">3014922             </t>
  </si>
  <si>
    <t xml:space="preserve">3014926             </t>
  </si>
  <si>
    <t>PINE RIDGE C3</t>
  </si>
  <si>
    <t xml:space="preserve">3015K2K             </t>
  </si>
  <si>
    <t>PEMUKAN</t>
  </si>
  <si>
    <t xml:space="preserve">3015165             </t>
  </si>
  <si>
    <t>PONOKA</t>
  </si>
  <si>
    <t xml:space="preserve">3015280             </t>
  </si>
  <si>
    <t>PONOKA SOUTH</t>
  </si>
  <si>
    <t xml:space="preserve">3015283             </t>
  </si>
  <si>
    <t xml:space="preserve">3015311             </t>
  </si>
  <si>
    <t>RADWAY</t>
  </si>
  <si>
    <t xml:space="preserve">3015345             </t>
  </si>
  <si>
    <t>RANFURLY</t>
  </si>
  <si>
    <t xml:space="preserve">3015400             </t>
  </si>
  <si>
    <t>RICINUS</t>
  </si>
  <si>
    <t xml:space="preserve">3015493             </t>
  </si>
  <si>
    <t>ROCKY MTN HOUSE</t>
  </si>
  <si>
    <t xml:space="preserve">3015520             </t>
  </si>
  <si>
    <t>ROCKY MTN HOUSE A</t>
  </si>
  <si>
    <t xml:space="preserve">3015522             </t>
  </si>
  <si>
    <t>ROCKY RAPIDS</t>
  </si>
  <si>
    <t xml:space="preserve">3015535             </t>
  </si>
  <si>
    <t>HOLLAND</t>
  </si>
  <si>
    <t xml:space="preserve">5021302             </t>
  </si>
  <si>
    <t>MIAMI</t>
  </si>
  <si>
    <t xml:space="preserve">5021732             </t>
  </si>
  <si>
    <t>STE ANNE SE5</t>
  </si>
  <si>
    <t xml:space="preserve">5022EDQ             </t>
  </si>
  <si>
    <t xml:space="preserve">5022119             </t>
  </si>
  <si>
    <t>SUNDOWN</t>
  </si>
  <si>
    <t xml:space="preserve">5022798             </t>
  </si>
  <si>
    <t>WINNIPEG BLUMBERG GOLF COURSE</t>
  </si>
  <si>
    <t xml:space="preserve">5023178             </t>
  </si>
  <si>
    <t>WINNIPEG ST JOHNS COLL</t>
  </si>
  <si>
    <t xml:space="preserve">5023243             </t>
  </si>
  <si>
    <t>HODGSON 6N</t>
  </si>
  <si>
    <t xml:space="preserve">503JC00             </t>
  </si>
  <si>
    <t>GIMLI WRB</t>
  </si>
  <si>
    <t xml:space="preserve">5031043             </t>
  </si>
  <si>
    <t>ASHVILLE</t>
  </si>
  <si>
    <t xml:space="preserve">5040121             </t>
  </si>
  <si>
    <t>ETHELBERT</t>
  </si>
  <si>
    <t xml:space="preserve">5040899             </t>
  </si>
  <si>
    <t>KATRIME EXP ST</t>
  </si>
  <si>
    <t xml:space="preserve">5041400             </t>
  </si>
  <si>
    <t xml:space="preserve">5041801             </t>
  </si>
  <si>
    <t>RUSSELL BARNARDO</t>
  </si>
  <si>
    <t xml:space="preserve">5042522             </t>
  </si>
  <si>
    <t>THE PAS CDA EPF</t>
  </si>
  <si>
    <t xml:space="preserve">5052896             </t>
  </si>
  <si>
    <t>OXFORD HOUSE A</t>
  </si>
  <si>
    <t xml:space="preserve">5062059             </t>
  </si>
  <si>
    <t>DAYTON</t>
  </si>
  <si>
    <t xml:space="preserve">8201336             </t>
  </si>
  <si>
    <t>DOMINION CITY</t>
  </si>
  <si>
    <t xml:space="preserve">5020770             </t>
  </si>
  <si>
    <t>MARCHAND W4</t>
  </si>
  <si>
    <t xml:space="preserve">5021692             </t>
  </si>
  <si>
    <t>MARCHAND FORESTRY</t>
  </si>
  <si>
    <t xml:space="preserve">5021690             </t>
  </si>
  <si>
    <t>NINETTE COLE</t>
  </si>
  <si>
    <t xml:space="preserve">50220D0             </t>
  </si>
  <si>
    <t>ST BONIFACE BENTWOOD</t>
  </si>
  <si>
    <t xml:space="preserve">5022549             </t>
  </si>
  <si>
    <t>PILOT MOUND 2</t>
  </si>
  <si>
    <t xml:space="preserve">5022129             </t>
  </si>
  <si>
    <t>STONEWALL</t>
  </si>
  <si>
    <t xml:space="preserve">5022788             </t>
  </si>
  <si>
    <t>WINNIPEG FLORA AVE</t>
  </si>
  <si>
    <t xml:space="preserve">5023220             </t>
  </si>
  <si>
    <t>WINNIPEG W KILDONAN</t>
  </si>
  <si>
    <t xml:space="preserve">5023280             </t>
  </si>
  <si>
    <t>WINNIPEG ST JAMES</t>
  </si>
  <si>
    <t xml:space="preserve">5023240             </t>
  </si>
  <si>
    <t>PINE DOCK</t>
  </si>
  <si>
    <t xml:space="preserve">5032163             </t>
  </si>
  <si>
    <t>FORT MCMURRAY ATC</t>
  </si>
  <si>
    <t xml:space="preserve">3062694             </t>
  </si>
  <si>
    <t>LITTLE QUALICUM HATCHERY</t>
  </si>
  <si>
    <t xml:space="preserve">1024638             </t>
  </si>
  <si>
    <t>NANAIMO WATER RESERVOIR</t>
  </si>
  <si>
    <t xml:space="preserve">1025371             </t>
  </si>
  <si>
    <t>PORT HARDY BEAVER HR</t>
  </si>
  <si>
    <t xml:space="preserve">1026274             </t>
  </si>
  <si>
    <t>SAVARY ISLAND</t>
  </si>
  <si>
    <t xml:space="preserve">1027110             </t>
  </si>
  <si>
    <t>SURGE NARROWS RENDEZVOUS</t>
  </si>
  <si>
    <t xml:space="preserve">1027871             </t>
  </si>
  <si>
    <t>ELK LAKE JEUNE LANDING</t>
  </si>
  <si>
    <t xml:space="preserve">1032660             </t>
  </si>
  <si>
    <t>HOLBERG PUMP HOUSE</t>
  </si>
  <si>
    <t xml:space="preserve">1033485             </t>
  </si>
  <si>
    <t>NITINAT LAKE</t>
  </si>
  <si>
    <t xml:space="preserve">1035610             </t>
  </si>
  <si>
    <t>ZEBALLOS IRON MINES</t>
  </si>
  <si>
    <t xml:space="preserve">1039040             </t>
  </si>
  <si>
    <t>BOWEN ISLAND</t>
  </si>
  <si>
    <t xml:space="preserve">1040908             </t>
  </si>
  <si>
    <t>NELSON ISLAND</t>
  </si>
  <si>
    <t xml:space="preserve">1045440             </t>
  </si>
  <si>
    <t>TUNNEL CAMP</t>
  </si>
  <si>
    <t xml:space="preserve">1048310             </t>
  </si>
  <si>
    <t xml:space="preserve">1054925             </t>
  </si>
  <si>
    <t>TLELL</t>
  </si>
  <si>
    <t xml:space="preserve">1058190             </t>
  </si>
  <si>
    <t>KITIMAT MISSION</t>
  </si>
  <si>
    <t xml:space="preserve">1064290             </t>
  </si>
  <si>
    <t>NAAS HARBOUR</t>
  </si>
  <si>
    <t xml:space="preserve">1065275             </t>
  </si>
  <si>
    <t>PRINCE RUPERT MONT CIRC</t>
  </si>
  <si>
    <t xml:space="preserve">1066488             </t>
  </si>
  <si>
    <t>SHAWL BAY</t>
  </si>
  <si>
    <t xml:space="preserve">1067225             </t>
  </si>
  <si>
    <t>THOMPSON SOUND</t>
  </si>
  <si>
    <t xml:space="preserve">1068159             </t>
  </si>
  <si>
    <t>BABINE LAKE HALIFAX BAY</t>
  </si>
  <si>
    <t xml:space="preserve">1070572             </t>
  </si>
  <si>
    <t>GRANISLE COPPER LTD</t>
  </si>
  <si>
    <t xml:space="preserve">1073278             </t>
  </si>
  <si>
    <t>KITSAULT TOWNSITE</t>
  </si>
  <si>
    <t xml:space="preserve">1074331             </t>
  </si>
  <si>
    <t>NEW HAZELTON</t>
  </si>
  <si>
    <t xml:space="preserve">1075520             </t>
  </si>
  <si>
    <t>BLACKDOME MOUNTAIN</t>
  </si>
  <si>
    <t xml:space="preserve">1080QQ0             </t>
  </si>
  <si>
    <t>CHARLIE CREEK RANCH</t>
  </si>
  <si>
    <t xml:space="preserve">1081469             </t>
  </si>
  <si>
    <t xml:space="preserve">1084349             </t>
  </si>
  <si>
    <t>BURNABY SIMON FRASER U</t>
  </si>
  <si>
    <t xml:space="preserve">1101158             </t>
  </si>
  <si>
    <t>BELLE ISLE</t>
  </si>
  <si>
    <t xml:space="preserve">8500500             </t>
  </si>
  <si>
    <t>CAPE HARRISON</t>
  </si>
  <si>
    <t xml:space="preserve">8500900             </t>
  </si>
  <si>
    <t>ST ANTHONY A</t>
  </si>
  <si>
    <t xml:space="preserve">8403402             </t>
  </si>
  <si>
    <t>TWILLINGATE</t>
  </si>
  <si>
    <t xml:space="preserve">8404000             </t>
  </si>
  <si>
    <t>CHILLIWACK WESTVIEW</t>
  </si>
  <si>
    <t xml:space="preserve">1101577             </t>
  </si>
  <si>
    <t>BURNS LAKE</t>
  </si>
  <si>
    <t xml:space="preserve">1091169             </t>
  </si>
  <si>
    <t>CORONATION A</t>
  </si>
  <si>
    <t xml:space="preserve">3011880             </t>
  </si>
  <si>
    <t xml:space="preserve">5012320             </t>
  </si>
  <si>
    <t>SHILO</t>
  </si>
  <si>
    <t xml:space="preserve">5012672             </t>
  </si>
  <si>
    <t>MANIWAKI UA</t>
  </si>
  <si>
    <t xml:space="preserve">7034480             </t>
  </si>
  <si>
    <t>CULTUS LAKE</t>
  </si>
  <si>
    <t xml:space="preserve">1102220             </t>
  </si>
  <si>
    <t>YARMOUTH A</t>
  </si>
  <si>
    <t xml:space="preserve">8206500             </t>
  </si>
  <si>
    <t>VALCARTIER A</t>
  </si>
  <si>
    <t xml:space="preserve">7018574             </t>
  </si>
  <si>
    <t xml:space="preserve">8403400             </t>
  </si>
  <si>
    <t xml:space="preserve">8403290             </t>
  </si>
  <si>
    <t xml:space="preserve">8402956             </t>
  </si>
  <si>
    <t xml:space="preserve">8402000             </t>
  </si>
  <si>
    <t>ARGENTIA A</t>
  </si>
  <si>
    <t xml:space="preserve">8400100             </t>
  </si>
  <si>
    <t>CYPRESS BOWL</t>
  </si>
  <si>
    <t xml:space="preserve">1102253             </t>
  </si>
  <si>
    <t xml:space="preserve">8400102             </t>
  </si>
  <si>
    <t xml:space="preserve">8205990             </t>
  </si>
  <si>
    <t>HALIFAX</t>
  </si>
  <si>
    <t xml:space="preserve">8202200             </t>
  </si>
  <si>
    <t>ECUM SECUM</t>
  </si>
  <si>
    <t xml:space="preserve">8201700             </t>
  </si>
  <si>
    <t>AZURE</t>
  </si>
  <si>
    <t xml:space="preserve">3030450             </t>
  </si>
  <si>
    <t>ST VINCENT SOUTHEAST</t>
  </si>
  <si>
    <t xml:space="preserve">30156H6             </t>
  </si>
  <si>
    <t>ST LINA</t>
  </si>
  <si>
    <t xml:space="preserve">3015672             </t>
  </si>
  <si>
    <t>ST VINCENT</t>
  </si>
  <si>
    <t xml:space="preserve">3015685             </t>
  </si>
  <si>
    <t>SEDALIA</t>
  </si>
  <si>
    <t xml:space="preserve">3015798             </t>
  </si>
  <si>
    <t>SHALKA LAKE NE</t>
  </si>
  <si>
    <t xml:space="preserve">30158GR             </t>
  </si>
  <si>
    <t>SEDGEWICK</t>
  </si>
  <si>
    <t xml:space="preserve">3015800             </t>
  </si>
  <si>
    <t>SHALKA LAKE</t>
  </si>
  <si>
    <t xml:space="preserve">3015879             </t>
  </si>
  <si>
    <t>SION</t>
  </si>
  <si>
    <t xml:space="preserve">3015960             </t>
  </si>
  <si>
    <t>SPRUCE GROVE</t>
  </si>
  <si>
    <t xml:space="preserve">3016083             </t>
  </si>
  <si>
    <t>STETTLER</t>
  </si>
  <si>
    <t xml:space="preserve">3016120             </t>
  </si>
  <si>
    <t>STRACHAN RS</t>
  </si>
  <si>
    <t xml:space="preserve">3016180             </t>
  </si>
  <si>
    <t>SYLVAN HEIGHTS</t>
  </si>
  <si>
    <t xml:space="preserve">3016328             </t>
  </si>
  <si>
    <t>TELFORDVILLE</t>
  </si>
  <si>
    <t xml:space="preserve">3016370             </t>
  </si>
  <si>
    <t>THORHILD VILLAGE</t>
  </si>
  <si>
    <t xml:space="preserve">3016405             </t>
  </si>
  <si>
    <t>THORSBY</t>
  </si>
  <si>
    <t xml:space="preserve">3016440             </t>
  </si>
  <si>
    <t>TOFIELD NORTH</t>
  </si>
  <si>
    <t xml:space="preserve">3016494             </t>
  </si>
  <si>
    <t>TULLIBY LAKE NORTH</t>
  </si>
  <si>
    <t xml:space="preserve">3016592             </t>
  </si>
  <si>
    <t xml:space="preserve">3016648             </t>
  </si>
  <si>
    <t xml:space="preserve">3016760             </t>
  </si>
  <si>
    <t>VERMILION</t>
  </si>
  <si>
    <t xml:space="preserve">3016790             </t>
  </si>
  <si>
    <t>VERMILION A</t>
  </si>
  <si>
    <t xml:space="preserve">3016800             </t>
  </si>
  <si>
    <t>VERMILION RIVER</t>
  </si>
  <si>
    <t xml:space="preserve">3016807             </t>
  </si>
  <si>
    <t>VERMILION UNION</t>
  </si>
  <si>
    <t xml:space="preserve">3016810             </t>
  </si>
  <si>
    <t>VETERAN</t>
  </si>
  <si>
    <t xml:space="preserve">3016817             </t>
  </si>
  <si>
    <t>VILNA</t>
  </si>
  <si>
    <t xml:space="preserve">3016850             </t>
  </si>
  <si>
    <t>WABAMUN</t>
  </si>
  <si>
    <t xml:space="preserve">3016900             </t>
  </si>
  <si>
    <t>WAINWRIGHT</t>
  </si>
  <si>
    <t xml:space="preserve">3016930             </t>
  </si>
  <si>
    <t>WAINWRIGHT HEATH</t>
  </si>
  <si>
    <t xml:space="preserve">3016932             </t>
  </si>
  <si>
    <t>WARWICK</t>
  </si>
  <si>
    <t xml:space="preserve">3016954             </t>
  </si>
  <si>
    <t xml:space="preserve">3016958             </t>
  </si>
  <si>
    <t>WASTINA HEMARUKA</t>
  </si>
  <si>
    <t xml:space="preserve">3016960             </t>
  </si>
  <si>
    <t>WESTEROSE</t>
  </si>
  <si>
    <t xml:space="preserve">3017257             </t>
  </si>
  <si>
    <t>WESTEROSE 2</t>
  </si>
  <si>
    <t xml:space="preserve">3017258             </t>
  </si>
  <si>
    <t>WETASKIWIN</t>
  </si>
  <si>
    <t xml:space="preserve">3017280             </t>
  </si>
  <si>
    <t>WETASKIWIN SOUTH</t>
  </si>
  <si>
    <t xml:space="preserve">3017286             </t>
  </si>
  <si>
    <t>WINTERBURN LAKESHORE A</t>
  </si>
  <si>
    <t xml:space="preserve">3017608             </t>
  </si>
  <si>
    <t>YEOFORD</t>
  </si>
  <si>
    <t xml:space="preserve">3017685             </t>
  </si>
  <si>
    <t xml:space="preserve">3017700             </t>
  </si>
  <si>
    <t>HOADLEY</t>
  </si>
  <si>
    <t xml:space="preserve">302CCDB             </t>
  </si>
  <si>
    <t>KEYSTONE LO</t>
  </si>
  <si>
    <t xml:space="preserve">302L643             </t>
  </si>
  <si>
    <t>OLDS ERICKSON</t>
  </si>
  <si>
    <t xml:space="preserve">302M920             </t>
  </si>
  <si>
    <t>RED DEER REGIONAL A</t>
  </si>
  <si>
    <t xml:space="preserve">UNKNOWN             </t>
  </si>
  <si>
    <t>ERIKSDALE</t>
  </si>
  <si>
    <t xml:space="preserve">5040895             </t>
  </si>
  <si>
    <t>ALONSA</t>
  </si>
  <si>
    <t xml:space="preserve">5040037             </t>
  </si>
  <si>
    <t>FAIRFORD</t>
  </si>
  <si>
    <t xml:space="preserve">5040910             </t>
  </si>
  <si>
    <t>LUNDAR 4SW</t>
  </si>
  <si>
    <t xml:space="preserve">5041588             </t>
  </si>
  <si>
    <t xml:space="preserve">5061640             </t>
  </si>
  <si>
    <t>CONLIN LAKE WABOWDEN</t>
  </si>
  <si>
    <t xml:space="preserve">5060613             </t>
  </si>
  <si>
    <t>LANSDOWNE HOUSE</t>
  </si>
  <si>
    <t xml:space="preserve">6014350             </t>
  </si>
  <si>
    <t>WINISK A</t>
  </si>
  <si>
    <t xml:space="preserve">6019550             </t>
  </si>
  <si>
    <t>EMO HOSKINS</t>
  </si>
  <si>
    <t xml:space="preserve">602B300             </t>
  </si>
  <si>
    <t>EMO RADBOURNE</t>
  </si>
  <si>
    <t xml:space="preserve">602K300             </t>
  </si>
  <si>
    <t>BARWICK</t>
  </si>
  <si>
    <t xml:space="preserve">6020559             </t>
  </si>
  <si>
    <t>BERGLAND</t>
  </si>
  <si>
    <t xml:space="preserve">6020727             </t>
  </si>
  <si>
    <t>DEVLIN</t>
  </si>
  <si>
    <t xml:space="preserve">6022010             </t>
  </si>
  <si>
    <t>DEVLIN BELLAMY</t>
  </si>
  <si>
    <t xml:space="preserve">6022011             </t>
  </si>
  <si>
    <t>EMO</t>
  </si>
  <si>
    <t xml:space="preserve">6022300             </t>
  </si>
  <si>
    <t>EMO 2</t>
  </si>
  <si>
    <t xml:space="preserve">6022301             </t>
  </si>
  <si>
    <t>FORT FRANCES</t>
  </si>
  <si>
    <t xml:space="preserve">6022475             </t>
  </si>
  <si>
    <t>FORT FRANCES A</t>
  </si>
  <si>
    <t xml:space="preserve">6022476             </t>
  </si>
  <si>
    <t>FORT FRANCES CDA EPF</t>
  </si>
  <si>
    <t xml:space="preserve">6022480             </t>
  </si>
  <si>
    <t>FORT FRANCES FORESTRY</t>
  </si>
  <si>
    <t xml:space="preserve">6022487             </t>
  </si>
  <si>
    <t>KAWENE</t>
  </si>
  <si>
    <t xml:space="preserve">6024010             </t>
  </si>
  <si>
    <t xml:space="preserve">6025203             </t>
  </si>
  <si>
    <t>MOOSE LAKE</t>
  </si>
  <si>
    <t xml:space="preserve">6025407             </t>
  </si>
  <si>
    <t>RAINY RIVER</t>
  </si>
  <si>
    <t xml:space="preserve">6026853             </t>
  </si>
  <si>
    <t>SLEEMAN</t>
  </si>
  <si>
    <t xml:space="preserve">6027825             </t>
  </si>
  <si>
    <t>STRATTON</t>
  </si>
  <si>
    <t xml:space="preserve">6028125             </t>
  </si>
  <si>
    <t>STRATTON ROEN</t>
  </si>
  <si>
    <t xml:space="preserve">6028127             </t>
  </si>
  <si>
    <t>EDMONTON AB RESEARCH PARK</t>
  </si>
  <si>
    <t xml:space="preserve">3012235             </t>
  </si>
  <si>
    <t>EDMONTON SMITH WATER TREATMENT</t>
  </si>
  <si>
    <t xml:space="preserve">3012234             </t>
  </si>
  <si>
    <t>NEMAIA VALLEY CHILKO LK</t>
  </si>
  <si>
    <t xml:space="preserve">1085450             </t>
  </si>
  <si>
    <t xml:space="preserve">1091170             </t>
  </si>
  <si>
    <t>ENDAKO SAVORY</t>
  </si>
  <si>
    <t xml:space="preserve">1092678             </t>
  </si>
  <si>
    <t>HORSEFLY</t>
  </si>
  <si>
    <t xml:space="preserve">1093598             </t>
  </si>
  <si>
    <t>LORSTA WILLIAMS LAKE</t>
  </si>
  <si>
    <t xml:space="preserve">1094719             </t>
  </si>
  <si>
    <t>NAVER CREEK</t>
  </si>
  <si>
    <t xml:space="preserve">1095410             </t>
  </si>
  <si>
    <t>REDSTONE</t>
  </si>
  <si>
    <t xml:space="preserve">1096691             </t>
  </si>
  <si>
    <t>WOODPECKER</t>
  </si>
  <si>
    <t xml:space="preserve">1098977             </t>
  </si>
  <si>
    <t>PORT COQUITLAM MARY HILL</t>
  </si>
  <si>
    <t xml:space="preserve">110FKNF             </t>
  </si>
  <si>
    <t>NORTH VANCOUVER DOLLARTON</t>
  </si>
  <si>
    <t xml:space="preserve">110NFNF             </t>
  </si>
  <si>
    <t>ALDERGROVE 48 AVENUE</t>
  </si>
  <si>
    <t xml:space="preserve">1100245             </t>
  </si>
  <si>
    <t>BURNABY BRANTFORD</t>
  </si>
  <si>
    <t xml:space="preserve">1101144             </t>
  </si>
  <si>
    <t>CHUTE LAKE</t>
  </si>
  <si>
    <t xml:space="preserve">1121620             </t>
  </si>
  <si>
    <t>GLENEMMA</t>
  </si>
  <si>
    <t xml:space="preserve">1123195             </t>
  </si>
  <si>
    <t>KELOWNA BOWES STREET</t>
  </si>
  <si>
    <t xml:space="preserve">1123975             </t>
  </si>
  <si>
    <t>MANNING PARK</t>
  </si>
  <si>
    <t xml:space="preserve">1124890             </t>
  </si>
  <si>
    <t>OKANAGAN CENTRE</t>
  </si>
  <si>
    <t xml:space="preserve">1125700             </t>
  </si>
  <si>
    <t>OSOYOOS EAST</t>
  </si>
  <si>
    <t xml:space="preserve">1125855             </t>
  </si>
  <si>
    <t>PENNASK LAKE LODGE</t>
  </si>
  <si>
    <t xml:space="preserve">1126135             </t>
  </si>
  <si>
    <t>SUMMERLAND</t>
  </si>
  <si>
    <t xml:space="preserve">1127798             </t>
  </si>
  <si>
    <t>WINFIELD</t>
  </si>
  <si>
    <t xml:space="preserve">1128958             </t>
  </si>
  <si>
    <t>NANAIMO RIVER CAMP</t>
  </si>
  <si>
    <t xml:space="preserve">102ECG0             </t>
  </si>
  <si>
    <t>CAMPBELL RIVER BCHPA GEN</t>
  </si>
  <si>
    <t xml:space="preserve">1021263             </t>
  </si>
  <si>
    <t>DENMAN ISLAND EAST SHORE</t>
  </si>
  <si>
    <t xml:space="preserve">1022433             </t>
  </si>
  <si>
    <t>LITTLE QUALICUM</t>
  </si>
  <si>
    <t xml:space="preserve">1024637             </t>
  </si>
  <si>
    <t>NANOOSE BAY SOUTH</t>
  </si>
  <si>
    <t xml:space="preserve">1025377             </t>
  </si>
  <si>
    <t>QUALICUM BEACH YAMBURY</t>
  </si>
  <si>
    <t xml:space="preserve">1026564             </t>
  </si>
  <si>
    <t xml:space="preserve">8202000             </t>
  </si>
  <si>
    <t>DELTA TSAWWASSEN BEACH</t>
  </si>
  <si>
    <t xml:space="preserve">1102425             </t>
  </si>
  <si>
    <t>DEBERT A</t>
  </si>
  <si>
    <t xml:space="preserve">8201400             </t>
  </si>
  <si>
    <t>COPPER LAKE</t>
  </si>
  <si>
    <t xml:space="preserve">8201100             </t>
  </si>
  <si>
    <t>CANSO</t>
  </si>
  <si>
    <t xml:space="preserve">8200640             </t>
  </si>
  <si>
    <t>HATZIC LAKE</t>
  </si>
  <si>
    <t xml:space="preserve">1103342             </t>
  </si>
  <si>
    <t>HOLLYBURN RIDGE</t>
  </si>
  <si>
    <t xml:space="preserve">1103510             </t>
  </si>
  <si>
    <t>LAIDLAW</t>
  </si>
  <si>
    <t xml:space="preserve">1104488             </t>
  </si>
  <si>
    <t>LIONS BAY</t>
  </si>
  <si>
    <t xml:space="preserve">1104634             </t>
  </si>
  <si>
    <t>PORT MOODY GLENAYRE</t>
  </si>
  <si>
    <t xml:space="preserve">1106CL2             </t>
  </si>
  <si>
    <t>PITT POLDER</t>
  </si>
  <si>
    <t xml:space="preserve">1106180             </t>
  </si>
  <si>
    <t>SUMAS CANAL</t>
  </si>
  <si>
    <t xml:space="preserve">1107785             </t>
  </si>
  <si>
    <t>SURREY NEWTON</t>
  </si>
  <si>
    <t xml:space="preserve">1107878             </t>
  </si>
  <si>
    <t>SHEERNESS CARAGANA</t>
  </si>
  <si>
    <t xml:space="preserve">302NH8L             </t>
  </si>
  <si>
    <t>ARNESON</t>
  </si>
  <si>
    <t xml:space="preserve">3020L01             </t>
  </si>
  <si>
    <t>ACADIA VALLEY CDA EPF</t>
  </si>
  <si>
    <t xml:space="preserve">3020022             </t>
  </si>
  <si>
    <t>ACME CDA EPF</t>
  </si>
  <si>
    <t xml:space="preserve">3020040             </t>
  </si>
  <si>
    <t>ALIX</t>
  </si>
  <si>
    <t xml:space="preserve">3020121             </t>
  </si>
  <si>
    <t xml:space="preserve">3020220             </t>
  </si>
  <si>
    <t>ANTLER HILL</t>
  </si>
  <si>
    <t xml:space="preserve">3020250             </t>
  </si>
  <si>
    <t xml:space="preserve">302053E             </t>
  </si>
  <si>
    <t>BEARBERRY</t>
  </si>
  <si>
    <t xml:space="preserve">3020550             </t>
  </si>
  <si>
    <t>BEISEKER VILLAGE</t>
  </si>
  <si>
    <t xml:space="preserve">3020608             </t>
  </si>
  <si>
    <t xml:space="preserve">3020636             </t>
  </si>
  <si>
    <t xml:space="preserve">3020677             </t>
  </si>
  <si>
    <t>BIG VALLEY WEST</t>
  </si>
  <si>
    <t xml:space="preserve">3020678             </t>
  </si>
  <si>
    <t>NOTTINGHAM ISLAND</t>
  </si>
  <si>
    <t xml:space="preserve">2402900             </t>
  </si>
  <si>
    <t>CAPE PEEL WEST</t>
  </si>
  <si>
    <t xml:space="preserve">2400697             </t>
  </si>
  <si>
    <t xml:space="preserve">501A7AR             </t>
  </si>
  <si>
    <t>NEMISCAU A</t>
  </si>
  <si>
    <t xml:space="preserve">7095412             </t>
  </si>
  <si>
    <t>EASTMAIN A</t>
  </si>
  <si>
    <t xml:space="preserve">709230N             </t>
  </si>
  <si>
    <t xml:space="preserve">711GG87             </t>
  </si>
  <si>
    <t xml:space="preserve">7110LRJ             </t>
  </si>
  <si>
    <t xml:space="preserve">7098895             </t>
  </si>
  <si>
    <t xml:space="preserve">7113382             </t>
  </si>
  <si>
    <t>LA GRANDE III A</t>
  </si>
  <si>
    <t xml:space="preserve">7093GAL             </t>
  </si>
  <si>
    <t>ERIEAU (AUT)</t>
  </si>
  <si>
    <t xml:space="preserve">613KLLM             </t>
  </si>
  <si>
    <t>SCHEFFERVILLE A</t>
  </si>
  <si>
    <t xml:space="preserve">7117825             </t>
  </si>
  <si>
    <t xml:space="preserve">7113534             </t>
  </si>
  <si>
    <t>BYRON BAY A</t>
  </si>
  <si>
    <t xml:space="preserve">2400595             </t>
  </si>
  <si>
    <t>WHISTLER</t>
  </si>
  <si>
    <t xml:space="preserve">1048898             </t>
  </si>
  <si>
    <t>LONG POINT (AUT)</t>
  </si>
  <si>
    <t xml:space="preserve">6134F10             </t>
  </si>
  <si>
    <t>ROSTHERN</t>
  </si>
  <si>
    <t xml:space="preserve">4056920             </t>
  </si>
  <si>
    <t>STAR CITY</t>
  </si>
  <si>
    <t xml:space="preserve">4057757             </t>
  </si>
  <si>
    <t>WEIRDALE</t>
  </si>
  <si>
    <t xml:space="preserve">4058728             </t>
  </si>
  <si>
    <t>DORINTOSH</t>
  </si>
  <si>
    <t xml:space="preserve">4062240             </t>
  </si>
  <si>
    <t>BARCLAY</t>
  </si>
  <si>
    <t xml:space="preserve">6030488             </t>
  </si>
  <si>
    <t>DRYDEN</t>
  </si>
  <si>
    <t xml:space="preserve">6032117             </t>
  </si>
  <si>
    <t>DRYDEN FORESTRY</t>
  </si>
  <si>
    <t xml:space="preserve">6032122             </t>
  </si>
  <si>
    <t xml:space="preserve">6032192             </t>
  </si>
  <si>
    <t>IGNACE</t>
  </si>
  <si>
    <t xml:space="preserve">6033690             </t>
  </si>
  <si>
    <t>IGNACE TCPL 58</t>
  </si>
  <si>
    <t xml:space="preserve">6033697             </t>
  </si>
  <si>
    <t>INGOLF</t>
  </si>
  <si>
    <t xml:space="preserve">6033785             </t>
  </si>
  <si>
    <t>KENORA</t>
  </si>
  <si>
    <t xml:space="preserve">6034070             </t>
  </si>
  <si>
    <t>KENORA TCPL 49</t>
  </si>
  <si>
    <t xml:space="preserve">6034077             </t>
  </si>
  <si>
    <t>LAC SEUL</t>
  </si>
  <si>
    <t xml:space="preserve">6034282             </t>
  </si>
  <si>
    <t xml:space="preserve">6035000             </t>
  </si>
  <si>
    <t>BELLEDUNE</t>
  </si>
  <si>
    <t xml:space="preserve">8100514             </t>
  </si>
  <si>
    <t>BOUCTOUCHE</t>
  </si>
  <si>
    <t xml:space="preserve">8100590             </t>
  </si>
  <si>
    <t>GAGETOWN 2</t>
  </si>
  <si>
    <t xml:space="preserve">8101800             </t>
  </si>
  <si>
    <t>MACTAQUAC PROV PARK</t>
  </si>
  <si>
    <t xml:space="preserve">8102536             </t>
  </si>
  <si>
    <t>MAPLETON</t>
  </si>
  <si>
    <t xml:space="preserve">8102566             </t>
  </si>
  <si>
    <t>POINT ESCUMINAC</t>
  </si>
  <si>
    <t xml:space="preserve">8104100             </t>
  </si>
  <si>
    <t>REXTON</t>
  </si>
  <si>
    <t xml:space="preserve">8104400             </t>
  </si>
  <si>
    <t>MARTIN TCPL 60</t>
  </si>
  <si>
    <t xml:space="preserve">6035002             </t>
  </si>
  <si>
    <t>MINAKI</t>
  </si>
  <si>
    <t xml:space="preserve">6035190             </t>
  </si>
  <si>
    <t>SIOUX LOOKOUT</t>
  </si>
  <si>
    <t xml:space="preserve">6037768             </t>
  </si>
  <si>
    <t xml:space="preserve">6037770             </t>
  </si>
  <si>
    <t>SIOUX NARROWS</t>
  </si>
  <si>
    <t xml:space="preserve">6037803             </t>
  </si>
  <si>
    <t xml:space="preserve">6037804             </t>
  </si>
  <si>
    <t>VALORA</t>
  </si>
  <si>
    <t xml:space="preserve">6039130             </t>
  </si>
  <si>
    <t>VERMILION BAY TCPL 52</t>
  </si>
  <si>
    <t xml:space="preserve">6039136             </t>
  </si>
  <si>
    <t xml:space="preserve">6039351             </t>
  </si>
  <si>
    <t>WHITEFISH BAY</t>
  </si>
  <si>
    <t xml:space="preserve">6039465             </t>
  </si>
  <si>
    <t>PIGEON RIVER</t>
  </si>
  <si>
    <t xml:space="preserve">604FNL6             </t>
  </si>
  <si>
    <t>THUNDER BAY PROVINCIAL PAPER</t>
  </si>
  <si>
    <t xml:space="preserve">604HK61             </t>
  </si>
  <si>
    <t>THUNDER BAY POMBER</t>
  </si>
  <si>
    <t xml:space="preserve">604H26A             </t>
  </si>
  <si>
    <t>ABITIBI CAMP 11</t>
  </si>
  <si>
    <t xml:space="preserve">6040010             </t>
  </si>
  <si>
    <t>ABITIBI CAMP 228</t>
  </si>
  <si>
    <t xml:space="preserve">6040018             </t>
  </si>
  <si>
    <t>ABITIBI CAMP 230</t>
  </si>
  <si>
    <t xml:space="preserve">6040020             </t>
  </si>
  <si>
    <t>ABITIBI CAMP 300</t>
  </si>
  <si>
    <t xml:space="preserve">6040022             </t>
  </si>
  <si>
    <t>SURGE NARROWS READ IS</t>
  </si>
  <si>
    <t xml:space="preserve">1027870             </t>
  </si>
  <si>
    <t>ASH RIVER</t>
  </si>
  <si>
    <t xml:space="preserve">1030550             </t>
  </si>
  <si>
    <t>CARNATION CREEK CDF</t>
  </si>
  <si>
    <t xml:space="preserve">1031413             </t>
  </si>
  <si>
    <t>HOLBERG FIRE DEPT</t>
  </si>
  <si>
    <t xml:space="preserve">1033483             </t>
  </si>
  <si>
    <t>PORT ALBERNI CHINA CREEK</t>
  </si>
  <si>
    <t xml:space="preserve">1036207             </t>
  </si>
  <si>
    <t>UCLUELET BRYNNOR MINES</t>
  </si>
  <si>
    <t xml:space="preserve">1038331             </t>
  </si>
  <si>
    <t>POWELL LAKE</t>
  </si>
  <si>
    <t xml:space="preserve">1046360             </t>
  </si>
  <si>
    <t>SQUAMISH STP CENTRAL</t>
  </si>
  <si>
    <t xml:space="preserve">1047671             </t>
  </si>
  <si>
    <t>WADHAMS CDF</t>
  </si>
  <si>
    <t xml:space="preserve">106Q669             </t>
  </si>
  <si>
    <t>GENESEE RIVER</t>
  </si>
  <si>
    <t xml:space="preserve">1063086             </t>
  </si>
  <si>
    <t>MINSTREL ISLAND</t>
  </si>
  <si>
    <t xml:space="preserve">1065170             </t>
  </si>
  <si>
    <t>PRINCE RUPERT SHAWATLANS</t>
  </si>
  <si>
    <t xml:space="preserve">1066493             </t>
  </si>
  <si>
    <t>BABINE LAKE FISHERIES</t>
  </si>
  <si>
    <t xml:space="preserve">1070571             </t>
  </si>
  <si>
    <t>HAZELTON TRIPLE CREEK RANCH</t>
  </si>
  <si>
    <t xml:space="preserve">107335J             </t>
  </si>
  <si>
    <t>TOPLEY LANDING</t>
  </si>
  <si>
    <t xml:space="preserve">1078209             </t>
  </si>
  <si>
    <t>ELKINS CREEK RANCH</t>
  </si>
  <si>
    <t xml:space="preserve">1082654             </t>
  </si>
  <si>
    <t>NADINA RIVER</t>
  </si>
  <si>
    <t xml:space="preserve">1085280             </t>
  </si>
  <si>
    <t>TYAUGHTON LAKE RESORT</t>
  </si>
  <si>
    <t xml:space="preserve">1088326             </t>
  </si>
  <si>
    <t>BOSS MOUNTAIN</t>
  </si>
  <si>
    <t xml:space="preserve">1090904             </t>
  </si>
  <si>
    <t>ENDAKO MINE</t>
  </si>
  <si>
    <t xml:space="preserve">1092676             </t>
  </si>
  <si>
    <t>JESMOND</t>
  </si>
  <si>
    <t xml:space="preserve">1093730             </t>
  </si>
  <si>
    <t>MCBRIDE NORTH</t>
  </si>
  <si>
    <t xml:space="preserve">1094955             </t>
  </si>
  <si>
    <t>150 MILE HOUSE 7N</t>
  </si>
  <si>
    <t xml:space="preserve">1095821             </t>
  </si>
  <si>
    <t>SALMON VAL ERICKSON RD</t>
  </si>
  <si>
    <t xml:space="preserve">1096952             </t>
  </si>
  <si>
    <t>VANDERHOOF 2NE</t>
  </si>
  <si>
    <t xml:space="preserve">1098492             </t>
  </si>
  <si>
    <t>EMERSON AUTO</t>
  </si>
  <si>
    <t xml:space="preserve">5020881             </t>
  </si>
  <si>
    <t>GRAND FORKS HARDY MTN</t>
  </si>
  <si>
    <t xml:space="preserve">1133273             </t>
  </si>
  <si>
    <t>W VANC CAPILANO GCC</t>
  </si>
  <si>
    <t xml:space="preserve">1108825             </t>
  </si>
  <si>
    <t>WHALLEY FOREST NURSERY</t>
  </si>
  <si>
    <t xml:space="preserve">1108890             </t>
  </si>
  <si>
    <t>WHITE ROCK STP</t>
  </si>
  <si>
    <t xml:space="preserve">1108914             </t>
  </si>
  <si>
    <t>GATES STATION</t>
  </si>
  <si>
    <t xml:space="preserve">1113072             </t>
  </si>
  <si>
    <t>LILLOOET FOUNTAINVIEW</t>
  </si>
  <si>
    <t xml:space="preserve">1114622             </t>
  </si>
  <si>
    <t>LYTTON STEIN MOUNTAIN</t>
  </si>
  <si>
    <t xml:space="preserve">1114743             </t>
  </si>
  <si>
    <t>PAVILION BLUE RIDGE</t>
  </si>
  <si>
    <t xml:space="preserve">1116062             </t>
  </si>
  <si>
    <t>SHALALTH</t>
  </si>
  <si>
    <t xml:space="preserve">1117215             </t>
  </si>
  <si>
    <t>DOUGLAS LAKE</t>
  </si>
  <si>
    <t xml:space="preserve">1122541             </t>
  </si>
  <si>
    <t>ROCKGLEN (AUT)</t>
  </si>
  <si>
    <t xml:space="preserve">4036844             </t>
  </si>
  <si>
    <t>KEREMEOS</t>
  </si>
  <si>
    <t>LAC LA RONGE</t>
  </si>
  <si>
    <t xml:space="preserve">4064130             </t>
  </si>
  <si>
    <t>WITCHEKAN</t>
  </si>
  <si>
    <t xml:space="preserve">4069010             </t>
  </si>
  <si>
    <t>MEADOW LAKE</t>
  </si>
  <si>
    <t xml:space="preserve">4065055             </t>
  </si>
  <si>
    <t>BOISSEVAIN 2</t>
  </si>
  <si>
    <t xml:space="preserve">5020321             </t>
  </si>
  <si>
    <t>CARTWRIGHT 2</t>
  </si>
  <si>
    <t xml:space="preserve">50205N5             </t>
  </si>
  <si>
    <t xml:space="preserve">502055E             </t>
  </si>
  <si>
    <t>DACOTAH</t>
  </si>
  <si>
    <t xml:space="preserve">5020648             </t>
  </si>
  <si>
    <t>DARLINGFORD</t>
  </si>
  <si>
    <t xml:space="preserve">5020670             </t>
  </si>
  <si>
    <t>DOMAIN</t>
  </si>
  <si>
    <t xml:space="preserve">5020768             </t>
  </si>
  <si>
    <t>DUGALD</t>
  </si>
  <si>
    <t xml:space="preserve">5020810             </t>
  </si>
  <si>
    <t>FANNYSTELLE</t>
  </si>
  <si>
    <t xml:space="preserve">5020913             </t>
  </si>
  <si>
    <t>GLENORA</t>
  </si>
  <si>
    <t xml:space="preserve">5021055             </t>
  </si>
  <si>
    <t>GNADENTHAL</t>
  </si>
  <si>
    <t xml:space="preserve">5021058             </t>
  </si>
  <si>
    <t xml:space="preserve">5021210             </t>
  </si>
  <si>
    <t>HEADINGLY</t>
  </si>
  <si>
    <t xml:space="preserve">5021285             </t>
  </si>
  <si>
    <t>HOMEWOOD</t>
  </si>
  <si>
    <t xml:space="preserve">5021306             </t>
  </si>
  <si>
    <t xml:space="preserve">5021480             </t>
  </si>
  <si>
    <t>LANDMARK</t>
  </si>
  <si>
    <t xml:space="preserve">5021529             </t>
  </si>
  <si>
    <t>MANITOU</t>
  </si>
  <si>
    <t xml:space="preserve">5021688             </t>
  </si>
  <si>
    <t>MARCHAND</t>
  </si>
  <si>
    <t xml:space="preserve">5021689             </t>
  </si>
  <si>
    <t>MIAMI HAWKEN</t>
  </si>
  <si>
    <t xml:space="preserve">5021735             </t>
  </si>
  <si>
    <t xml:space="preserve">5021812             </t>
  </si>
  <si>
    <t>MORDEN</t>
  </si>
  <si>
    <t xml:space="preserve">5021840             </t>
  </si>
  <si>
    <t>MORRIS</t>
  </si>
  <si>
    <t xml:space="preserve">5021920             </t>
  </si>
  <si>
    <t>MORRIS EXP ST</t>
  </si>
  <si>
    <t xml:space="preserve">5021960             </t>
  </si>
  <si>
    <t>NINETTE</t>
  </si>
  <si>
    <t xml:space="preserve">5022040             </t>
  </si>
  <si>
    <t>NINGA</t>
  </si>
  <si>
    <t xml:space="preserve">5022041             </t>
  </si>
  <si>
    <t xml:space="preserve">5022043             </t>
  </si>
  <si>
    <t>OTTERBURNE</t>
  </si>
  <si>
    <t xml:space="preserve">5022056             </t>
  </si>
  <si>
    <t>PETERSFIELD</t>
  </si>
  <si>
    <t xml:space="preserve">5022070             </t>
  </si>
  <si>
    <t>PINEY</t>
  </si>
  <si>
    <t xml:space="preserve">5022170             </t>
  </si>
  <si>
    <t>BLACK STURGEON LAKE 2</t>
  </si>
  <si>
    <t xml:space="preserve">6040786             </t>
  </si>
  <si>
    <t>BLACK STURGEON RIVER</t>
  </si>
  <si>
    <t xml:space="preserve">6040790             </t>
  </si>
  <si>
    <t xml:space="preserve">6041109             </t>
  </si>
  <si>
    <t xml:space="preserve">6041193             </t>
  </si>
  <si>
    <t>CARIBOU ISLAND</t>
  </si>
  <si>
    <t xml:space="preserve">6041221             </t>
  </si>
  <si>
    <t xml:space="preserve">6042045             </t>
  </si>
  <si>
    <t>DONA</t>
  </si>
  <si>
    <t xml:space="preserve">6042063             </t>
  </si>
  <si>
    <t>ADDENBROKE ISLAND</t>
  </si>
  <si>
    <t xml:space="preserve">1060082             </t>
  </si>
  <si>
    <t>BOAT BLUFF CS</t>
  </si>
  <si>
    <t xml:space="preserve">106B002             </t>
  </si>
  <si>
    <t>RES. TRI. PARK</t>
  </si>
  <si>
    <t>CAPE MUDGE CS</t>
  </si>
  <si>
    <t xml:space="preserve">1021332             </t>
  </si>
  <si>
    <t>VARENNES 1</t>
  </si>
  <si>
    <t>DRYAD POINT AUT</t>
  </si>
  <si>
    <t xml:space="preserve">106B003             </t>
  </si>
  <si>
    <t>GREEN ISLAND AUT</t>
  </si>
  <si>
    <t xml:space="preserve">1063299             </t>
  </si>
  <si>
    <t>PULTENEY POINT AUT</t>
  </si>
  <si>
    <t xml:space="preserve">1026549             </t>
  </si>
  <si>
    <t>QUEEN &amp; UNIVERSITY</t>
  </si>
  <si>
    <t>900 HIGHBURY AVE.</t>
  </si>
  <si>
    <t>BELLE RIVER</t>
  </si>
  <si>
    <t xml:space="preserve">6130681             </t>
  </si>
  <si>
    <t>ROBERTSON LAKE (AUT)</t>
  </si>
  <si>
    <t xml:space="preserve">2303610             </t>
  </si>
  <si>
    <t xml:space="preserve">401HP5R             </t>
  </si>
  <si>
    <t xml:space="preserve">4024919             </t>
  </si>
  <si>
    <t>ENNADAI LAKE (AUT)</t>
  </si>
  <si>
    <t xml:space="preserve">2301102             </t>
  </si>
  <si>
    <t>AGUASABON</t>
  </si>
  <si>
    <t xml:space="preserve">6040081             </t>
  </si>
  <si>
    <t>BEARDMORE</t>
  </si>
  <si>
    <t xml:space="preserve">6040572             </t>
  </si>
  <si>
    <t>GERALDTON</t>
  </si>
  <si>
    <t xml:space="preserve">6042715             </t>
  </si>
  <si>
    <t>GERALDTON FORESTRY</t>
  </si>
  <si>
    <t xml:space="preserve">6042723             </t>
  </si>
  <si>
    <t>GERALDTON ONT HYDRO</t>
  </si>
  <si>
    <t xml:space="preserve">6042755             </t>
  </si>
  <si>
    <t>GRAHAM A</t>
  </si>
  <si>
    <t xml:space="preserve">6042975             </t>
  </si>
  <si>
    <t>HANOVER TOWER</t>
  </si>
  <si>
    <t xml:space="preserve">6043330             </t>
  </si>
  <si>
    <t>HERON BAY</t>
  </si>
  <si>
    <t xml:space="preserve">6043458             </t>
  </si>
  <si>
    <t>HERON BAY SOUTH</t>
  </si>
  <si>
    <t xml:space="preserve">6043460             </t>
  </si>
  <si>
    <t>JARVIS LAKE</t>
  </si>
  <si>
    <t xml:space="preserve">6043870             </t>
  </si>
  <si>
    <t>KAKABEKA FALLS</t>
  </si>
  <si>
    <t xml:space="preserve">6043930             </t>
  </si>
  <si>
    <t>KASHABOWIE</t>
  </si>
  <si>
    <t xml:space="preserve">6044000             </t>
  </si>
  <si>
    <t>KENOGAMI DAM</t>
  </si>
  <si>
    <t xml:space="preserve">6044050             </t>
  </si>
  <si>
    <t>KILLALA LAKE</t>
  </si>
  <si>
    <t xml:space="preserve">6044115             </t>
  </si>
  <si>
    <t>KINGFISHER LAKE</t>
  </si>
  <si>
    <t xml:space="preserve">6044138             </t>
  </si>
  <si>
    <t>LONG LAKE CONTROL DAM</t>
  </si>
  <si>
    <t xml:space="preserve">6044595             </t>
  </si>
  <si>
    <t>MACDIARMID</t>
  </si>
  <si>
    <t xml:space="preserve">6044735             </t>
  </si>
  <si>
    <t>MANITOU FALLS</t>
  </si>
  <si>
    <t xml:space="preserve">6044890             </t>
  </si>
  <si>
    <t>CFB SHILO CCOC</t>
  </si>
  <si>
    <t xml:space="preserve">5012673             </t>
  </si>
  <si>
    <t>PITT MEADOWS ALOUETTE RIVER</t>
  </si>
  <si>
    <t xml:space="preserve">110FJPP             </t>
  </si>
  <si>
    <t>ABBOTSFORD</t>
  </si>
  <si>
    <t xml:space="preserve">1100015             </t>
  </si>
  <si>
    <t>BUNTZEN BAY</t>
  </si>
  <si>
    <t xml:space="preserve">1101138             </t>
  </si>
  <si>
    <t>CHILLIWACK</t>
  </si>
  <si>
    <t xml:space="preserve">1101530             </t>
  </si>
  <si>
    <t>CLOVERDALE EAST</t>
  </si>
  <si>
    <t xml:space="preserve">1101708             </t>
  </si>
  <si>
    <t>DEROCHE</t>
  </si>
  <si>
    <t xml:space="preserve">1102465             </t>
  </si>
  <si>
    <t>HANEY PINE RIDGE CAMP</t>
  </si>
  <si>
    <t xml:space="preserve">1103329             </t>
  </si>
  <si>
    <t>MAPLE RIDGE KANAKA CREEK</t>
  </si>
  <si>
    <t xml:space="preserve">1104R02             </t>
  </si>
  <si>
    <t>LANGLEY CAMPBELL R PK</t>
  </si>
  <si>
    <t xml:space="preserve">1104553             </t>
  </si>
  <si>
    <t>MATSQUI ROSS ROAD</t>
  </si>
  <si>
    <t xml:space="preserve">1104928             </t>
  </si>
  <si>
    <t>NEW WESTMINSTER WEST</t>
  </si>
  <si>
    <t xml:space="preserve">1105570             </t>
  </si>
  <si>
    <t>N VANCOUVER LYNN CREEK</t>
  </si>
  <si>
    <t xml:space="preserve">1105660             </t>
  </si>
  <si>
    <t>PORT COQUITLAM</t>
  </si>
  <si>
    <t xml:space="preserve">1106255             </t>
  </si>
  <si>
    <t>RICHMOND DALLYN 2</t>
  </si>
  <si>
    <t xml:space="preserve">1106764             </t>
  </si>
  <si>
    <t>JOE RICH CREEK</t>
  </si>
  <si>
    <t xml:space="preserve">1123750             </t>
  </si>
  <si>
    <t>ALLIANCE SOUTH</t>
  </si>
  <si>
    <t xml:space="preserve">3010175             </t>
  </si>
  <si>
    <t>FORESTBURG PLANT SITE</t>
  </si>
  <si>
    <t xml:space="preserve">3012652             </t>
  </si>
  <si>
    <t>SULLIVAN LAKE</t>
  </si>
  <si>
    <t xml:space="preserve">3016253             </t>
  </si>
  <si>
    <t>ACADIA VALLEY VANDYNE</t>
  </si>
  <si>
    <t xml:space="preserve">3020031             </t>
  </si>
  <si>
    <t>BIG STONE</t>
  </si>
  <si>
    <t xml:space="preserve">3020676             </t>
  </si>
  <si>
    <t>GEM</t>
  </si>
  <si>
    <t xml:space="preserve">3022772             </t>
  </si>
  <si>
    <t>OYEN CAPPON</t>
  </si>
  <si>
    <t xml:space="preserve">3024961             </t>
  </si>
  <si>
    <t>SCOTFIELD</t>
  </si>
  <si>
    <t xml:space="preserve">3025770             </t>
  </si>
  <si>
    <t>SIBBALD WESTGARD</t>
  </si>
  <si>
    <t xml:space="preserve">3025928             </t>
  </si>
  <si>
    <t>OTTAWA DOWNTOWN</t>
  </si>
  <si>
    <t>NRC</t>
  </si>
  <si>
    <t>MORTON TERMINAL DOCK</t>
  </si>
  <si>
    <t>CITY HALL</t>
  </si>
  <si>
    <t>U.I.C. BLDG.</t>
  </si>
  <si>
    <t>3120 DOUGALL AVENUE</t>
  </si>
  <si>
    <t>E.C. ROWE &amp; JEFFERSON</t>
  </si>
  <si>
    <t>COLLEGE &amp; SOUTH ST.</t>
  </si>
  <si>
    <t>SHERBROOKE A</t>
  </si>
  <si>
    <t xml:space="preserve">7028124             </t>
  </si>
  <si>
    <t xml:space="preserve">705C2G9             </t>
  </si>
  <si>
    <t>MONT-JOLI A</t>
  </si>
  <si>
    <t xml:space="preserve">7055120             </t>
  </si>
  <si>
    <t>WRIGHT &amp; WATER ST.</t>
  </si>
  <si>
    <t>JONQUIERE</t>
  </si>
  <si>
    <t xml:space="preserve">7063370             </t>
  </si>
  <si>
    <t>ROUYN A</t>
  </si>
  <si>
    <t xml:space="preserve">7086720             </t>
  </si>
  <si>
    <t>CHIBOUGAMAU CHAPAIS A</t>
  </si>
  <si>
    <t xml:space="preserve">7091404             </t>
  </si>
  <si>
    <t>VAL-D'OR A</t>
  </si>
  <si>
    <t xml:space="preserve">7098600             </t>
  </si>
  <si>
    <t>KINGSTON</t>
  </si>
  <si>
    <t>67 COLLEGE STREET</t>
  </si>
  <si>
    <t>ONTARIO SCIENCE CENTRE</t>
  </si>
  <si>
    <t>EVANS &amp; ARNOLD</t>
  </si>
  <si>
    <t>JOHN STREET PUMP STATION</t>
  </si>
  <si>
    <t>ROSEHILL RESERVOIR</t>
  </si>
  <si>
    <t>DANFORTH &amp; ROBINSON</t>
  </si>
  <si>
    <t>REDLAND CRESCENT</t>
  </si>
  <si>
    <t>LAWRENCE &amp; KENNEDY</t>
  </si>
  <si>
    <t>BATHURST &amp; WILSON</t>
  </si>
  <si>
    <t>SHERBOURNE &amp; WILTON ST.</t>
  </si>
  <si>
    <t>PLUM COULEE</t>
  </si>
  <si>
    <t xml:space="preserve">5022245             </t>
  </si>
  <si>
    <t>ROLAND</t>
  </si>
  <si>
    <t xml:space="preserve">5022480             </t>
  </si>
  <si>
    <t>ROSSER</t>
  </si>
  <si>
    <t xml:space="preserve">5022504             </t>
  </si>
  <si>
    <t xml:space="preserve">5022553             </t>
  </si>
  <si>
    <t>ST NORBERT</t>
  </si>
  <si>
    <t xml:space="preserve">5022603             </t>
  </si>
  <si>
    <t>SNOWFLAKE</t>
  </si>
  <si>
    <t xml:space="preserve">5022703             </t>
  </si>
  <si>
    <t xml:space="preserve">5022790             </t>
  </si>
  <si>
    <t>TEULON</t>
  </si>
  <si>
    <t xml:space="preserve">5022855             </t>
  </si>
  <si>
    <t>TURTLE MOUNTAIN 11</t>
  </si>
  <si>
    <t xml:space="preserve">5022946             </t>
  </si>
  <si>
    <t>TURTLE MOUNTAIN 12</t>
  </si>
  <si>
    <t xml:space="preserve">5022947             </t>
  </si>
  <si>
    <t>TESLIN</t>
  </si>
  <si>
    <t xml:space="preserve">2101099             </t>
  </si>
  <si>
    <t xml:space="preserve">8201600             </t>
  </si>
  <si>
    <t>TUSKET</t>
  </si>
  <si>
    <t xml:space="preserve">8206100             </t>
  </si>
  <si>
    <t>WESTPHAL</t>
  </si>
  <si>
    <t xml:space="preserve">8206250             </t>
  </si>
  <si>
    <t>VITA</t>
  </si>
  <si>
    <t xml:space="preserve">5023001             </t>
  </si>
  <si>
    <t>WINNIPEG ANDERSON AVE</t>
  </si>
  <si>
    <t xml:space="preserve">5023170             </t>
  </si>
  <si>
    <t>WINNIPEG ASSINIBOINE PARK</t>
  </si>
  <si>
    <t xml:space="preserve">5023174             </t>
  </si>
  <si>
    <t>WINNIPEG BROOKLANDS</t>
  </si>
  <si>
    <t xml:space="preserve">5023180             </t>
  </si>
  <si>
    <t>WINNIPEG CHARLESWOOD</t>
  </si>
  <si>
    <t xml:space="preserve">5023190             </t>
  </si>
  <si>
    <t>WINNIPEG CLARE AVE</t>
  </si>
  <si>
    <t xml:space="preserve">5023200             </t>
  </si>
  <si>
    <t>WINNIPEG PERTH</t>
  </si>
  <si>
    <t xml:space="preserve">5023228             </t>
  </si>
  <si>
    <t>WINNIPEG ST BONIFACE</t>
  </si>
  <si>
    <t xml:space="preserve">5023230             </t>
  </si>
  <si>
    <t>WINNIPEG SHERBROOK ST</t>
  </si>
  <si>
    <t xml:space="preserve">5023250             </t>
  </si>
  <si>
    <t>WINNIPEG STP</t>
  </si>
  <si>
    <t xml:space="preserve">5023261             </t>
  </si>
  <si>
    <t>WINNIPEG U OF MANITOBA</t>
  </si>
  <si>
    <t xml:space="preserve">5023265             </t>
  </si>
  <si>
    <t xml:space="preserve">5023270             </t>
  </si>
  <si>
    <t>WINNIPEG WINDSOR GOLF COURSE</t>
  </si>
  <si>
    <t xml:space="preserve">5023274             </t>
  </si>
  <si>
    <t>WOODRIDGE</t>
  </si>
  <si>
    <t xml:space="preserve">5023295             </t>
  </si>
  <si>
    <t>BEAUSEJOUR 2</t>
  </si>
  <si>
    <t xml:space="preserve">5030160             </t>
  </si>
  <si>
    <t xml:space="preserve">5030280             </t>
  </si>
  <si>
    <t>DEASE LAKE</t>
  </si>
  <si>
    <t xml:space="preserve">1192340             </t>
  </si>
  <si>
    <t>LAKE SUPERIOR PROVINCIAL PARK</t>
  </si>
  <si>
    <t xml:space="preserve">6054425             </t>
  </si>
  <si>
    <t>MARATHON AIRPORT</t>
  </si>
  <si>
    <t xml:space="preserve">6044961             </t>
  </si>
  <si>
    <t>MYRT LAKE</t>
  </si>
  <si>
    <t xml:space="preserve">6045541             </t>
  </si>
  <si>
    <t>NAKINA A</t>
  </si>
  <si>
    <t xml:space="preserve">6045550             </t>
  </si>
  <si>
    <t xml:space="preserve">6045665             </t>
  </si>
  <si>
    <t>NOLALU</t>
  </si>
  <si>
    <t xml:space="preserve">6045675             </t>
  </si>
  <si>
    <t>NOLALU SSW22</t>
  </si>
  <si>
    <t xml:space="preserve">6045676             </t>
  </si>
  <si>
    <t>NORTH LAKE</t>
  </si>
  <si>
    <t xml:space="preserve">6045711             </t>
  </si>
  <si>
    <t>PAYS PLAT</t>
  </si>
  <si>
    <t xml:space="preserve">6046281             </t>
  </si>
  <si>
    <t>PINE PORTAGE</t>
  </si>
  <si>
    <t xml:space="preserve">6046549             </t>
  </si>
  <si>
    <t xml:space="preserve">6046588             </t>
  </si>
  <si>
    <t>PORT ARTHUR CKPR</t>
  </si>
  <si>
    <t xml:space="preserve">6046590             </t>
  </si>
  <si>
    <t>QUORN</t>
  </si>
  <si>
    <t xml:space="preserve">6046811             </t>
  </si>
  <si>
    <t>RAITH TCPL 64</t>
  </si>
  <si>
    <t xml:space="preserve">6046856             </t>
  </si>
  <si>
    <t>REDMOND</t>
  </si>
  <si>
    <t xml:space="preserve">6046989             </t>
  </si>
  <si>
    <t>SAVANNE</t>
  </si>
  <si>
    <t xml:space="preserve">6047615             </t>
  </si>
  <si>
    <t>SAVANT LAKE</t>
  </si>
  <si>
    <t xml:space="preserve">6047620             </t>
  </si>
  <si>
    <t>HAZELWOOD LAKE</t>
  </si>
  <si>
    <t xml:space="preserve">6043396             </t>
  </si>
  <si>
    <t>EASTMAIN</t>
  </si>
  <si>
    <t xml:space="preserve">7092305             </t>
  </si>
  <si>
    <t>SCHREIBER</t>
  </si>
  <si>
    <t xml:space="preserve">6047627             </t>
  </si>
  <si>
    <t>SLATE ISLAND</t>
  </si>
  <si>
    <t xml:space="preserve">6047810             </t>
  </si>
  <si>
    <t>THUNDER BAY MCS CENTRE</t>
  </si>
  <si>
    <t xml:space="preserve">6048K6J             </t>
  </si>
  <si>
    <t>STURGEON LAKE</t>
  </si>
  <si>
    <t xml:space="preserve">6048145             </t>
  </si>
  <si>
    <t>SUMMIT CONTROL DAM</t>
  </si>
  <si>
    <t xml:space="preserve">6048175             </t>
  </si>
  <si>
    <t xml:space="preserve">6049096             </t>
  </si>
  <si>
    <t>MANITOUWADGE</t>
  </si>
  <si>
    <t xml:space="preserve">6044903             </t>
  </si>
  <si>
    <t>UPSALA TCPL 62</t>
  </si>
  <si>
    <t xml:space="preserve">6049098             </t>
  </si>
  <si>
    <t>WABOOSE DAM</t>
  </si>
  <si>
    <t xml:space="preserve">6049175             </t>
  </si>
  <si>
    <t>WHITEFISH LAKE</t>
  </si>
  <si>
    <t xml:space="preserve">6049466             </t>
  </si>
  <si>
    <t>BLIND RIVER</t>
  </si>
  <si>
    <t xml:space="preserve">6050801             </t>
  </si>
  <si>
    <t>BLIND RIVER HYDRO CENTRE</t>
  </si>
  <si>
    <t xml:space="preserve">6050805             </t>
  </si>
  <si>
    <t>DALTON</t>
  </si>
  <si>
    <t xml:space="preserve">6051R65             </t>
  </si>
  <si>
    <t>BRUCE MINES RADIGAN</t>
  </si>
  <si>
    <t xml:space="preserve">605102G             </t>
  </si>
  <si>
    <t>BRUCE MINES</t>
  </si>
  <si>
    <t xml:space="preserve">6051027             </t>
  </si>
  <si>
    <t>ELLIOT LAKE DENISON</t>
  </si>
  <si>
    <t xml:space="preserve">6052260             </t>
  </si>
  <si>
    <t>ELLIOT LAKE STANLEIGH</t>
  </si>
  <si>
    <t xml:space="preserve">6052268             </t>
  </si>
  <si>
    <t>FRANZ</t>
  </si>
  <si>
    <t xml:space="preserve">6052563             </t>
  </si>
  <si>
    <t>FRANZ FORESTRY</t>
  </si>
  <si>
    <t xml:space="preserve">6052565             </t>
  </si>
  <si>
    <t xml:space="preserve">6053463             </t>
  </si>
  <si>
    <t>HORNEPAYNE</t>
  </si>
  <si>
    <t xml:space="preserve">6053570             </t>
  </si>
  <si>
    <t xml:space="preserve">6053803             </t>
  </si>
  <si>
    <t>KENTVALE</t>
  </si>
  <si>
    <t xml:space="preserve">6054078             </t>
  </si>
  <si>
    <t>VANCOUVER CITY HALL</t>
  </si>
  <si>
    <t xml:space="preserve">1108430             </t>
  </si>
  <si>
    <t>VANCOUVER KINGCREST</t>
  </si>
  <si>
    <t xml:space="preserve">1108450             </t>
  </si>
  <si>
    <t>VANCOUVER RUPERT ST</t>
  </si>
  <si>
    <t xml:space="preserve">1108471             </t>
  </si>
  <si>
    <t>W VANCOUVER COPPER COVE</t>
  </si>
  <si>
    <t xml:space="preserve">1108826             </t>
  </si>
  <si>
    <t>WHALLEY BALL PARK</t>
  </si>
  <si>
    <t xml:space="preserve">1108885             </t>
  </si>
  <si>
    <t>BOSTON BAR ALPINE</t>
  </si>
  <si>
    <t xml:space="preserve">111090D             </t>
  </si>
  <si>
    <t>KWOTLENEMO LAKE</t>
  </si>
  <si>
    <t xml:space="preserve">1114435             </t>
  </si>
  <si>
    <t>KELOWNA N GLENMORE</t>
  </si>
  <si>
    <t xml:space="preserve">112C991             </t>
  </si>
  <si>
    <t>BANKEIR</t>
  </si>
  <si>
    <t xml:space="preserve">1120630             </t>
  </si>
  <si>
    <t xml:space="preserve">1123930             </t>
  </si>
  <si>
    <t>OK FALLS MCLEAN CRK</t>
  </si>
  <si>
    <t xml:space="preserve">1125712             </t>
  </si>
  <si>
    <t xml:space="preserve">1128550             </t>
  </si>
  <si>
    <t>BIG WHITE MTN LODGE</t>
  </si>
  <si>
    <t xml:space="preserve">1130875             </t>
  </si>
  <si>
    <t>VICTORIA JUBILEE</t>
  </si>
  <si>
    <t xml:space="preserve">1018629             </t>
  </si>
  <si>
    <t>VICTORIA MUSGRAVE STREET</t>
  </si>
  <si>
    <t xml:space="preserve">1018644             </t>
  </si>
  <si>
    <t>VICTORIA SINCLAIR ROAD</t>
  </si>
  <si>
    <t xml:space="preserve">1018658             </t>
  </si>
  <si>
    <t>CAMPBELL RIVER STP</t>
  </si>
  <si>
    <t xml:space="preserve">1021265             </t>
  </si>
  <si>
    <t>CAPE LAZO</t>
  </si>
  <si>
    <t xml:space="preserve">1021320             </t>
  </si>
  <si>
    <t>LASQUETI ISLAND</t>
  </si>
  <si>
    <t xml:space="preserve">1024590             </t>
  </si>
  <si>
    <t>PARKSVILLE NORTHWEST</t>
  </si>
  <si>
    <t xml:space="preserve">1025975             </t>
  </si>
  <si>
    <t>HENDERSON LAKE</t>
  </si>
  <si>
    <t xml:space="preserve">1033455             </t>
  </si>
  <si>
    <t>PORT ALBERNI</t>
  </si>
  <si>
    <t xml:space="preserve">1036205             </t>
  </si>
  <si>
    <t>CAPILANO INTAKE</t>
  </si>
  <si>
    <t xml:space="preserve">1041380             </t>
  </si>
  <si>
    <t>ALTA LAKE NORTHAIR MINE</t>
  </si>
  <si>
    <t xml:space="preserve">1040400             </t>
  </si>
  <si>
    <t>TOFINO CATFACE MOUNTAIN</t>
  </si>
  <si>
    <t xml:space="preserve">1038206             </t>
  </si>
  <si>
    <t>HALFMOON BAY</t>
  </si>
  <si>
    <t xml:space="preserve">10433B0             </t>
  </si>
  <si>
    <t>ROBERTS CREEK</t>
  </si>
  <si>
    <t xml:space="preserve">1046791             </t>
  </si>
  <si>
    <t>PORT CLEMENTS</t>
  </si>
  <si>
    <t xml:space="preserve">1056250             </t>
  </si>
  <si>
    <t>CINOLA MINE SITE</t>
  </si>
  <si>
    <t xml:space="preserve">1051630             </t>
  </si>
  <si>
    <t>ALICE ARM</t>
  </si>
  <si>
    <t xml:space="preserve">1060331             </t>
  </si>
  <si>
    <t>KNIGHT INLET</t>
  </si>
  <si>
    <t xml:space="preserve">1064375             </t>
  </si>
  <si>
    <t>MISSISSAGUA HOSPITAL</t>
  </si>
  <si>
    <t>26 BREADALBANE STREET</t>
  </si>
  <si>
    <t>JUNCTION TRIANGLE</t>
  </si>
  <si>
    <t>CN TOWER</t>
  </si>
  <si>
    <t>LEASIDE HYDRO STATION</t>
  </si>
  <si>
    <t>CLEARVIEW HEIGHTS</t>
  </si>
  <si>
    <t>WOODLANDS PARK</t>
  </si>
  <si>
    <t>BURLINGTON &amp; GAGE</t>
  </si>
  <si>
    <t>CHATHAM &amp; FRID</t>
  </si>
  <si>
    <t>HUGHSON &amp; HUNTER</t>
  </si>
  <si>
    <t>STRATHEARN</t>
  </si>
  <si>
    <t>467 BEACH BLVD.</t>
  </si>
  <si>
    <t>NASH RD. &amp; KENTLEY DR.</t>
  </si>
  <si>
    <t xml:space="preserve">1043320             </t>
  </si>
  <si>
    <t>HALFMOON BAY MIDDLE PT</t>
  </si>
  <si>
    <t xml:space="preserve">1043321             </t>
  </si>
  <si>
    <t>LOIS LAKE</t>
  </si>
  <si>
    <t xml:space="preserve">1044680             </t>
  </si>
  <si>
    <t>LOIS RIVER DAM</t>
  </si>
  <si>
    <t xml:space="preserve">1044710             </t>
  </si>
  <si>
    <t>LUND</t>
  </si>
  <si>
    <t xml:space="preserve">1044732             </t>
  </si>
  <si>
    <t xml:space="preserve">1046330             </t>
  </si>
  <si>
    <t xml:space="preserve">1046390             </t>
  </si>
  <si>
    <t>POWELL RIVER GRIEF POINT</t>
  </si>
  <si>
    <t xml:space="preserve">1046400             </t>
  </si>
  <si>
    <t>ROBERTS CREEK EAST</t>
  </si>
  <si>
    <t xml:space="preserve">1046795             </t>
  </si>
  <si>
    <t>SECHELT SANDY HOOK</t>
  </si>
  <si>
    <t xml:space="preserve">1047176             </t>
  </si>
  <si>
    <t>SQUAMISH FMC CHEMICALS</t>
  </si>
  <si>
    <t xml:space="preserve">1047662             </t>
  </si>
  <si>
    <t>SQUAMISH STP</t>
  </si>
  <si>
    <t xml:space="preserve">1047670             </t>
  </si>
  <si>
    <t>STILLWATER POWER HOUSE</t>
  </si>
  <si>
    <t xml:space="preserve">1047770             </t>
  </si>
  <si>
    <t>CHANNEL ISLAND</t>
  </si>
  <si>
    <t xml:space="preserve">5030556             </t>
  </si>
  <si>
    <t>FRASERWOOD</t>
  </si>
  <si>
    <t xml:space="preserve">5030982             </t>
  </si>
  <si>
    <t>GRAND BEACH PARK</t>
  </si>
  <si>
    <t xml:space="preserve">5031102             </t>
  </si>
  <si>
    <t>HNAUSA</t>
  </si>
  <si>
    <t xml:space="preserve">5031298             </t>
  </si>
  <si>
    <t>NARCISSE</t>
  </si>
  <si>
    <t xml:space="preserve">5031991             </t>
  </si>
  <si>
    <t>PINAWA</t>
  </si>
  <si>
    <t xml:space="preserve">5032160             </t>
  </si>
  <si>
    <t>PINAWA WNRE</t>
  </si>
  <si>
    <t xml:space="preserve">5032162             </t>
  </si>
  <si>
    <t>ROSS</t>
  </si>
  <si>
    <t xml:space="preserve">5032495             </t>
  </si>
  <si>
    <t>HILBRE SOUTH</t>
  </si>
  <si>
    <t xml:space="preserve">504AB92             </t>
  </si>
  <si>
    <t xml:space="preserve">504AKCQ             </t>
  </si>
  <si>
    <t xml:space="preserve">504B0NM             </t>
  </si>
  <si>
    <t>ASHERN NORTHWEST</t>
  </si>
  <si>
    <t xml:space="preserve">5040JK0             </t>
  </si>
  <si>
    <t>FORK RIVER NORTH</t>
  </si>
  <si>
    <t xml:space="preserve">5040R73             </t>
  </si>
  <si>
    <t>BIRNIE</t>
  </si>
  <si>
    <t xml:space="preserve">5040230             </t>
  </si>
  <si>
    <t>DAUPHIN</t>
  </si>
  <si>
    <t xml:space="preserve">5040675             </t>
  </si>
  <si>
    <t>DAUPHIN NORTH</t>
  </si>
  <si>
    <t xml:space="preserve">5040684             </t>
  </si>
  <si>
    <t>DAUPHIN SOUTH</t>
  </si>
  <si>
    <t xml:space="preserve">5040687             </t>
  </si>
  <si>
    <t>GILBERT PLAINS 2</t>
  </si>
  <si>
    <t xml:space="preserve">5040986             </t>
  </si>
  <si>
    <t>GLADSTONE SOUTH</t>
  </si>
  <si>
    <t xml:space="preserve">50410N0             </t>
  </si>
  <si>
    <t>GRANDVIEW</t>
  </si>
  <si>
    <t xml:space="preserve">5041116             </t>
  </si>
  <si>
    <t>GRANDVIEW CDA EPF</t>
  </si>
  <si>
    <t xml:space="preserve">5041120             </t>
  </si>
  <si>
    <t>GYPSUMVILLE EAST</t>
  </si>
  <si>
    <t xml:space="preserve">5041233             </t>
  </si>
  <si>
    <t>KENVILLE EXP ST</t>
  </si>
  <si>
    <t xml:space="preserve">5041440             </t>
  </si>
  <si>
    <t>LAKELAND</t>
  </si>
  <si>
    <t xml:space="preserve">5041525             </t>
  </si>
  <si>
    <t>LANGRUTH</t>
  </si>
  <si>
    <t xml:space="preserve">5041530             </t>
  </si>
  <si>
    <t>LENSWOOD EXP ST</t>
  </si>
  <si>
    <t xml:space="preserve">5041560             </t>
  </si>
  <si>
    <t>MISSISSAGI ONT HYDRO</t>
  </si>
  <si>
    <t xml:space="preserve">6055210             </t>
  </si>
  <si>
    <t>MONTREAL FALLS</t>
  </si>
  <si>
    <t xml:space="preserve">6055302             </t>
  </si>
  <si>
    <t>OBA</t>
  </si>
  <si>
    <t xml:space="preserve">6055754             </t>
  </si>
  <si>
    <t>RAYNER</t>
  </si>
  <si>
    <t xml:space="preserve">6056907             </t>
  </si>
  <si>
    <t>ST JOSEPH ISLAND MTN</t>
  </si>
  <si>
    <t xml:space="preserve">6057327             </t>
  </si>
  <si>
    <t>SAULT STE MARIE</t>
  </si>
  <si>
    <t xml:space="preserve">6057589             </t>
  </si>
  <si>
    <t>SAULT STE M INSECTARY</t>
  </si>
  <si>
    <t xml:space="preserve">6057597             </t>
  </si>
  <si>
    <t>SAULT STE M SHINGWOUK</t>
  </si>
  <si>
    <t xml:space="preserve">6057605             </t>
  </si>
  <si>
    <t>STEEP HILL FALLS</t>
  </si>
  <si>
    <t xml:space="preserve">6058010             </t>
  </si>
  <si>
    <t>WALFORD</t>
  </si>
  <si>
    <t xml:space="preserve">6059210             </t>
  </si>
  <si>
    <t xml:space="preserve">6059211             </t>
  </si>
  <si>
    <t>WHITE RIVER</t>
  </si>
  <si>
    <t xml:space="preserve">6059475             </t>
  </si>
  <si>
    <t>AGNEW MINE</t>
  </si>
  <si>
    <t xml:space="preserve">6060070             </t>
  </si>
  <si>
    <t>BENNY</t>
  </si>
  <si>
    <t xml:space="preserve">6060725             </t>
  </si>
  <si>
    <t>CHAPLEAU</t>
  </si>
  <si>
    <t xml:space="preserve">6061358             </t>
  </si>
  <si>
    <t>CHAPLEAU 2</t>
  </si>
  <si>
    <t xml:space="preserve">6061359             </t>
  </si>
  <si>
    <t>CONISTON STP</t>
  </si>
  <si>
    <t xml:space="preserve">6061850             </t>
  </si>
  <si>
    <t>COPPER CLIFF</t>
  </si>
  <si>
    <t xml:space="preserve">6061870             </t>
  </si>
  <si>
    <t>GARSON</t>
  </si>
  <si>
    <t xml:space="preserve">6062665             </t>
  </si>
  <si>
    <t>GOGAMA TREE NURSERY</t>
  </si>
  <si>
    <t xml:space="preserve">6062860             </t>
  </si>
  <si>
    <t>LIVELY</t>
  </si>
  <si>
    <t xml:space="preserve">6064460             </t>
  </si>
  <si>
    <t>MICHIPICOTEN FALLS</t>
  </si>
  <si>
    <t xml:space="preserve">6055095             </t>
  </si>
  <si>
    <t>MISSANABIE</t>
  </si>
  <si>
    <t xml:space="preserve">6055209             </t>
  </si>
  <si>
    <t>MANVILLE REEVES</t>
  </si>
  <si>
    <t xml:space="preserve">6064942             </t>
  </si>
  <si>
    <t>MASSEY</t>
  </si>
  <si>
    <t xml:space="preserve">6065006             </t>
  </si>
  <si>
    <t>MATTAGAMI LAKE DAM</t>
  </si>
  <si>
    <t xml:space="preserve">6065015             </t>
  </si>
  <si>
    <t>MCVITTIES</t>
  </si>
  <si>
    <t xml:space="preserve">6065043             </t>
  </si>
  <si>
    <t>RAMSAY</t>
  </si>
  <si>
    <t xml:space="preserve">6066873             </t>
  </si>
  <si>
    <t xml:space="preserve">6066875             </t>
  </si>
  <si>
    <t>RAMSEY 2</t>
  </si>
  <si>
    <t xml:space="preserve">6066877             </t>
  </si>
  <si>
    <t xml:space="preserve">6067308             </t>
  </si>
  <si>
    <t>FOXWARREN</t>
  </si>
  <si>
    <t xml:space="preserve">5010981             </t>
  </si>
  <si>
    <t>MORDEN CDA</t>
  </si>
  <si>
    <t xml:space="preserve">5021848             </t>
  </si>
  <si>
    <t xml:space="preserve">5031110             </t>
  </si>
  <si>
    <t>POINTER ISLAND</t>
  </si>
  <si>
    <t xml:space="preserve">1066202             </t>
  </si>
  <si>
    <t>CRANBERRY RIVER</t>
  </si>
  <si>
    <t xml:space="preserve">1072075             </t>
  </si>
  <si>
    <t>SUSTUT MOUNTAIN</t>
  </si>
  <si>
    <t xml:space="preserve">107GHG9             </t>
  </si>
  <si>
    <t>FULTON LAKE</t>
  </si>
  <si>
    <t xml:space="preserve">1073040             </t>
  </si>
  <si>
    <t xml:space="preserve">1080283             </t>
  </si>
  <si>
    <t>NASS RIVER</t>
  </si>
  <si>
    <t xml:space="preserve">1075385             </t>
  </si>
  <si>
    <t>GRASSY PLAINS</t>
  </si>
  <si>
    <t xml:space="preserve">1083285             </t>
  </si>
  <si>
    <t>NAZKO</t>
  </si>
  <si>
    <t xml:space="preserve">1085414             </t>
  </si>
  <si>
    <t>CHARLOTTE LAKE</t>
  </si>
  <si>
    <t xml:space="preserve">1081D6R             </t>
  </si>
  <si>
    <t xml:space="preserve">1086555             </t>
  </si>
  <si>
    <t>ALEZA LAKE</t>
  </si>
  <si>
    <t xml:space="preserve">1090300             </t>
  </si>
  <si>
    <t>CHIEF LAKE</t>
  </si>
  <si>
    <t xml:space="preserve">1091512             </t>
  </si>
  <si>
    <t xml:space="preserve">1093165             </t>
  </si>
  <si>
    <t xml:space="preserve">1094785             </t>
  </si>
  <si>
    <t>HIXON BCFS</t>
  </si>
  <si>
    <t xml:space="preserve">1093475             </t>
  </si>
  <si>
    <t xml:space="preserve">1095790             </t>
  </si>
  <si>
    <t>TACHIE 1SE</t>
  </si>
  <si>
    <t xml:space="preserve">1097888             </t>
  </si>
  <si>
    <t>TERRA NOVA NAT PARK HQ</t>
  </si>
  <si>
    <t xml:space="preserve">8403852             </t>
  </si>
  <si>
    <t>NORTH VANC LONSDALE PARK</t>
  </si>
  <si>
    <t xml:space="preserve">110EFE9             </t>
  </si>
  <si>
    <t>BURNABY EDMONDS</t>
  </si>
  <si>
    <t xml:space="preserve">1101151             </t>
  </si>
  <si>
    <t>BURNABY EAST</t>
  </si>
  <si>
    <t xml:space="preserve">1101150             </t>
  </si>
  <si>
    <t>BURNABY BC INST TECHNOL</t>
  </si>
  <si>
    <t xml:space="preserve">1101142             </t>
  </si>
  <si>
    <t>COQUITLAM MUNDY PARK</t>
  </si>
  <si>
    <t xml:space="preserve">1101891             </t>
  </si>
  <si>
    <t>CHILLIWACK GIBSON ROAD</t>
  </si>
  <si>
    <t xml:space="preserve">1101545             </t>
  </si>
  <si>
    <t>HANEY EAST</t>
  </si>
  <si>
    <t xml:space="preserve">1103326             </t>
  </si>
  <si>
    <t>HEMLOCK</t>
  </si>
  <si>
    <t xml:space="preserve">1103440             </t>
  </si>
  <si>
    <t xml:space="preserve">1104468             </t>
  </si>
  <si>
    <t>OTTAWA  WX RADIO</t>
  </si>
  <si>
    <t xml:space="preserve">6105886             </t>
  </si>
  <si>
    <t>WOODFIBRE HENRIETTA LK</t>
  </si>
  <si>
    <t xml:space="preserve">1048975             </t>
  </si>
  <si>
    <t>DEAD TREE POINT</t>
  </si>
  <si>
    <t xml:space="preserve">1052310             </t>
  </si>
  <si>
    <t>EDEN LAKE</t>
  </si>
  <si>
    <t xml:space="preserve">1052639             </t>
  </si>
  <si>
    <t>IKEDA BAY</t>
  </si>
  <si>
    <t xml:space="preserve">1053645             </t>
  </si>
  <si>
    <t>MASSET INDIAN DAY SCHOOL</t>
  </si>
  <si>
    <t xml:space="preserve">1054926             </t>
  </si>
  <si>
    <t>PALLANT CREEK</t>
  </si>
  <si>
    <t xml:space="preserve">1055950             </t>
  </si>
  <si>
    <t>RENNELL SOUND</t>
  </si>
  <si>
    <t xml:space="preserve">1056742             </t>
  </si>
  <si>
    <t>TASU SOUND</t>
  </si>
  <si>
    <t xml:space="preserve">1058003             </t>
  </si>
  <si>
    <t>FORWARD HARBOUR</t>
  </si>
  <si>
    <t xml:space="preserve">106C0C5             </t>
  </si>
  <si>
    <t xml:space="preserve">1060330             </t>
  </si>
  <si>
    <t>ANYOX</t>
  </si>
  <si>
    <t xml:space="preserve">1060446             </t>
  </si>
  <si>
    <t>BELLA COOLA BC HYDRO</t>
  </si>
  <si>
    <t xml:space="preserve">1060842             </t>
  </si>
  <si>
    <t>BUTEDALE</t>
  </si>
  <si>
    <t xml:space="preserve">1061210             </t>
  </si>
  <si>
    <t>DAWSONS LANDING</t>
  </si>
  <si>
    <t xml:space="preserve">1062295             </t>
  </si>
  <si>
    <t>KITIMAT</t>
  </si>
  <si>
    <t xml:space="preserve">1064289             </t>
  </si>
  <si>
    <t>KITIMAT 3</t>
  </si>
  <si>
    <t xml:space="preserve">1064322             </t>
  </si>
  <si>
    <t>LAWYER ISLAND</t>
  </si>
  <si>
    <t xml:space="preserve">1064591             </t>
  </si>
  <si>
    <t>MILL BAY</t>
  </si>
  <si>
    <t xml:space="preserve">1065130             </t>
  </si>
  <si>
    <t>PACIFIC</t>
  </si>
  <si>
    <t xml:space="preserve">1065945             </t>
  </si>
  <si>
    <t>PHILLIPS ARM</t>
  </si>
  <si>
    <t xml:space="preserve">1066JFQ             </t>
  </si>
  <si>
    <t>PORT EDWARD</t>
  </si>
  <si>
    <t xml:space="preserve">1066K57             </t>
  </si>
  <si>
    <t>PRINCE RUPERT FERN PASS</t>
  </si>
  <si>
    <t xml:space="preserve">1066484             </t>
  </si>
  <si>
    <t>PRINCE RUPERT R PARK</t>
  </si>
  <si>
    <t xml:space="preserve">1066492             </t>
  </si>
  <si>
    <t>RIVERS INLET</t>
  </si>
  <si>
    <t xml:space="preserve">1066787             </t>
  </si>
  <si>
    <t xml:space="preserve">1066885             </t>
  </si>
  <si>
    <t>ROY</t>
  </si>
  <si>
    <t xml:space="preserve">1066900             </t>
  </si>
  <si>
    <t>SALVUS CAMP</t>
  </si>
  <si>
    <t xml:space="preserve">1067005             </t>
  </si>
  <si>
    <t>STUIE TWEEDSMUIR LODGE</t>
  </si>
  <si>
    <t xml:space="preserve">1067776             </t>
  </si>
  <si>
    <t>SURF INLET</t>
  </si>
  <si>
    <t xml:space="preserve">1067868             </t>
  </si>
  <si>
    <t>SWANSON BAY</t>
  </si>
  <si>
    <t xml:space="preserve">1067881             </t>
  </si>
  <si>
    <t>TERRACE</t>
  </si>
  <si>
    <t xml:space="preserve">1068100             </t>
  </si>
  <si>
    <t>THURSTON BAY</t>
  </si>
  <si>
    <t xml:space="preserve">1068170             </t>
  </si>
  <si>
    <t>TOBA INLET</t>
  </si>
  <si>
    <t xml:space="preserve">1068201             </t>
  </si>
  <si>
    <t>MACDONALD</t>
  </si>
  <si>
    <t xml:space="preserve">5041670             </t>
  </si>
  <si>
    <t>MEADOW PORTAGE</t>
  </si>
  <si>
    <t xml:space="preserve">5041711             </t>
  </si>
  <si>
    <t>NEEPAWA A</t>
  </si>
  <si>
    <t xml:space="preserve">5042000             </t>
  </si>
  <si>
    <t>OCHRE RIVER SOUTH</t>
  </si>
  <si>
    <t xml:space="preserve">504205E             </t>
  </si>
  <si>
    <t xml:space="preserve">5042167             </t>
  </si>
  <si>
    <t xml:space="preserve">5042240             </t>
  </si>
  <si>
    <t>ST AMBROISE</t>
  </si>
  <si>
    <t xml:space="preserve">5042546             </t>
  </si>
  <si>
    <t>WINNIPEGOSIS</t>
  </si>
  <si>
    <t xml:space="preserve">5043225             </t>
  </si>
  <si>
    <t>CRANBERRY PORTAGE</t>
  </si>
  <si>
    <t xml:space="preserve">5050620             </t>
  </si>
  <si>
    <t>NAMEW LAKE</t>
  </si>
  <si>
    <t xml:space="preserve">5051986             </t>
  </si>
  <si>
    <t>CROSS LAKE JENPEG</t>
  </si>
  <si>
    <t xml:space="preserve">5060623             </t>
  </si>
  <si>
    <t>KETTLE GS</t>
  </si>
  <si>
    <t xml:space="preserve">5061460             </t>
  </si>
  <si>
    <t>LIMESTONE GS</t>
  </si>
  <si>
    <t xml:space="preserve">5061567             </t>
  </si>
  <si>
    <t>LONG SPRUCE GEN STN</t>
  </si>
  <si>
    <t xml:space="preserve">5061581             </t>
  </si>
  <si>
    <t>PONTON</t>
  </si>
  <si>
    <t xml:space="preserve">5062251             </t>
  </si>
  <si>
    <t>RED SUCKER LAKE A</t>
  </si>
  <si>
    <t xml:space="preserve">5062337             </t>
  </si>
  <si>
    <t xml:space="preserve">5062528             </t>
  </si>
  <si>
    <t>SHAMATTAWA A</t>
  </si>
  <si>
    <t xml:space="preserve">5062656             </t>
  </si>
  <si>
    <t>THOMPSON NRC</t>
  </si>
  <si>
    <t xml:space="preserve">5062923             </t>
  </si>
  <si>
    <t>THOMPSON SOUTH</t>
  </si>
  <si>
    <t xml:space="preserve">5062925             </t>
  </si>
  <si>
    <t>ATTAWAPISKAT</t>
  </si>
  <si>
    <t xml:space="preserve">6010387             </t>
  </si>
  <si>
    <t>CENTRAL PATRICIA</t>
  </si>
  <si>
    <t xml:space="preserve">6011305             </t>
  </si>
  <si>
    <t>DONA LAKE</t>
  </si>
  <si>
    <t xml:space="preserve">6012064             </t>
  </si>
  <si>
    <t>TERZAGHI DAM</t>
  </si>
  <si>
    <t xml:space="preserve">1118135             </t>
  </si>
  <si>
    <t>PRINCE EDWARD POINT</t>
  </si>
  <si>
    <t xml:space="preserve">615672C             </t>
  </si>
  <si>
    <t>WEST DIXON ENTRANCE</t>
  </si>
  <si>
    <t xml:space="preserve">9100795             </t>
  </si>
  <si>
    <t>CONNELL CREEK EXP ST</t>
  </si>
  <si>
    <t xml:space="preserve">4071680             </t>
  </si>
  <si>
    <t>CROOKED RIVER</t>
  </si>
  <si>
    <t xml:space="preserve">4071913             </t>
  </si>
  <si>
    <t>CUB HILLS</t>
  </si>
  <si>
    <t xml:space="preserve">4071918             </t>
  </si>
  <si>
    <t>CUMBERLAND HOUSE</t>
  </si>
  <si>
    <t xml:space="preserve">4071960             </t>
  </si>
  <si>
    <t xml:space="preserve">4071961             </t>
  </si>
  <si>
    <t>CUMBERLAND HOUSE 2</t>
  </si>
  <si>
    <t xml:space="preserve">4071962             </t>
  </si>
  <si>
    <t>DESCHAMBAULT LAKE</t>
  </si>
  <si>
    <t xml:space="preserve">4072192             </t>
  </si>
  <si>
    <t>MILE 97</t>
  </si>
  <si>
    <t xml:space="preserve">4075180             </t>
  </si>
  <si>
    <t>NEEPAWA WATER</t>
  </si>
  <si>
    <t xml:space="preserve">5042005             </t>
  </si>
  <si>
    <t>SWAN RIVER</t>
  </si>
  <si>
    <t xml:space="preserve">5042800             </t>
  </si>
  <si>
    <t xml:space="preserve">5061000             </t>
  </si>
  <si>
    <t>THOMPSON ZOO</t>
  </si>
  <si>
    <t xml:space="preserve">5062926             </t>
  </si>
  <si>
    <t>KALEIDA</t>
  </si>
  <si>
    <t xml:space="preserve">5021395             </t>
  </si>
  <si>
    <t>SUDBURY</t>
  </si>
  <si>
    <t xml:space="preserve">6068148             </t>
  </si>
  <si>
    <t>SUDBURY SCIENCE NORTH</t>
  </si>
  <si>
    <t xml:space="preserve">6068158             </t>
  </si>
  <si>
    <t>TURBINE</t>
  </si>
  <si>
    <t xml:space="preserve">6068980             </t>
  </si>
  <si>
    <t xml:space="preserve">6069K90             </t>
  </si>
  <si>
    <t>WAHNAPITAE-STOKES</t>
  </si>
  <si>
    <t xml:space="preserve">6069197             </t>
  </si>
  <si>
    <t>ABITIBI CANYON</t>
  </si>
  <si>
    <t xml:space="preserve">6070027             </t>
  </si>
  <si>
    <t>COCHRANE</t>
  </si>
  <si>
    <t xml:space="preserve">6071712             </t>
  </si>
  <si>
    <t>CONNAUGHT</t>
  </si>
  <si>
    <t xml:space="preserve">6071855             </t>
  </si>
  <si>
    <t>ENGLEHART</t>
  </si>
  <si>
    <t xml:space="preserve">6072325             </t>
  </si>
  <si>
    <t>FORT ALBANY</t>
  </si>
  <si>
    <t xml:space="preserve">6072460             </t>
  </si>
  <si>
    <t>FREDERICKHOUSE LAKE DAM</t>
  </si>
  <si>
    <t xml:space="preserve">6072595             </t>
  </si>
  <si>
    <t>HAILEYBURY</t>
  </si>
  <si>
    <t xml:space="preserve">6073138             </t>
  </si>
  <si>
    <t>HOUND CHUTE</t>
  </si>
  <si>
    <t xml:space="preserve">6073600             </t>
  </si>
  <si>
    <t>INDIAN CHUTE</t>
  </si>
  <si>
    <t xml:space="preserve">6073750             </t>
  </si>
  <si>
    <t>IROQUOIS FALLS</t>
  </si>
  <si>
    <t xml:space="preserve">6073810             </t>
  </si>
  <si>
    <t xml:space="preserve">6073840             </t>
  </si>
  <si>
    <t>KIDD CREEK MINE</t>
  </si>
  <si>
    <t xml:space="preserve">6074100             </t>
  </si>
  <si>
    <t>LOWER STURGEON</t>
  </si>
  <si>
    <t xml:space="preserve">6074630             </t>
  </si>
  <si>
    <t>MATHESON</t>
  </si>
  <si>
    <t xml:space="preserve">6075012             </t>
  </si>
  <si>
    <t>MATTICE TCPL</t>
  </si>
  <si>
    <t xml:space="preserve">6075024             </t>
  </si>
  <si>
    <t>MISTINIKON LAKE DAM</t>
  </si>
  <si>
    <t xml:space="preserve">6075211             </t>
  </si>
  <si>
    <t>MONTREAL RIVER</t>
  </si>
  <si>
    <t xml:space="preserve">6075379             </t>
  </si>
  <si>
    <t>MOOSE FACTORY</t>
  </si>
  <si>
    <t xml:space="preserve">6075400             </t>
  </si>
  <si>
    <t>NEW LISKEARD</t>
  </si>
  <si>
    <t xml:space="preserve">6075594             </t>
  </si>
  <si>
    <t>PAGWA</t>
  </si>
  <si>
    <t xml:space="preserve">6076180             </t>
  </si>
  <si>
    <t>PINARD</t>
  </si>
  <si>
    <t xml:space="preserve">6076540             </t>
  </si>
  <si>
    <t>RAMORE TS</t>
  </si>
  <si>
    <t xml:space="preserve">6076870             </t>
  </si>
  <si>
    <t>SANDY FALLS</t>
  </si>
  <si>
    <t xml:space="preserve">6077475             </t>
  </si>
  <si>
    <t>TIMMINS</t>
  </si>
  <si>
    <t xml:space="preserve">6078280             </t>
  </si>
  <si>
    <t>MISSION WEST ABBEY</t>
  </si>
  <si>
    <t xml:space="preserve">1105192             </t>
  </si>
  <si>
    <t>LANGLEY WELLS</t>
  </si>
  <si>
    <t xml:space="preserve">1104565             </t>
  </si>
  <si>
    <t>N VANCOUVER MOSQUITO CR</t>
  </si>
  <si>
    <t xml:space="preserve">1105663             </t>
  </si>
  <si>
    <t>PORT KELLS</t>
  </si>
  <si>
    <t xml:space="preserve">1106300             </t>
  </si>
  <si>
    <t>N VANCOUVER UPPER LYNN</t>
  </si>
  <si>
    <t xml:space="preserve">1105668             </t>
  </si>
  <si>
    <t>SEYMOUR CREEK</t>
  </si>
  <si>
    <t xml:space="preserve">1107195             </t>
  </si>
  <si>
    <t>RICHMOND MCLENNAN ROAD</t>
  </si>
  <si>
    <t xml:space="preserve">1106766             </t>
  </si>
  <si>
    <t>VANCOUVER DUNBAR</t>
  </si>
  <si>
    <t xml:space="preserve">1108435             </t>
  </si>
  <si>
    <t>SURREY KWANTLEN PARK</t>
  </si>
  <si>
    <t xml:space="preserve">1107873             </t>
  </si>
  <si>
    <t>SUMAS PRAIRIE</t>
  </si>
  <si>
    <t xml:space="preserve">1107788             </t>
  </si>
  <si>
    <t>YARROW</t>
  </si>
  <si>
    <t xml:space="preserve">1109004             </t>
  </si>
  <si>
    <t xml:space="preserve">1110R04             </t>
  </si>
  <si>
    <t>WEST VANCOUVER MATHERS</t>
  </si>
  <si>
    <t xml:space="preserve">1108837             </t>
  </si>
  <si>
    <t>VANCOUVER OAK 53</t>
  </si>
  <si>
    <t xml:space="preserve">1108462             </t>
  </si>
  <si>
    <t>W VANC BALLANTREE PLACE</t>
  </si>
  <si>
    <t xml:space="preserve">1108823             </t>
  </si>
  <si>
    <t>STEEN RIVER RS</t>
  </si>
  <si>
    <t xml:space="preserve">3076110             </t>
  </si>
  <si>
    <t xml:space="preserve">1113420             </t>
  </si>
  <si>
    <t>LILLOOET HEIGHTS</t>
  </si>
  <si>
    <t xml:space="preserve">1114623             </t>
  </si>
  <si>
    <t>OKANAGAN CENTRE CAMP RD</t>
  </si>
  <si>
    <t xml:space="preserve">112E700             </t>
  </si>
  <si>
    <t>ARAWANA</t>
  </si>
  <si>
    <t xml:space="preserve">1120M47             </t>
  </si>
  <si>
    <t>KEREMEOS WEST</t>
  </si>
  <si>
    <t xml:space="preserve">1124118             </t>
  </si>
  <si>
    <t>MCCULLOCH</t>
  </si>
  <si>
    <t xml:space="preserve">1124980             </t>
  </si>
  <si>
    <t xml:space="preserve">1125586             </t>
  </si>
  <si>
    <t>OLD CROW A</t>
  </si>
  <si>
    <t xml:space="preserve">2100801             </t>
  </si>
  <si>
    <t>SMITHERS KATHLYN LAKE</t>
  </si>
  <si>
    <t xml:space="preserve">107P505             </t>
  </si>
  <si>
    <t>AIYANSH 2SE</t>
  </si>
  <si>
    <t xml:space="preserve">1070154             </t>
  </si>
  <si>
    <t>BIG OLIVER CREEK</t>
  </si>
  <si>
    <t xml:space="preserve">1070873             </t>
  </si>
  <si>
    <t>COLLINS LAKE</t>
  </si>
  <si>
    <t xml:space="preserve">1071785             </t>
  </si>
  <si>
    <t>HAZELTON</t>
  </si>
  <si>
    <t xml:space="preserve">1073L4F             </t>
  </si>
  <si>
    <t>HAZELTON 2</t>
  </si>
  <si>
    <t xml:space="preserve">1073349             </t>
  </si>
  <si>
    <t>HOUSTON GOOSLY LAKE</t>
  </si>
  <si>
    <t xml:space="preserve">1073616             </t>
  </si>
  <si>
    <t>KISPIOX</t>
  </si>
  <si>
    <t xml:space="preserve">1074276             </t>
  </si>
  <si>
    <t>KITSAULT MINESITE</t>
  </si>
  <si>
    <t xml:space="preserve">1074330             </t>
  </si>
  <si>
    <t>KITWANGA</t>
  </si>
  <si>
    <t xml:space="preserve">1074336             </t>
  </si>
  <si>
    <t>MACLURE LAKE</t>
  </si>
  <si>
    <t xml:space="preserve">1074800             </t>
  </si>
  <si>
    <t>NASS CAMP</t>
  </si>
  <si>
    <t xml:space="preserve">1075384             </t>
  </si>
  <si>
    <t>SMITHERS 4E</t>
  </si>
  <si>
    <t xml:space="preserve">1077508             </t>
  </si>
  <si>
    <t>TELKWA MACLURE LAKE</t>
  </si>
  <si>
    <t xml:space="preserve">1078074             </t>
  </si>
  <si>
    <t>TELKWA ROUND LAKE</t>
  </si>
  <si>
    <t xml:space="preserve">1078080             </t>
  </si>
  <si>
    <t>TELKWA WOODMERE RD</t>
  </si>
  <si>
    <t xml:space="preserve">1078086             </t>
  </si>
  <si>
    <t xml:space="preserve">1080285             </t>
  </si>
  <si>
    <t xml:space="preserve">1080430             </t>
  </si>
  <si>
    <t>BRALORNE</t>
  </si>
  <si>
    <t xml:space="preserve">1080930             </t>
  </si>
  <si>
    <t>CHILKO LAKE</t>
  </si>
  <si>
    <t xml:space="preserve">1081515             </t>
  </si>
  <si>
    <t>HAVEN LAKE</t>
  </si>
  <si>
    <t xml:space="preserve">1083344             </t>
  </si>
  <si>
    <t>KEMANO KILDALA PASS</t>
  </si>
  <si>
    <t xml:space="preserve">1084050             </t>
  </si>
  <si>
    <t>LAJOIE DAM</t>
  </si>
  <si>
    <t xml:space="preserve">1084490             </t>
  </si>
  <si>
    <t>MEAGER CREEK</t>
  </si>
  <si>
    <t xml:space="preserve">1085064             </t>
  </si>
  <si>
    <t>NIMPO LAKE</t>
  </si>
  <si>
    <t xml:space="preserve">1085597             </t>
  </si>
  <si>
    <t>NIMPO LAKE 2</t>
  </si>
  <si>
    <t xml:space="preserve">1085598             </t>
  </si>
  <si>
    <t>NORA LEE NORTH</t>
  </si>
  <si>
    <t xml:space="preserve">1085615             </t>
  </si>
  <si>
    <t>PEMBERTON BCFS</t>
  </si>
  <si>
    <t xml:space="preserve">1086083             </t>
  </si>
  <si>
    <t>PEMBERTON MEADOWS</t>
  </si>
  <si>
    <t xml:space="preserve">1086090             </t>
  </si>
  <si>
    <t>REDSTONE STUART RANCH</t>
  </si>
  <si>
    <t xml:space="preserve">1086695             </t>
  </si>
  <si>
    <t>NIPAWIN 2</t>
  </si>
  <si>
    <t xml:space="preserve">4075520             </t>
  </si>
  <si>
    <t>PADDOCKWOOD EXP ST</t>
  </si>
  <si>
    <t xml:space="preserve">4075840             </t>
  </si>
  <si>
    <t>SMOKY BURN CDA EPF</t>
  </si>
  <si>
    <t xml:space="preserve">4077560             </t>
  </si>
  <si>
    <t>SNOWDEN CDA EPF</t>
  </si>
  <si>
    <t xml:space="preserve">4077600             </t>
  </si>
  <si>
    <t>SQUAW RAPIDS</t>
  </si>
  <si>
    <t xml:space="preserve">4077735             </t>
  </si>
  <si>
    <t>TISDALE</t>
  </si>
  <si>
    <t xml:space="preserve">4078080             </t>
  </si>
  <si>
    <t>VALPARAISO</t>
  </si>
  <si>
    <t xml:space="preserve">4078415             </t>
  </si>
  <si>
    <t>WHITE FOX CDA EPF</t>
  </si>
  <si>
    <t xml:space="preserve">4078800             </t>
  </si>
  <si>
    <t>ARCHERWILL</t>
  </si>
  <si>
    <t xml:space="preserve">4080200             </t>
  </si>
  <si>
    <t>ARRAN 23N</t>
  </si>
  <si>
    <t xml:space="preserve">4080262             </t>
  </si>
  <si>
    <t>BERTWELL</t>
  </si>
  <si>
    <t xml:space="preserve">4080580             </t>
  </si>
  <si>
    <t>DANBURY</t>
  </si>
  <si>
    <t xml:space="preserve">4082072             </t>
  </si>
  <si>
    <t>HUDSON BAY</t>
  </si>
  <si>
    <t xml:space="preserve">4083320             </t>
  </si>
  <si>
    <t>HUDSON BAY 2</t>
  </si>
  <si>
    <t xml:space="preserve">4083325             </t>
  </si>
  <si>
    <t>KELVINGTON</t>
  </si>
  <si>
    <t xml:space="preserve">4083720             </t>
  </si>
  <si>
    <t>KELVINGTON EXP ST</t>
  </si>
  <si>
    <t xml:space="preserve">4083736             </t>
  </si>
  <si>
    <t>LINTLAW</t>
  </si>
  <si>
    <t xml:space="preserve">4084440             </t>
  </si>
  <si>
    <t>MCKAGUE</t>
  </si>
  <si>
    <t xml:space="preserve">4085050             </t>
  </si>
  <si>
    <t>MCKAGUE 2</t>
  </si>
  <si>
    <t xml:space="preserve">4085052             </t>
  </si>
  <si>
    <t>PELLY</t>
  </si>
  <si>
    <t xml:space="preserve">4086000             </t>
  </si>
  <si>
    <t>PELLY 2</t>
  </si>
  <si>
    <t xml:space="preserve">4086001             </t>
  </si>
  <si>
    <t>PLEASANTDALE</t>
  </si>
  <si>
    <t xml:space="preserve">4086136             </t>
  </si>
  <si>
    <t>PORCUPINE PLAIN 3</t>
  </si>
  <si>
    <t xml:space="preserve">4086162             </t>
  </si>
  <si>
    <t>PRAIRIE RIVER</t>
  </si>
  <si>
    <t xml:space="preserve">4086180             </t>
  </si>
  <si>
    <t>SOMME CDA EPF</t>
  </si>
  <si>
    <t xml:space="preserve">4087640             </t>
  </si>
  <si>
    <t>RIVERS PETTAPIECE</t>
  </si>
  <si>
    <t xml:space="preserve">501BMMA             </t>
  </si>
  <si>
    <t>ROSSBURN 4 NORTH</t>
  </si>
  <si>
    <t xml:space="preserve">501KE01             </t>
  </si>
  <si>
    <t xml:space="preserve">501K051             </t>
  </si>
  <si>
    <t>SANDSPIT CLDN</t>
  </si>
  <si>
    <t xml:space="preserve">1057057             </t>
  </si>
  <si>
    <t>TERRACE CLDN</t>
  </si>
  <si>
    <t xml:space="preserve">1068125             </t>
  </si>
  <si>
    <t>MOBILE UPPER AIR STATION-ONTARIO</t>
  </si>
  <si>
    <t xml:space="preserve">6155200             </t>
  </si>
  <si>
    <t>AURORA COLLEGE THEBACHA CAMPUS</t>
  </si>
  <si>
    <t xml:space="preserve">2202199             </t>
  </si>
  <si>
    <t>NORMAN WELLS CLIMATE</t>
  </si>
  <si>
    <t xml:space="preserve">2202810             </t>
  </si>
  <si>
    <t>SAINT-ROCK-DES-AULNAIES</t>
  </si>
  <si>
    <t xml:space="preserve">7057710             </t>
  </si>
  <si>
    <t>TRACADIE</t>
  </si>
  <si>
    <t xml:space="preserve">8205895             </t>
  </si>
  <si>
    <t>ARVIAT CLIMATE</t>
  </si>
  <si>
    <t xml:space="preserve">2301153             </t>
  </si>
  <si>
    <t>CCGS JOHN P. TULLY</t>
  </si>
  <si>
    <t>MONTREAL RIVER (AUT)</t>
  </si>
  <si>
    <t xml:space="preserve">6055378             </t>
  </si>
  <si>
    <t>STE GENEVIEVE</t>
  </si>
  <si>
    <t xml:space="preserve">7027280             </t>
  </si>
  <si>
    <t>THUNDER BAY A</t>
  </si>
  <si>
    <t xml:space="preserve">6048261             </t>
  </si>
  <si>
    <t>FARNHAM</t>
  </si>
  <si>
    <t xml:space="preserve">7022320             </t>
  </si>
  <si>
    <t>CHAMPLAIN HEIGHTS SCHOOL</t>
  </si>
  <si>
    <t>OLD CROW CLDN</t>
  </si>
  <si>
    <t xml:space="preserve">2100803             </t>
  </si>
  <si>
    <t>WHITEHORSE CLDN</t>
  </si>
  <si>
    <t xml:space="preserve">2101305             </t>
  </si>
  <si>
    <t>HALIFAX COMMONS</t>
  </si>
  <si>
    <t xml:space="preserve">8202221             </t>
  </si>
  <si>
    <t>WAGNER 2</t>
  </si>
  <si>
    <t>ALBIAN MUSKEG RIVER</t>
  </si>
  <si>
    <t>LOK KIRTI</t>
  </si>
  <si>
    <t>M.H. BAKER III</t>
  </si>
  <si>
    <t>SASKATCHEWAN PIONEER</t>
  </si>
  <si>
    <t>VICTORIA SPIRIT</t>
  </si>
  <si>
    <t>SAGA CHALLENGER</t>
  </si>
  <si>
    <t>KESTREL ARROW</t>
  </si>
  <si>
    <t>SPIN DRIFT</t>
  </si>
  <si>
    <t>WESTERN CONDOR</t>
  </si>
  <si>
    <t>SKAUBOARD</t>
  </si>
  <si>
    <t>HARMAC DAWN</t>
  </si>
  <si>
    <t>SAGA SPRAY</t>
  </si>
  <si>
    <t>STAR DROITANGER</t>
  </si>
  <si>
    <t>STAR FLORIDA</t>
  </si>
  <si>
    <t>PISCES PIONEER</t>
  </si>
  <si>
    <t>OCEAN SPIRIT</t>
  </si>
  <si>
    <t>ATLANTIC SPLENDOUR</t>
  </si>
  <si>
    <t>MADELEINE</t>
  </si>
  <si>
    <t>CUYAHOGA</t>
  </si>
  <si>
    <t>VANIL</t>
  </si>
  <si>
    <t>SAMSON SCAN</t>
  </si>
  <si>
    <t>SALVIA STAR</t>
  </si>
  <si>
    <t>PRACTICIAN</t>
  </si>
  <si>
    <t>IRVING GALLOWAY</t>
  </si>
  <si>
    <t>THORSCAPE</t>
  </si>
  <si>
    <t>MULTAN</t>
  </si>
  <si>
    <t>KOREAN RUBY</t>
  </si>
  <si>
    <t>HOPECLIPPER</t>
  </si>
  <si>
    <t>GRAND WOOD</t>
  </si>
  <si>
    <t>DAHLIA</t>
  </si>
  <si>
    <t>BLUE TAURUS</t>
  </si>
  <si>
    <t>FORT CARLETON</t>
  </si>
  <si>
    <t>SAGUENAY</t>
  </si>
  <si>
    <t>HURON</t>
  </si>
  <si>
    <t>ANNAPOLIS</t>
  </si>
  <si>
    <t>ATHABASKAN</t>
  </si>
  <si>
    <t>PAC EMPEROR</t>
  </si>
  <si>
    <t>JANA PRIYA</t>
  </si>
  <si>
    <t>SILVAPLANA</t>
  </si>
  <si>
    <t>FOREST PRINCE</t>
  </si>
  <si>
    <t>MARGAREE</t>
  </si>
  <si>
    <t>PETREL</t>
  </si>
  <si>
    <t>CORMORANT</t>
  </si>
  <si>
    <t>METIS</t>
  </si>
  <si>
    <t>STOVE CAMPBELL</t>
  </si>
  <si>
    <t>SAMICK NORDIC</t>
  </si>
  <si>
    <t>GATINEAU</t>
  </si>
  <si>
    <t>RESTIGOUCHE</t>
  </si>
  <si>
    <t>YUKON</t>
  </si>
  <si>
    <t>QU'APPELLE</t>
  </si>
  <si>
    <t>STAR VENTURE</t>
  </si>
  <si>
    <t>FUJIKAWA MARU</t>
  </si>
  <si>
    <t>FRASER</t>
  </si>
  <si>
    <t>TOKI ARROW</t>
  </si>
  <si>
    <t>SEVEN ACE</t>
  </si>
  <si>
    <t>OSCO SIERRA</t>
  </si>
  <si>
    <t>SAMICK PACIFIC</t>
  </si>
  <si>
    <t>MARITIME KING</t>
  </si>
  <si>
    <t>UNITED SPIRIT</t>
  </si>
  <si>
    <t>MING AUTUMN</t>
  </si>
  <si>
    <t>SANKO AZALEA</t>
  </si>
  <si>
    <t>SKANDI ALFA</t>
  </si>
  <si>
    <t>FEDERAL POLARIS</t>
  </si>
  <si>
    <t>OAK GLORY</t>
  </si>
  <si>
    <t>SANKO RELIANCE</t>
  </si>
  <si>
    <t>PACIFIC DEFENDER</t>
  </si>
  <si>
    <t>BERTA</t>
  </si>
  <si>
    <t>SUNNY WISTERIA</t>
  </si>
  <si>
    <t>INDAH FUJI</t>
  </si>
  <si>
    <t>GREAT FORTRESS</t>
  </si>
  <si>
    <t>NO. 4 CYNTHIA</t>
  </si>
  <si>
    <t>MANIFEST PKWN</t>
  </si>
  <si>
    <t>ESSO PUERTO RICO</t>
  </si>
  <si>
    <t>EMERALD COAST</t>
  </si>
  <si>
    <t>POSEIDON BREEZE</t>
  </si>
  <si>
    <t>SKIDGATE</t>
  </si>
  <si>
    <t>ARGONAUT</t>
  </si>
  <si>
    <t>AMUNDSEN SEA</t>
  </si>
  <si>
    <t>ILES DES BARQUES</t>
  </si>
  <si>
    <t>SOUTHERN COSMOS</t>
  </si>
  <si>
    <t>MOON VALLEY</t>
  </si>
  <si>
    <t>TRINITY BEACH</t>
  </si>
  <si>
    <t>CLARK'S HARBOUR</t>
  </si>
  <si>
    <t>SENYO GLORY</t>
  </si>
  <si>
    <t>ATLAS</t>
  </si>
  <si>
    <t>UNITED EFFORT</t>
  </si>
  <si>
    <t>TSURU ARROW</t>
  </si>
  <si>
    <t>WILMONA</t>
  </si>
  <si>
    <t>HASSAN MERCHANT</t>
  </si>
  <si>
    <t>PETITE FORTE</t>
  </si>
  <si>
    <t>SEDCO 710</t>
  </si>
  <si>
    <t>OMISAIO</t>
  </si>
  <si>
    <t>SPRAYNES</t>
  </si>
  <si>
    <t>BARON STAR</t>
  </si>
  <si>
    <t>STAR DIEPPE</t>
  </si>
  <si>
    <t>ADITYA KIRAN</t>
  </si>
  <si>
    <t>SANKO PRELUDE</t>
  </si>
  <si>
    <t>BELTIMBER</t>
  </si>
  <si>
    <t>DAKILA UNO</t>
  </si>
  <si>
    <t>SIOUX</t>
  </si>
  <si>
    <t>DAULPHINE</t>
  </si>
  <si>
    <t>MARINE EVANGELINE</t>
  </si>
  <si>
    <t>WHITE ROSE</t>
  </si>
  <si>
    <t>MAASGUSAR</t>
  </si>
  <si>
    <t>OLIVE ACE</t>
  </si>
  <si>
    <t>PACER</t>
  </si>
  <si>
    <t>STAR LUZON</t>
  </si>
  <si>
    <t>TUNGTING CAREER</t>
  </si>
  <si>
    <t>WESTIN</t>
  </si>
  <si>
    <t>TAI CHUNG</t>
  </si>
  <si>
    <t>OLMECA</t>
  </si>
  <si>
    <t>FICUS</t>
  </si>
  <si>
    <t>GORDON C. LEITCH</t>
  </si>
  <si>
    <t xml:space="preserve"> IRB 1003</t>
  </si>
  <si>
    <t>IRB 1006</t>
  </si>
  <si>
    <t>IRB 1008</t>
  </si>
  <si>
    <t>PELEE ISLANDER</t>
  </si>
  <si>
    <t>SEAWAY TRADER</t>
  </si>
  <si>
    <t>TELINDA</t>
  </si>
  <si>
    <t>OCEAN RANGER</t>
  </si>
  <si>
    <t>IRB 1005</t>
  </si>
  <si>
    <t>FRED J. AGNICH</t>
  </si>
  <si>
    <t>ALGOWOOD</t>
  </si>
  <si>
    <t>ALGOVILLE</t>
  </si>
  <si>
    <t>HVAFRU</t>
  </si>
  <si>
    <t>GUSTAV BEHRMANN</t>
  </si>
  <si>
    <t>WILLOWGLEN</t>
  </si>
  <si>
    <t>GAMETI</t>
  </si>
  <si>
    <t xml:space="preserve">2203359             </t>
  </si>
  <si>
    <t>CORONACH SPC</t>
  </si>
  <si>
    <t xml:space="preserve">40318MN             </t>
  </si>
  <si>
    <t xml:space="preserve">8100503             </t>
  </si>
  <si>
    <t>EDMONTON STONY PLAIN</t>
  </si>
  <si>
    <t xml:space="preserve">301222F             </t>
  </si>
  <si>
    <t>MOOSOMIN</t>
  </si>
  <si>
    <t xml:space="preserve">4015360             </t>
  </si>
  <si>
    <t>SAANICHTON CDA</t>
  </si>
  <si>
    <t xml:space="preserve">1016940             </t>
  </si>
  <si>
    <t>KIMBERLEY PCC</t>
  </si>
  <si>
    <t xml:space="preserve">1154203             </t>
  </si>
  <si>
    <t>LIVERPOOL MILTON</t>
  </si>
  <si>
    <t xml:space="preserve">8203120             </t>
  </si>
  <si>
    <t>DORSET MOE</t>
  </si>
  <si>
    <t xml:space="preserve">6112072             </t>
  </si>
  <si>
    <t>BEECHWOOD</t>
  </si>
  <si>
    <t xml:space="preserve">8100512             </t>
  </si>
  <si>
    <t>SAULT STE MARIE A</t>
  </si>
  <si>
    <t xml:space="preserve">6057592             </t>
  </si>
  <si>
    <t xml:space="preserve">305421B             </t>
  </si>
  <si>
    <t>ANEROID</t>
  </si>
  <si>
    <t xml:space="preserve">4020160             </t>
  </si>
  <si>
    <t>BAIE ST PAUL</t>
  </si>
  <si>
    <t xml:space="preserve">7040446             </t>
  </si>
  <si>
    <t>CAUSAPSCAL</t>
  </si>
  <si>
    <t xml:space="preserve">7051200             </t>
  </si>
  <si>
    <t>SAINT MICHEL</t>
  </si>
  <si>
    <t xml:space="preserve">7057567             </t>
  </si>
  <si>
    <t>SYDNEY CS</t>
  </si>
  <si>
    <t xml:space="preserve">8205702             </t>
  </si>
  <si>
    <t xml:space="preserve">8401300             </t>
  </si>
  <si>
    <t>RATTLING BRK NORRIS ARM</t>
  </si>
  <si>
    <t xml:space="preserve">8403085             </t>
  </si>
  <si>
    <t xml:space="preserve">2201575             </t>
  </si>
  <si>
    <t>LANGRUTH WEST</t>
  </si>
  <si>
    <t xml:space="preserve">5041535             </t>
  </si>
  <si>
    <t xml:space="preserve">5012469             </t>
  </si>
  <si>
    <t>WEST VANCOUVER AUT</t>
  </si>
  <si>
    <t xml:space="preserve">1108824             </t>
  </si>
  <si>
    <t>MACGREGOR SOUTH</t>
  </si>
  <si>
    <t xml:space="preserve">5041680             </t>
  </si>
  <si>
    <t>HAMILTON A</t>
  </si>
  <si>
    <t xml:space="preserve">6153194             </t>
  </si>
  <si>
    <t>FABYAN</t>
  </si>
  <si>
    <t xml:space="preserve">3012515             </t>
  </si>
  <si>
    <t>PETROLIA TOWN</t>
  </si>
  <si>
    <t xml:space="preserve">6126499             </t>
  </si>
  <si>
    <t>BRITANNIA BEACH FURRY CR</t>
  </si>
  <si>
    <t xml:space="preserve">1041050             </t>
  </si>
  <si>
    <t xml:space="preserve">3054H3G             </t>
  </si>
  <si>
    <t xml:space="preserve">840C401             </t>
  </si>
  <si>
    <t>MINE CENTRE SOUTHWEST</t>
  </si>
  <si>
    <t xml:space="preserve">6025205             </t>
  </si>
  <si>
    <t>INUVIK-SAMUEL HEARN</t>
  </si>
  <si>
    <t>PETAWAWA</t>
  </si>
  <si>
    <t>LA GRANDE 4 A</t>
  </si>
  <si>
    <t xml:space="preserve">7093714             </t>
  </si>
  <si>
    <t xml:space="preserve">1051351             </t>
  </si>
  <si>
    <t>COURTENAY PUNTLEDGE</t>
  </si>
  <si>
    <t xml:space="preserve">1021989             </t>
  </si>
  <si>
    <t>MADDEN</t>
  </si>
  <si>
    <t xml:space="preserve">3024150             </t>
  </si>
  <si>
    <t xml:space="preserve">3031676             </t>
  </si>
  <si>
    <t>ST. AGATHA</t>
  </si>
  <si>
    <t xml:space="preserve">6147282             </t>
  </si>
  <si>
    <t xml:space="preserve">1160899             </t>
  </si>
  <si>
    <t>WISTARIA</t>
  </si>
  <si>
    <t xml:space="preserve">1088970             </t>
  </si>
  <si>
    <t>TEST STATION</t>
  </si>
  <si>
    <t xml:space="preserve">6138723             </t>
  </si>
  <si>
    <t>ELNORA</t>
  </si>
  <si>
    <t xml:space="preserve">3022325             </t>
  </si>
  <si>
    <t>MUENSTER</t>
  </si>
  <si>
    <t xml:space="preserve">4015440             </t>
  </si>
  <si>
    <t>CARMACKS CS</t>
  </si>
  <si>
    <t xml:space="preserve">2100301             </t>
  </si>
  <si>
    <t>NORTH BATTLEFORD RCS</t>
  </si>
  <si>
    <t xml:space="preserve">4045607             </t>
  </si>
  <si>
    <t>ARCTIC TIDE</t>
  </si>
  <si>
    <t>NORDIC MONARCH</t>
  </si>
  <si>
    <t>KEN SUCCESS</t>
  </si>
  <si>
    <t>RIMBA MARANTI</t>
  </si>
  <si>
    <t>NANDU ARROW</t>
  </si>
  <si>
    <t>KEMANO SAGA</t>
  </si>
  <si>
    <t>BROOKNES</t>
  </si>
  <si>
    <t>WOODLAND</t>
  </si>
  <si>
    <t>BRIERFIELD</t>
  </si>
  <si>
    <t>OCEAN VICTORIA</t>
  </si>
  <si>
    <t>GEORGE E. DARBY</t>
  </si>
  <si>
    <t>HOYU STAR</t>
  </si>
  <si>
    <t>ZAPATA SCOTIAN</t>
  </si>
  <si>
    <t>GOLDEN MIRANDA</t>
  </si>
  <si>
    <t>OAKGLEN</t>
  </si>
  <si>
    <t>VICTORIOUS</t>
  </si>
  <si>
    <t>CCGS CYGNUS</t>
  </si>
  <si>
    <t>GLEN EAGLE</t>
  </si>
  <si>
    <t>CISSUS</t>
  </si>
  <si>
    <t>RAVEN ARROW</t>
  </si>
  <si>
    <t>PIERRE FORTIN</t>
  </si>
  <si>
    <t>PRINCESS PATRICIA</t>
  </si>
  <si>
    <t>SHINING STAR</t>
  </si>
  <si>
    <t>HANCOCK TRADER</t>
  </si>
  <si>
    <t>SOUTH EXPRESS</t>
  </si>
  <si>
    <t>SEA WOLF 101</t>
  </si>
  <si>
    <t>GREAT JADE</t>
  </si>
  <si>
    <t>CCGS ALFRED NEEDLER</t>
  </si>
  <si>
    <t>WILFRED TEMPLEMAN</t>
  </si>
  <si>
    <t>GLORIOUS SPICA</t>
  </si>
  <si>
    <t>GREAT NANCY</t>
  </si>
  <si>
    <t>ALATOM STAR</t>
  </si>
  <si>
    <t>GARDEN JUPITER</t>
  </si>
  <si>
    <t>BEDOUIN BRUNES</t>
  </si>
  <si>
    <t>EUROPEAN VENTURE</t>
  </si>
  <si>
    <t>JOHN SHAW</t>
  </si>
  <si>
    <t>BAOSHAN</t>
  </si>
  <si>
    <t>YOUNG SCOPE</t>
  </si>
  <si>
    <t>BAHAMA STARS</t>
  </si>
  <si>
    <t>UNISON</t>
  </si>
  <si>
    <t>LUCID STAR</t>
  </si>
  <si>
    <t>J.E. JONSSON</t>
  </si>
  <si>
    <t>UNITED APPROACH</t>
  </si>
  <si>
    <t>GREAT AMITY</t>
  </si>
  <si>
    <t>ALLEGRA F</t>
  </si>
  <si>
    <t>STOLT SEA</t>
  </si>
  <si>
    <t>GOLDEN BLISS</t>
  </si>
  <si>
    <t>CANADIAN AMBASSADOR</t>
  </si>
  <si>
    <t>FEDERAL FRASER</t>
  </si>
  <si>
    <t>ADRIATIC SKOU</t>
  </si>
  <si>
    <t>EUROASIA CONCORDE</t>
  </si>
  <si>
    <t>EVER OBTAIN</t>
  </si>
  <si>
    <t>GAZANIA</t>
  </si>
  <si>
    <t>GARNET ACE</t>
  </si>
  <si>
    <t>MATSUKAZE</t>
  </si>
  <si>
    <t>PEONIA</t>
  </si>
  <si>
    <t>STAR MADONNA</t>
  </si>
  <si>
    <t>WORLD CHEER</t>
  </si>
  <si>
    <t>YICK ZAO</t>
  </si>
  <si>
    <t>GREAT DOVE</t>
  </si>
  <si>
    <t>PACIFIC WING</t>
  </si>
  <si>
    <t>BOW DRILL II</t>
  </si>
  <si>
    <t>HOEGH STAR</t>
  </si>
  <si>
    <t>SAMICK ATLANTIC</t>
  </si>
  <si>
    <t>YUZURU MARU</t>
  </si>
  <si>
    <t>NEDDRILL II</t>
  </si>
  <si>
    <t>GABARUS BAY</t>
  </si>
  <si>
    <t>BRISKNES</t>
  </si>
  <si>
    <t>COLOSSUS</t>
  </si>
  <si>
    <t>EVER OASIS</t>
  </si>
  <si>
    <t>OAK PEARL</t>
  </si>
  <si>
    <t>STYRAX</t>
  </si>
  <si>
    <t>LADY HAMILTON</t>
  </si>
  <si>
    <t>ASIA ANVIL</t>
  </si>
  <si>
    <t>MANILLA SUCCESS</t>
  </si>
  <si>
    <t>STAR TERESA</t>
  </si>
  <si>
    <t>PLACENTIA BAY</t>
  </si>
  <si>
    <t>GLOMAR LABRADOR I</t>
  </si>
  <si>
    <t>BERNIER</t>
  </si>
  <si>
    <t>CASPIAN SEA</t>
  </si>
  <si>
    <t>CHENNAI VEERAM</t>
  </si>
  <si>
    <t>MARIS VILLANDER</t>
  </si>
  <si>
    <t>HAMAKAZE</t>
  </si>
  <si>
    <t>MAGIC SKY</t>
  </si>
  <si>
    <t>WORLD CRYSTAL</t>
  </si>
  <si>
    <t>WORLD FRATERNITY</t>
  </si>
  <si>
    <t>MANTADOC</t>
  </si>
  <si>
    <t>GRAND RELIANCE</t>
  </si>
  <si>
    <t>JAMAICA FAREWELL</t>
  </si>
  <si>
    <t>KIWALAN</t>
  </si>
  <si>
    <t>ROWAN GORILLA I</t>
  </si>
  <si>
    <t>STAR MINDANAO</t>
  </si>
  <si>
    <t>SUN ROKKO</t>
  </si>
  <si>
    <t>CICERO</t>
  </si>
  <si>
    <t>ALADIN</t>
  </si>
  <si>
    <t>BERGEN ARROW</t>
  </si>
  <si>
    <t>CHENNAI NERMAI</t>
  </si>
  <si>
    <t>DAHIL SAYO</t>
  </si>
  <si>
    <t>GENERAL SANTOS</t>
  </si>
  <si>
    <t>HAISBON</t>
  </si>
  <si>
    <t>HARUKAZE</t>
  </si>
  <si>
    <t>LILY STAR</t>
  </si>
  <si>
    <t>PUNICA</t>
  </si>
  <si>
    <t>TAI CORN</t>
  </si>
  <si>
    <t>STAR CASTOR</t>
  </si>
  <si>
    <t>LONGBEACH</t>
  </si>
  <si>
    <t>SLANEY VENTURE</t>
  </si>
  <si>
    <t>QUEENDOM VENTURE</t>
  </si>
  <si>
    <t>HELLESPONT VANGUARD</t>
  </si>
  <si>
    <t>MARY HICHENS</t>
  </si>
  <si>
    <t>UNGAVA TRANSPORT</t>
  </si>
  <si>
    <t>GENERAL HIZON</t>
  </si>
  <si>
    <t>NEW VENTURE</t>
  </si>
  <si>
    <t>ORANGE BRIDGE</t>
  </si>
  <si>
    <t>TORM HERDIS</t>
  </si>
  <si>
    <t>WORLD VALE</t>
  </si>
  <si>
    <t>ALAZIZ</t>
  </si>
  <si>
    <t>ATARA</t>
  </si>
  <si>
    <t>ATLANTIC DREAM</t>
  </si>
  <si>
    <t>BORRENMILL</t>
  </si>
  <si>
    <t>BRATSK</t>
  </si>
  <si>
    <t>CHINA STEEL TEAM</t>
  </si>
  <si>
    <t>F.P. CARRIER</t>
  </si>
  <si>
    <t>GREEN SASEBO</t>
  </si>
  <si>
    <t>LOFTNES</t>
  </si>
  <si>
    <t>MARATHA PRUDENCE</t>
  </si>
  <si>
    <t>NIZHNEYANSK</t>
  </si>
  <si>
    <t>OSCO STRIPE</t>
  </si>
  <si>
    <t>HOYT BLISSVILLE</t>
  </si>
  <si>
    <t xml:space="preserve">8102234             </t>
  </si>
  <si>
    <t>NANAIMO A</t>
  </si>
  <si>
    <t xml:space="preserve">1025370             </t>
  </si>
  <si>
    <t>NOUVELLE</t>
  </si>
  <si>
    <t xml:space="preserve">7055705             </t>
  </si>
  <si>
    <t>STE GERMAINE</t>
  </si>
  <si>
    <t xml:space="preserve">7057287             </t>
  </si>
  <si>
    <t>SANDHURST</t>
  </si>
  <si>
    <t xml:space="preserve">6107434             </t>
  </si>
  <si>
    <t>GREAT SLAVE LAKE BUOY</t>
  </si>
  <si>
    <t xml:space="preserve">220KLML             </t>
  </si>
  <si>
    <t>ELROSE</t>
  </si>
  <si>
    <t xml:space="preserve">4022368             </t>
  </si>
  <si>
    <t>HEDLEY</t>
  </si>
  <si>
    <t xml:space="preserve">1123360             </t>
  </si>
  <si>
    <t>ST JOHN'S WEST CDA CS</t>
  </si>
  <si>
    <t xml:space="preserve">8403605             </t>
  </si>
  <si>
    <t>INUVIK CR10</t>
  </si>
  <si>
    <t xml:space="preserve">2202569             </t>
  </si>
  <si>
    <t>VICTORIA FRANCIS PARK</t>
  </si>
  <si>
    <t xml:space="preserve">1018605             </t>
  </si>
  <si>
    <t>FERTILE</t>
  </si>
  <si>
    <t xml:space="preserve">4012485             </t>
  </si>
  <si>
    <t>SERATH</t>
  </si>
  <si>
    <t xml:space="preserve">4017370             </t>
  </si>
  <si>
    <t>SHAUNAVON 2</t>
  </si>
  <si>
    <t xml:space="preserve">4027485             </t>
  </si>
  <si>
    <t>ALBERT HALL AGCM</t>
  </si>
  <si>
    <t xml:space="preserve">3010060             </t>
  </si>
  <si>
    <t>BELLSHILL AGCM</t>
  </si>
  <si>
    <t xml:space="preserve">3010650             </t>
  </si>
  <si>
    <t>EDGERTON AGCM</t>
  </si>
  <si>
    <t xml:space="preserve">3012192             </t>
  </si>
  <si>
    <t>FORESTBURG AGCM</t>
  </si>
  <si>
    <t xml:space="preserve">3012653             </t>
  </si>
  <si>
    <t>GILT EDGE NORTH AGCM</t>
  </si>
  <si>
    <t xml:space="preserve">3012790             </t>
  </si>
  <si>
    <t>RIVERCOURSE AGCM</t>
  </si>
  <si>
    <t xml:space="preserve">3015501             </t>
  </si>
  <si>
    <t>PORT ALBERNI ELEMENTARY</t>
  </si>
  <si>
    <t xml:space="preserve">3073140             </t>
  </si>
  <si>
    <t>CABIN LAKE AGCM</t>
  </si>
  <si>
    <t xml:space="preserve">3021000             </t>
  </si>
  <si>
    <t>YOUNGSTOWN AGCM</t>
  </si>
  <si>
    <t xml:space="preserve">3017705             </t>
  </si>
  <si>
    <t>ALBERTON SNOW</t>
  </si>
  <si>
    <t xml:space="preserve">8300085             </t>
  </si>
  <si>
    <t>ST ALBERT</t>
  </si>
  <si>
    <t xml:space="preserve">3015670             </t>
  </si>
  <si>
    <t>PUGWASH</t>
  </si>
  <si>
    <t xml:space="preserve">8204525             </t>
  </si>
  <si>
    <t>DANVILLE</t>
  </si>
  <si>
    <t xml:space="preserve">7021954             </t>
  </si>
  <si>
    <t>HUNTINGDON</t>
  </si>
  <si>
    <t xml:space="preserve">7023240             </t>
  </si>
  <si>
    <t>LAURIERVILLE</t>
  </si>
  <si>
    <t xml:space="preserve">7024250             </t>
  </si>
  <si>
    <t>SABREVOIS</t>
  </si>
  <si>
    <t xml:space="preserve">7026734             </t>
  </si>
  <si>
    <t>INGEBRIGHT LAKE</t>
  </si>
  <si>
    <t xml:space="preserve">4023500             </t>
  </si>
  <si>
    <t>GODBOUT</t>
  </si>
  <si>
    <t xml:space="preserve">7042749             </t>
  </si>
  <si>
    <t>MATANE</t>
  </si>
  <si>
    <t xml:space="preserve">7054640             </t>
  </si>
  <si>
    <t>SAULT STE MARIE 2</t>
  </si>
  <si>
    <t xml:space="preserve">6057590             </t>
  </si>
  <si>
    <t>EAST BALTIC</t>
  </si>
  <si>
    <t xml:space="preserve">8300416             </t>
  </si>
  <si>
    <t>ST-JOVITE</t>
  </si>
  <si>
    <t xml:space="preserve">703GDKB             </t>
  </si>
  <si>
    <t>TAHTSA LAKE WEST</t>
  </si>
  <si>
    <t xml:space="preserve">1087950             </t>
  </si>
  <si>
    <t>JORDAN RIVER GENERATING</t>
  </si>
  <si>
    <t xml:space="preserve">1013755             </t>
  </si>
  <si>
    <t>VINELAND</t>
  </si>
  <si>
    <t xml:space="preserve">6139141             </t>
  </si>
  <si>
    <t xml:space="preserve">7042388             </t>
  </si>
  <si>
    <t>ESQUIMALT HARBOUR</t>
  </si>
  <si>
    <t xml:space="preserve">1012710             </t>
  </si>
  <si>
    <t>PEMBROKE SE</t>
  </si>
  <si>
    <t xml:space="preserve">6106369             </t>
  </si>
  <si>
    <t>RAWSON LAKE (AUT)</t>
  </si>
  <si>
    <t xml:space="preserve">6036907             </t>
  </si>
  <si>
    <t>HARROW TST</t>
  </si>
  <si>
    <t xml:space="preserve">613ZZZZ             </t>
  </si>
  <si>
    <t>WAGER BAY (AUT)</t>
  </si>
  <si>
    <t xml:space="preserve">2403945             </t>
  </si>
  <si>
    <t>WAIPAROUS</t>
  </si>
  <si>
    <t xml:space="preserve">3056213             </t>
  </si>
  <si>
    <t>DALHOUSIE MILLS</t>
  </si>
  <si>
    <t xml:space="preserve">6101958             </t>
  </si>
  <si>
    <t>WABOWDEN 2</t>
  </si>
  <si>
    <t xml:space="preserve">5063044             </t>
  </si>
  <si>
    <t>OIL SPRINGS</t>
  </si>
  <si>
    <t xml:space="preserve">6125770             </t>
  </si>
  <si>
    <t>MOUNT PEARL</t>
  </si>
  <si>
    <t>VERMILION TOWN</t>
  </si>
  <si>
    <t xml:space="preserve">3016808             </t>
  </si>
  <si>
    <t>RIGAUD 2</t>
  </si>
  <si>
    <t xml:space="preserve">7016472             </t>
  </si>
  <si>
    <t>MOOSE CREEK WELLS</t>
  </si>
  <si>
    <t xml:space="preserve">6105397             </t>
  </si>
  <si>
    <t>CRANBROOK CLDN</t>
  </si>
  <si>
    <t xml:space="preserve">1152095             </t>
  </si>
  <si>
    <t>REGINA OLDENDORF</t>
  </si>
  <si>
    <t>KEG RIVER LARSEN</t>
  </si>
  <si>
    <t xml:space="preserve">3073643             </t>
  </si>
  <si>
    <t>FEDERAL HURON</t>
  </si>
  <si>
    <t>BLYTH</t>
  </si>
  <si>
    <t xml:space="preserve">6120819             </t>
  </si>
  <si>
    <t xml:space="preserve">3031322             </t>
  </si>
  <si>
    <t xml:space="preserve">2203914             </t>
  </si>
  <si>
    <t>AGRI FOOD CANADA</t>
  </si>
  <si>
    <t>UNIVERSITE CHICOUTIMI</t>
  </si>
  <si>
    <t>BURNT POND</t>
  </si>
  <si>
    <t xml:space="preserve">8400812             </t>
  </si>
  <si>
    <t>VERNON SCIENCE CENTRE</t>
  </si>
  <si>
    <t>WILLIAMS LAKE CRD LIBRARY</t>
  </si>
  <si>
    <t>REVELSTOKE MT BEGBIE SCHOOL</t>
  </si>
  <si>
    <t>OLIVER AGDM</t>
  </si>
  <si>
    <t xml:space="preserve">3014921             </t>
  </si>
  <si>
    <t>PRENTISS</t>
  </si>
  <si>
    <t xml:space="preserve">3025297             </t>
  </si>
  <si>
    <t>LACOMBE CDA 2</t>
  </si>
  <si>
    <t xml:space="preserve">3023722             </t>
  </si>
  <si>
    <t>MUNDARE AGDM</t>
  </si>
  <si>
    <t xml:space="preserve">3014665             </t>
  </si>
  <si>
    <t>POKEMOUCHE,NB</t>
  </si>
  <si>
    <t xml:space="preserve">8100790             </t>
  </si>
  <si>
    <t>ST LEONARD A</t>
  </si>
  <si>
    <t xml:space="preserve">8104928             </t>
  </si>
  <si>
    <t>LINDSAY FROST</t>
  </si>
  <si>
    <t xml:space="preserve">6164433             </t>
  </si>
  <si>
    <t>SEXSMITH WIEBE</t>
  </si>
  <si>
    <t xml:space="preserve">3075858             </t>
  </si>
  <si>
    <t>SANKO DARING</t>
  </si>
  <si>
    <t>SOUTHERN JAY</t>
  </si>
  <si>
    <t>STAR BAY</t>
  </si>
  <si>
    <t>STAR KANDA</t>
  </si>
  <si>
    <t>SUMIKO</t>
  </si>
  <si>
    <t>TAI SHING</t>
  </si>
  <si>
    <t>THERMOPYLAE</t>
  </si>
  <si>
    <t>EASTERN JAY</t>
  </si>
  <si>
    <t>GRENA</t>
  </si>
  <si>
    <t>SANKO MELODY</t>
  </si>
  <si>
    <t>SULU BAY</t>
  </si>
  <si>
    <t>STAR PIONEER</t>
  </si>
  <si>
    <t>BRAZIL VENTURE</t>
  </si>
  <si>
    <t>CO-OP GRAIN</t>
  </si>
  <si>
    <t>GENERAL AGUINALDO</t>
  </si>
  <si>
    <t>GOLDEN PEAK</t>
  </si>
  <si>
    <t>GREAT CITY</t>
  </si>
  <si>
    <t>JAMES SINCLAIR</t>
  </si>
  <si>
    <t>PISCES PLANTER</t>
  </si>
  <si>
    <t>SANKO CRYSTAL</t>
  </si>
  <si>
    <t>STAR VISAYAS</t>
  </si>
  <si>
    <t>SUN ISLAND</t>
  </si>
  <si>
    <t>BONAVISTA BAY</t>
  </si>
  <si>
    <t>HUBERT GAUCHER</t>
  </si>
  <si>
    <t>BELO RIO</t>
  </si>
  <si>
    <t>FORMOSA ONE</t>
  </si>
  <si>
    <t>FUJIKAZE MARU NO.2</t>
  </si>
  <si>
    <t>HWANG YONG</t>
  </si>
  <si>
    <t>JOHN P. TULLY</t>
  </si>
  <si>
    <t>SAINT LAURENT</t>
  </si>
  <si>
    <t>SALVIA</t>
  </si>
  <si>
    <t>PAN ZENITH</t>
  </si>
  <si>
    <t>SANKO CYPRESS</t>
  </si>
  <si>
    <t>SOUTHERN CROSS I</t>
  </si>
  <si>
    <t>STAR FRASER</t>
  </si>
  <si>
    <t>STAR JUMRI</t>
  </si>
  <si>
    <t>THORSEGGEN</t>
  </si>
  <si>
    <t>WAYFARER</t>
  </si>
  <si>
    <t>WORLD SHANGHAI</t>
  </si>
  <si>
    <t>ROYAL PRINCESS</t>
  </si>
  <si>
    <t>E.P. LE QUEBECOIS</t>
  </si>
  <si>
    <t>ENERCHEM AVANCE</t>
  </si>
  <si>
    <t>ENERCHEM TRAVAILLEUR</t>
  </si>
  <si>
    <t>LOUIS M. LAUZIER</t>
  </si>
  <si>
    <t>SAMUEL RISLEY</t>
  </si>
  <si>
    <t>CITADEL HILL</t>
  </si>
  <si>
    <t>BHARATA</t>
  </si>
  <si>
    <t>JEBSON TIMARU</t>
  </si>
  <si>
    <t>NEW MAIL</t>
  </si>
  <si>
    <t>PERENNIAL ACE</t>
  </si>
  <si>
    <t>SANKO GANNET</t>
  </si>
  <si>
    <t>CATHERINE DESGAGNES</t>
  </si>
  <si>
    <t>CECILIA DESGAGNES</t>
  </si>
  <si>
    <t>CAP GOELANDS</t>
  </si>
  <si>
    <t>DRYDEN A (AUT)</t>
  </si>
  <si>
    <t xml:space="preserve">6032120             </t>
  </si>
  <si>
    <t xml:space="preserve">1188297             </t>
  </si>
  <si>
    <t>PASQUIA PROJECT</t>
  </si>
  <si>
    <t xml:space="preserve">5052060             </t>
  </si>
  <si>
    <t xml:space="preserve">5050920             </t>
  </si>
  <si>
    <t>WILDER LAKE</t>
  </si>
  <si>
    <t xml:space="preserve">6119511             </t>
  </si>
  <si>
    <t>BORDEN 18N</t>
  </si>
  <si>
    <t xml:space="preserve">4050774             </t>
  </si>
  <si>
    <t>IDDESLEIGH</t>
  </si>
  <si>
    <t xml:space="preserve">3023430             </t>
  </si>
  <si>
    <t>ACADIA VALLEY MACTAVISH</t>
  </si>
  <si>
    <t xml:space="preserve">3020025             </t>
  </si>
  <si>
    <t>DAKOTA WEST</t>
  </si>
  <si>
    <t xml:space="preserve">3011953             </t>
  </si>
  <si>
    <t>10 HOSPITAL DRIVE</t>
  </si>
  <si>
    <t>JAMESTOWN</t>
  </si>
  <si>
    <t xml:space="preserve">6143905             </t>
  </si>
  <si>
    <t>LISTOWEL 2</t>
  </si>
  <si>
    <t xml:space="preserve">6144446             </t>
  </si>
  <si>
    <t>CYPRESS RIVER RCS</t>
  </si>
  <si>
    <t xml:space="preserve">5010641             </t>
  </si>
  <si>
    <t>MACPHERSON AVENUE</t>
  </si>
  <si>
    <t>SCOTSTOWN</t>
  </si>
  <si>
    <t xml:space="preserve">4047238             </t>
  </si>
  <si>
    <t>KEY LAKE</t>
  </si>
  <si>
    <t xml:space="preserve">4063755             </t>
  </si>
  <si>
    <t>PORT ALBERNI SHUHUM CREEK</t>
  </si>
  <si>
    <t xml:space="preserve">1036218             </t>
  </si>
  <si>
    <t>GLENLEA</t>
  </si>
  <si>
    <t xml:space="preserve">5021054             </t>
  </si>
  <si>
    <t>CROSS LAKE A</t>
  </si>
  <si>
    <t xml:space="preserve">5060621             </t>
  </si>
  <si>
    <t xml:space="preserve">8402050             </t>
  </si>
  <si>
    <t>JACKSON</t>
  </si>
  <si>
    <t xml:space="preserve">8202565             </t>
  </si>
  <si>
    <t>MALAGASH POINT</t>
  </si>
  <si>
    <t xml:space="preserve">8203396             </t>
  </si>
  <si>
    <t>MIAMI THIESSEN</t>
  </si>
  <si>
    <t xml:space="preserve">5021737             </t>
  </si>
  <si>
    <t>TORONTO</t>
  </si>
  <si>
    <t xml:space="preserve">6158350             </t>
  </si>
  <si>
    <t xml:space="preserve">3081680             </t>
  </si>
  <si>
    <t>VAL ST GILLES</t>
  </si>
  <si>
    <t xml:space="preserve">70986RN             </t>
  </si>
  <si>
    <t>BURWASH</t>
  </si>
  <si>
    <t xml:space="preserve">2100179             </t>
  </si>
  <si>
    <t>SOUTHEAST SHOAL (AUT)</t>
  </si>
  <si>
    <t xml:space="preserve">6137937             </t>
  </si>
  <si>
    <t>SPIRITWOOD WEST</t>
  </si>
  <si>
    <t xml:space="preserve">4067723             </t>
  </si>
  <si>
    <t>OKOTOKS</t>
  </si>
  <si>
    <t xml:space="preserve">303M9JM             </t>
  </si>
  <si>
    <t xml:space="preserve">6107247             </t>
  </si>
  <si>
    <t>PARRSBORO</t>
  </si>
  <si>
    <t xml:space="preserve">8204402             </t>
  </si>
  <si>
    <t>WINNIPEG WTC STAPON</t>
  </si>
  <si>
    <t xml:space="preserve">5023283             </t>
  </si>
  <si>
    <t>LETHBRIDGE A</t>
  </si>
  <si>
    <t xml:space="preserve">3033881             </t>
  </si>
  <si>
    <t xml:space="preserve">3034481             </t>
  </si>
  <si>
    <t xml:space="preserve">1077498             </t>
  </si>
  <si>
    <t>ST. CATHARINES / NIAGARA DISTRICT A</t>
  </si>
  <si>
    <t xml:space="preserve">6137286             </t>
  </si>
  <si>
    <t xml:space="preserve">8206495             </t>
  </si>
  <si>
    <t>WOLFE LAKE CS</t>
  </si>
  <si>
    <t xml:space="preserve">8105597             </t>
  </si>
  <si>
    <t>RED ROCK  WX RADIO</t>
  </si>
  <si>
    <t xml:space="preserve">6046991             </t>
  </si>
  <si>
    <t>DEADMEN VALLEY</t>
  </si>
  <si>
    <t xml:space="preserve">22010H0             </t>
  </si>
  <si>
    <t xml:space="preserve">8502NHR             </t>
  </si>
  <si>
    <t>BANFF SPRINGS</t>
  </si>
  <si>
    <t xml:space="preserve">3050526             </t>
  </si>
  <si>
    <t>FILTRATION PLANT</t>
  </si>
  <si>
    <t>ST. GABRIEL S.S.</t>
  </si>
  <si>
    <t>ST. ALEXANDER S.S.</t>
  </si>
  <si>
    <t>ST. GREGORY S.S.</t>
  </si>
  <si>
    <t>6TH. LINE MOORE TWSP</t>
  </si>
  <si>
    <t>EARL LANTZ PROPERTY</t>
  </si>
  <si>
    <t>185 KING ST. S.</t>
  </si>
  <si>
    <t>GERTRUDE &amp; DEPEW ST.</t>
  </si>
  <si>
    <t>MARKET ST. COPPER CLIFF</t>
  </si>
  <si>
    <t>CHARLO A</t>
  </si>
  <si>
    <t xml:space="preserve">8100880             </t>
  </si>
  <si>
    <t>DEBOLT GOODWIN</t>
  </si>
  <si>
    <t xml:space="preserve">3072001             </t>
  </si>
  <si>
    <t>STE MADELEINE</t>
  </si>
  <si>
    <t xml:space="preserve">7027517             </t>
  </si>
  <si>
    <t>STE ANNE DU LAC</t>
  </si>
  <si>
    <t xml:space="preserve">7036855             </t>
  </si>
  <si>
    <t>VINELAND RITTENHOUSE</t>
  </si>
  <si>
    <t xml:space="preserve">6139143             </t>
  </si>
  <si>
    <t>LOUISEVILLE</t>
  </si>
  <si>
    <t xml:space="preserve">7014332             </t>
  </si>
  <si>
    <t>TERRA NOVA NAT PARK CS</t>
  </si>
  <si>
    <t xml:space="preserve">8403851             </t>
  </si>
  <si>
    <t xml:space="preserve">7022579             </t>
  </si>
  <si>
    <t>CHARLOTTETOWN CDA CS</t>
  </si>
  <si>
    <t xml:space="preserve">8300401             </t>
  </si>
  <si>
    <t xml:space="preserve">7116272             </t>
  </si>
  <si>
    <t>PORCUPINE ONT HYDRO</t>
  </si>
  <si>
    <t xml:space="preserve">6076572             </t>
  </si>
  <si>
    <t>MARY'S HARBOUR</t>
  </si>
  <si>
    <t xml:space="preserve">850B5R1             </t>
  </si>
  <si>
    <t>CONFEDERATION BRIDGE</t>
  </si>
  <si>
    <t xml:space="preserve">8300412             </t>
  </si>
  <si>
    <t>AURORA NE</t>
  </si>
  <si>
    <t xml:space="preserve">6150398             </t>
  </si>
  <si>
    <t>LONG RIVER</t>
  </si>
  <si>
    <t xml:space="preserve">8300502             </t>
  </si>
  <si>
    <t>ELGIN WATER TREATMENT PLANT</t>
  </si>
  <si>
    <t>WHITEHORSE UA</t>
  </si>
  <si>
    <t xml:space="preserve">2101405             </t>
  </si>
  <si>
    <t>IVVAVIK NAT. PARK</t>
  </si>
  <si>
    <t xml:space="preserve">2100660             </t>
  </si>
  <si>
    <t>VICTORIA PORTAGE INLET</t>
  </si>
  <si>
    <t xml:space="preserve">101HFNE             </t>
  </si>
  <si>
    <t>CAPE MUDGE</t>
  </si>
  <si>
    <t xml:space="preserve">1021330             </t>
  </si>
  <si>
    <t>QUADRA ISLAND</t>
  </si>
  <si>
    <t xml:space="preserve">1026560             </t>
  </si>
  <si>
    <t>BENSON LAKE</t>
  </si>
  <si>
    <t xml:space="preserve">1030850             </t>
  </si>
  <si>
    <t xml:space="preserve">1031352             </t>
  </si>
  <si>
    <t>KENNEDY LAKE</t>
  </si>
  <si>
    <t xml:space="preserve">1034070             </t>
  </si>
  <si>
    <t>KILDONAN FATTY BASIN</t>
  </si>
  <si>
    <t xml:space="preserve">1034175             </t>
  </si>
  <si>
    <t>PORT ALICE TOWNSITE</t>
  </si>
  <si>
    <t xml:space="preserve">1036243             </t>
  </si>
  <si>
    <t>TAHSIS</t>
  </si>
  <si>
    <t xml:space="preserve">1037890             </t>
  </si>
  <si>
    <t>ZEBALLOS</t>
  </si>
  <si>
    <t xml:space="preserve">1039030             </t>
  </si>
  <si>
    <t>ANVIL ISLAND</t>
  </si>
  <si>
    <t xml:space="preserve">1040445             </t>
  </si>
  <si>
    <t>DESERTED BAY</t>
  </si>
  <si>
    <t xml:space="preserve">1042470             </t>
  </si>
  <si>
    <t>SECHELT</t>
  </si>
  <si>
    <t xml:space="preserve">1047170             </t>
  </si>
  <si>
    <t>SQUAMISH 10 MILE</t>
  </si>
  <si>
    <t xml:space="preserve">1047673             </t>
  </si>
  <si>
    <t>MASSET TOW HILL</t>
  </si>
  <si>
    <t xml:space="preserve">1054RKF             </t>
  </si>
  <si>
    <t>MASSET CFS</t>
  </si>
  <si>
    <t xml:space="preserve">10549BN             </t>
  </si>
  <si>
    <t>CHILLIWACK SOUTH</t>
  </si>
  <si>
    <t xml:space="preserve">1101571             </t>
  </si>
  <si>
    <t>ETHELTON</t>
  </si>
  <si>
    <t xml:space="preserve">4052448             </t>
  </si>
  <si>
    <t>WALDRON</t>
  </si>
  <si>
    <t xml:space="preserve">4018496             </t>
  </si>
  <si>
    <t>LLOYDMINSTER 12E</t>
  </si>
  <si>
    <t xml:space="preserve">4044562             </t>
  </si>
  <si>
    <t>CODETTE ELKHORN</t>
  </si>
  <si>
    <t xml:space="preserve">4071612             </t>
  </si>
  <si>
    <t xml:space="preserve">8205774             </t>
  </si>
  <si>
    <t>LUTSELK'E CS</t>
  </si>
  <si>
    <t xml:space="preserve">220L002             </t>
  </si>
  <si>
    <t xml:space="preserve">7018573             </t>
  </si>
  <si>
    <t>SOURIS 2</t>
  </si>
  <si>
    <t xml:space="preserve">5012727             </t>
  </si>
  <si>
    <t>THEBAUD</t>
  </si>
  <si>
    <t>STAR FUJI</t>
  </si>
  <si>
    <t>HMCS ST. JOHN'S</t>
  </si>
  <si>
    <t>STAR HANSA</t>
  </si>
  <si>
    <t>BORDEN AWOS</t>
  </si>
  <si>
    <t xml:space="preserve">611B002             </t>
  </si>
  <si>
    <t>ABERDEEN STREET</t>
  </si>
  <si>
    <t>KELSEY DAM CS</t>
  </si>
  <si>
    <t xml:space="preserve">5061422             </t>
  </si>
  <si>
    <t>WALKER LAKE</t>
  </si>
  <si>
    <t xml:space="preserve">5063075             </t>
  </si>
  <si>
    <t>WEAVER LAKE</t>
  </si>
  <si>
    <t xml:space="preserve">5033137             </t>
  </si>
  <si>
    <t>GRANDE CACHE AUTO</t>
  </si>
  <si>
    <t xml:space="preserve">307C001             </t>
  </si>
  <si>
    <t>TRANSPORT TOWER</t>
  </si>
  <si>
    <t xml:space="preserve">2101130             </t>
  </si>
  <si>
    <t>BIG THUNDER</t>
  </si>
  <si>
    <t xml:space="preserve">604I261             </t>
  </si>
  <si>
    <t>MORDEN CDA CS</t>
  </si>
  <si>
    <t xml:space="preserve">5021849             </t>
  </si>
  <si>
    <t>SUN ACE</t>
  </si>
  <si>
    <t>GLOMAR GRAND BANKS</t>
  </si>
  <si>
    <t>STAR DROTTANGER</t>
  </si>
  <si>
    <t>PISCES EXPLORER</t>
  </si>
  <si>
    <t>GANNET ARROW</t>
  </si>
  <si>
    <t>SEABOARD SYRENA</t>
  </si>
  <si>
    <t>CREOULA</t>
  </si>
  <si>
    <t>BILL SHOEMAKER</t>
  </si>
  <si>
    <t>SOPS ARM WHITE BAY</t>
  </si>
  <si>
    <t xml:space="preserve">8403690             </t>
  </si>
  <si>
    <t>VANCOUVER INSTRUMENT STORAGE</t>
  </si>
  <si>
    <t xml:space="preserve">110V001             </t>
  </si>
  <si>
    <t>MILDRED LAKE SYNCRUDE</t>
  </si>
  <si>
    <t xml:space="preserve">3064532             </t>
  </si>
  <si>
    <t>PRINCE GEORGE INSTRUMENT STORAGE</t>
  </si>
  <si>
    <t xml:space="preserve">1096452             </t>
  </si>
  <si>
    <t>WHITEHORSE INSTRUMENT STORAGE</t>
  </si>
  <si>
    <t xml:space="preserve">2101350             </t>
  </si>
  <si>
    <t>EDMONTON INSTRUMENT STORAGE</t>
  </si>
  <si>
    <t xml:space="preserve">301E001             </t>
  </si>
  <si>
    <t>SASKATOON INSTRUMENT STORAGE</t>
  </si>
  <si>
    <t xml:space="preserve">4057151             </t>
  </si>
  <si>
    <t>WINNIPEG INSTRUMENT STORAGE</t>
  </si>
  <si>
    <t xml:space="preserve">502W001             </t>
  </si>
  <si>
    <t>THUNDER BAY INSTRUMENT STORAGE</t>
  </si>
  <si>
    <t xml:space="preserve">604T001             </t>
  </si>
  <si>
    <t>TORONTO INSTRUMENT STORAGE</t>
  </si>
  <si>
    <t xml:space="preserve">6158651             </t>
  </si>
  <si>
    <t>MONTREAL ENTREPOT POUR INSTRUMENTS</t>
  </si>
  <si>
    <t xml:space="preserve">7025247             </t>
  </si>
  <si>
    <t>GWYNNE</t>
  </si>
  <si>
    <t xml:space="preserve">3012990             </t>
  </si>
  <si>
    <t>EGG ISLAND</t>
  </si>
  <si>
    <t xml:space="preserve">1062646             </t>
  </si>
  <si>
    <t xml:space="preserve">4065058             </t>
  </si>
  <si>
    <t xml:space="preserve">2300MKF             </t>
  </si>
  <si>
    <t>RIDGETOWN AUTOMATIC CLIMATE STATION</t>
  </si>
  <si>
    <t xml:space="preserve">6137149             </t>
  </si>
  <si>
    <t>ABBOTSFORD A</t>
  </si>
  <si>
    <t xml:space="preserve">1100030             </t>
  </si>
  <si>
    <t>REPULSE BAY A</t>
  </si>
  <si>
    <t xml:space="preserve">2403490             </t>
  </si>
  <si>
    <t>EKATI A</t>
  </si>
  <si>
    <t xml:space="preserve">220N001             </t>
  </si>
  <si>
    <t>ELORA AUTOMATIC CLIMATE STATION</t>
  </si>
  <si>
    <t xml:space="preserve">614B2H4             </t>
  </si>
  <si>
    <t>BELLEVILLE</t>
  </si>
  <si>
    <t xml:space="preserve">6150689             </t>
  </si>
  <si>
    <t>FORT SMITH UA</t>
  </si>
  <si>
    <t xml:space="preserve">2202208             </t>
  </si>
  <si>
    <t>COTEAU DU LAC</t>
  </si>
  <si>
    <t xml:space="preserve">7011947             </t>
  </si>
  <si>
    <t>IBERVILLE</t>
  </si>
  <si>
    <t xml:space="preserve">7023270             </t>
  </si>
  <si>
    <t xml:space="preserve">7027283             </t>
  </si>
  <si>
    <t>ST PROSPER</t>
  </si>
  <si>
    <t xml:space="preserve">7027660             </t>
  </si>
  <si>
    <t>REDWATER SOUTH</t>
  </si>
  <si>
    <t xml:space="preserve">301R001             </t>
  </si>
  <si>
    <t>TILLSONBURG NORTH</t>
  </si>
  <si>
    <t xml:space="preserve">6138269             </t>
  </si>
  <si>
    <t>NIPAWIN AWOS</t>
  </si>
  <si>
    <t xml:space="preserve">4075521             </t>
  </si>
  <si>
    <t xml:space="preserve">3067371             </t>
  </si>
  <si>
    <t>LOGY BAY</t>
  </si>
  <si>
    <t xml:space="preserve">8402568             </t>
  </si>
  <si>
    <t>L'ACADIE</t>
  </si>
  <si>
    <t>CAMOSUN COLLEGE</t>
  </si>
  <si>
    <t>CORRELIEU SCHOOL</t>
  </si>
  <si>
    <t>168 MILE ROAD</t>
  </si>
  <si>
    <t>MISSION SECONDARY SCHOOL</t>
  </si>
  <si>
    <t>OAK BAY REC. CENTRE</t>
  </si>
  <si>
    <t>TOMAHAWK</t>
  </si>
  <si>
    <t>SMITHERS</t>
  </si>
  <si>
    <t xml:space="preserve">1077499             </t>
  </si>
  <si>
    <t>BRIER ISLAND</t>
  </si>
  <si>
    <t xml:space="preserve">8200604             </t>
  </si>
  <si>
    <t>RESOLUTE CARS</t>
  </si>
  <si>
    <t xml:space="preserve">2403500             </t>
  </si>
  <si>
    <t>LUNCH LAKE</t>
  </si>
  <si>
    <t xml:space="preserve">1084731             </t>
  </si>
  <si>
    <t>HAGERSVILLE</t>
  </si>
  <si>
    <t xml:space="preserve">6133120             </t>
  </si>
  <si>
    <t>BROCKVILLE PCC</t>
  </si>
  <si>
    <t xml:space="preserve">6100971             </t>
  </si>
  <si>
    <t>CUMSHEWA ISLAND</t>
  </si>
  <si>
    <t xml:space="preserve">1062251             </t>
  </si>
  <si>
    <t>PELLY ISLAND</t>
  </si>
  <si>
    <t xml:space="preserve">2203095             </t>
  </si>
  <si>
    <t>AMHERST (AUT)</t>
  </si>
  <si>
    <t xml:space="preserve">8200091             </t>
  </si>
  <si>
    <t>CARBERRY CS</t>
  </si>
  <si>
    <t xml:space="preserve">5010547             </t>
  </si>
  <si>
    <t>FORT ST JAMES</t>
  </si>
  <si>
    <t xml:space="preserve">1092970             </t>
  </si>
  <si>
    <t xml:space="preserve">810M937             </t>
  </si>
  <si>
    <t>HAMILTON RBG CS</t>
  </si>
  <si>
    <t xml:space="preserve">6153301             </t>
  </si>
  <si>
    <t>LOCKSTON</t>
  </si>
  <si>
    <t xml:space="preserve">8402565             </t>
  </si>
  <si>
    <t>STE FOY (PIE XII)</t>
  </si>
  <si>
    <t xml:space="preserve">7017BFN             </t>
  </si>
  <si>
    <t>LA PROVIDENCE</t>
  </si>
  <si>
    <t xml:space="preserve">7024102             </t>
  </si>
  <si>
    <t>ELLIOT LAKE A</t>
  </si>
  <si>
    <t xml:space="preserve">6052259             </t>
  </si>
  <si>
    <t>SEWELL INLET</t>
  </si>
  <si>
    <t xml:space="preserve">1057192             </t>
  </si>
  <si>
    <t>BELLA BELLA</t>
  </si>
  <si>
    <t xml:space="preserve">1060810             </t>
  </si>
  <si>
    <t>BELLA COOLA</t>
  </si>
  <si>
    <t xml:space="preserve">1060840             </t>
  </si>
  <si>
    <t>EAST CRACROFT ISL</t>
  </si>
  <si>
    <t xml:space="preserve">1062593             </t>
  </si>
  <si>
    <t>KINGCOME INLET</t>
  </si>
  <si>
    <t xml:space="preserve">1064227             </t>
  </si>
  <si>
    <t>LAKELSE LAKE</t>
  </si>
  <si>
    <t xml:space="preserve">1064497             </t>
  </si>
  <si>
    <t>NAMU</t>
  </si>
  <si>
    <t xml:space="preserve">1065310             </t>
  </si>
  <si>
    <t>OCEAN FALLS</t>
  </si>
  <si>
    <t xml:space="preserve">1065670             </t>
  </si>
  <si>
    <t>STEWART</t>
  </si>
  <si>
    <t xml:space="preserve">1067740             </t>
  </si>
  <si>
    <t xml:space="preserve">1067880             </t>
  </si>
  <si>
    <t>AIYANSH</t>
  </si>
  <si>
    <t xml:space="preserve">1070150             </t>
  </si>
  <si>
    <t>HOUSTON</t>
  </si>
  <si>
    <t xml:space="preserve">1073612             </t>
  </si>
  <si>
    <t>KITSAULT MILLSITE</t>
  </si>
  <si>
    <t xml:space="preserve">1074328             </t>
  </si>
  <si>
    <t>MORICE RIVER FDR</t>
  </si>
  <si>
    <t xml:space="preserve">1075199             </t>
  </si>
  <si>
    <t>MORICETOWN</t>
  </si>
  <si>
    <t xml:space="preserve">1075202             </t>
  </si>
  <si>
    <t>QUICK</t>
  </si>
  <si>
    <t xml:space="preserve">1076638             </t>
  </si>
  <si>
    <t>TELKWA COAL MINE RD</t>
  </si>
  <si>
    <t xml:space="preserve">1078072             </t>
  </si>
  <si>
    <t>ALEXIS CREEK TAUTRI CRK</t>
  </si>
  <si>
    <t xml:space="preserve">1080289             </t>
  </si>
  <si>
    <t>ATNARKO PARKS CAMP</t>
  </si>
  <si>
    <t xml:space="preserve">1080562             </t>
  </si>
  <si>
    <t>GILLIES CROSSING</t>
  </si>
  <si>
    <t xml:space="preserve">1083157             </t>
  </si>
  <si>
    <t>PEMBERTON MEADOWS 4NW</t>
  </si>
  <si>
    <t xml:space="preserve">1086093             </t>
  </si>
  <si>
    <t>TATELKUZ LAKE</t>
  </si>
  <si>
    <t xml:space="preserve">1088007             </t>
  </si>
  <si>
    <t>BOWRON LAKE</t>
  </si>
  <si>
    <t xml:space="preserve">1090R0R             </t>
  </si>
  <si>
    <t>DOG CREEK A</t>
  </si>
  <si>
    <t xml:space="preserve">1092490             </t>
  </si>
  <si>
    <t>DUNSTER</t>
  </si>
  <si>
    <t xml:space="preserve">1092578             </t>
  </si>
  <si>
    <t>FREDERICTON INSTRUMENT STORAGE</t>
  </si>
  <si>
    <t xml:space="preserve">8101640             </t>
  </si>
  <si>
    <t>ST JOHN'S INSTRUMENT STORAGE</t>
  </si>
  <si>
    <t xml:space="preserve">8403515             </t>
  </si>
  <si>
    <t>SHELDON LAKE</t>
  </si>
  <si>
    <t xml:space="preserve">2100948             </t>
  </si>
  <si>
    <t>TAKHINI RIVER RANCH</t>
  </si>
  <si>
    <t xml:space="preserve">2101095             </t>
  </si>
  <si>
    <t>LEMIEUX</t>
  </si>
  <si>
    <t xml:space="preserve">701Q009             </t>
  </si>
  <si>
    <t>FEDERAL MACKENZIE</t>
  </si>
  <si>
    <t>ATLANTIC ERIE</t>
  </si>
  <si>
    <t>ROWAN GORILLA 5</t>
  </si>
  <si>
    <t>CORNWALL NCTI</t>
  </si>
  <si>
    <t xml:space="preserve">6101889             </t>
  </si>
  <si>
    <t>LITTLE BEAVER RIVER</t>
  </si>
  <si>
    <t xml:space="preserve">5061575             </t>
  </si>
  <si>
    <t>MISSI</t>
  </si>
  <si>
    <t xml:space="preserve">5061765             </t>
  </si>
  <si>
    <t>RAT RIVER</t>
  </si>
  <si>
    <t xml:space="preserve">5062336             </t>
  </si>
  <si>
    <t>REINDEER LAKE</t>
  </si>
  <si>
    <t xml:space="preserve">5062350             </t>
  </si>
  <si>
    <t xml:space="preserve">5062751             </t>
  </si>
  <si>
    <t>COM ED TRAINING CENTER</t>
  </si>
  <si>
    <t>TOP OF CADILLAC MT.</t>
  </si>
  <si>
    <t>FRISBEE SCHOOL</t>
  </si>
  <si>
    <t>FT. MEADE</t>
  </si>
  <si>
    <t>3538 ALDINO ROAD</t>
  </si>
  <si>
    <t>1 BORDERLAND ST</t>
  </si>
  <si>
    <t>SUNSET BLVD</t>
  </si>
  <si>
    <t>GLACIER NATIONAL PARK</t>
  </si>
  <si>
    <t>VAVENBY</t>
  </si>
  <si>
    <t xml:space="preserve">1168520             </t>
  </si>
  <si>
    <t>BELL LABS, ROUTE 513</t>
  </si>
  <si>
    <t>LOUDONVILLE RESERVOIR AREA</t>
  </si>
  <si>
    <t>VADAI ROAD &amp; PERCH RIVER</t>
  </si>
  <si>
    <t>RTE 34 LITTLE BUFFALO SP</t>
  </si>
  <si>
    <t>CUBRUN TREATMENT PLANT</t>
  </si>
  <si>
    <t>SOUTH ROAD BRENTWOOD</t>
  </si>
  <si>
    <t>VEG RESEARCH FARM, RYDERS LANE</t>
  </si>
  <si>
    <t>PAINTED CANYON</t>
  </si>
  <si>
    <t xml:space="preserve">ND  </t>
  </si>
  <si>
    <t>W. ALTON JONES CAMPUS</t>
  </si>
  <si>
    <t xml:space="preserve">RI  </t>
  </si>
  <si>
    <t>U.S. GEODETIC SURVEY</t>
  </si>
  <si>
    <t>HARRINGTON BEACH SP</t>
  </si>
  <si>
    <t>YELLOWSTONE NATIONAL PARK</t>
  </si>
  <si>
    <t xml:space="preserve">WY  </t>
  </si>
  <si>
    <t>SHERWOOD ISLAND STATE PARK</t>
  </si>
  <si>
    <t>SOUTHERN ONTARIO EMERGENCY PORTABLE WEATHER STATION</t>
  </si>
  <si>
    <t xml:space="preserve">615S002             </t>
  </si>
  <si>
    <t>STRATFORD CS</t>
  </si>
  <si>
    <t xml:space="preserve">6148101             </t>
  </si>
  <si>
    <t>SUN PEAKS UPPER</t>
  </si>
  <si>
    <t xml:space="preserve">116QK0M             </t>
  </si>
  <si>
    <t>VIOLET GROVE</t>
  </si>
  <si>
    <t>STEEPER</t>
  </si>
  <si>
    <t>WINDSOR MASTER UHF WX RADIO</t>
  </si>
  <si>
    <t xml:space="preserve">6139540             </t>
  </si>
  <si>
    <t>ALBERNI DAWN</t>
  </si>
  <si>
    <t>CANADIAN ACE</t>
  </si>
  <si>
    <t>NORTHERN CRUISER</t>
  </si>
  <si>
    <t>MEGAS</t>
  </si>
  <si>
    <t>BOGASARI DUA</t>
  </si>
  <si>
    <t>GLOBAL MOON</t>
  </si>
  <si>
    <t>SPRING DESIRE</t>
  </si>
  <si>
    <t>IRVING FOREST</t>
  </si>
  <si>
    <t>FIORA TOPIC</t>
  </si>
  <si>
    <t>SANKO CHRYSANTHEMUM</t>
  </si>
  <si>
    <t>CENTURY PROGRESS</t>
  </si>
  <si>
    <t>DONG SUH</t>
  </si>
  <si>
    <t>LISTA</t>
  </si>
  <si>
    <t>SANKO DAISY</t>
  </si>
  <si>
    <t>SUMBAWA</t>
  </si>
  <si>
    <t>GREBE</t>
  </si>
  <si>
    <t>WEST PORT</t>
  </si>
  <si>
    <t>M/V F.P. CLIPPER</t>
  </si>
  <si>
    <t>MARATHA PROVIDENCE</t>
  </si>
  <si>
    <t>SANKO DILIGENCE</t>
  </si>
  <si>
    <t>ASTRON</t>
  </si>
  <si>
    <t>SIR WILFRED LAURIER</t>
  </si>
  <si>
    <t>TERRA NORDICA</t>
  </si>
  <si>
    <t>STAR DRIVANGER</t>
  </si>
  <si>
    <t>SHARK</t>
  </si>
  <si>
    <t>W.H. STRINGER</t>
  </si>
  <si>
    <t>GOLDENSARI INDAH</t>
  </si>
  <si>
    <t>SALUSNAVIS</t>
  </si>
  <si>
    <t>SIR WILFRED GRENFELL</t>
  </si>
  <si>
    <t>LOUIS BERUBE</t>
  </si>
  <si>
    <t>HIGHTOWER RIDGE</t>
  </si>
  <si>
    <t>CHENNAI POLIVU</t>
  </si>
  <si>
    <t>COLUMBIA STAR</t>
  </si>
  <si>
    <t>GOLDEN VICTORY</t>
  </si>
  <si>
    <t>CHENNAI OKKAM</t>
  </si>
  <si>
    <t>WINDFIELD</t>
  </si>
  <si>
    <t>IBIS ARROW</t>
  </si>
  <si>
    <t>PETERFIELD</t>
  </si>
  <si>
    <t>NORD ENERGY</t>
  </si>
  <si>
    <t>NORTHERN ENTERPRISE</t>
  </si>
  <si>
    <t>BLUENOSE II</t>
  </si>
  <si>
    <t>FEDERAL NORD</t>
  </si>
  <si>
    <t>ALLIGATOR EXCELLENCE</t>
  </si>
  <si>
    <t>MELISSA DESGAGNES</t>
  </si>
  <si>
    <t>GRAND MANAN V</t>
  </si>
  <si>
    <t>SKAUGRAN</t>
  </si>
  <si>
    <t>GROUSE ARROW</t>
  </si>
  <si>
    <t>STAR LIVARNO</t>
  </si>
  <si>
    <t>PORT BICKERTON</t>
  </si>
  <si>
    <t>VILLE DE QUEBEC</t>
  </si>
  <si>
    <t>VANCOUVER</t>
  </si>
  <si>
    <t>THALASSA DESGAGNES</t>
  </si>
  <si>
    <t>FUNK ISLAND BANKER</t>
  </si>
  <si>
    <t>SUN ACRE</t>
  </si>
  <si>
    <t>RANI PADMINI</t>
  </si>
  <si>
    <t>TRADER</t>
  </si>
  <si>
    <t>QUEEN OF ALBERNI</t>
  </si>
  <si>
    <t>CALEDONIAN EXPRESS</t>
  </si>
  <si>
    <t>STAR HOSANGER</t>
  </si>
  <si>
    <t>FETISH</t>
  </si>
  <si>
    <t>GOLD BOND TRAILBLAZER</t>
  </si>
  <si>
    <t>ELMGLEN</t>
  </si>
  <si>
    <t>SANKO SEAGULL</t>
  </si>
  <si>
    <t>VANTAGE</t>
  </si>
  <si>
    <t>MONIS</t>
  </si>
  <si>
    <t>LE CEDRE NO. 1</t>
  </si>
  <si>
    <t>NORDIK EXPRESS</t>
  </si>
  <si>
    <t>STAR DERBY</t>
  </si>
  <si>
    <t>HELENA OLDENDORFF</t>
  </si>
  <si>
    <t>GULL ISLE</t>
  </si>
  <si>
    <t>BRILLANCY</t>
  </si>
  <si>
    <t>PALMSTAR POPPY</t>
  </si>
  <si>
    <t>CONFEDERATION</t>
  </si>
  <si>
    <t>QUEST</t>
  </si>
  <si>
    <t>JADE FOREST</t>
  </si>
  <si>
    <t>QUEDOC</t>
  </si>
  <si>
    <t>F.X. ROSS</t>
  </si>
  <si>
    <t>ST. CLOUD</t>
  </si>
  <si>
    <t>SKY PRINCESS</t>
  </si>
  <si>
    <t>VESTLANDIA</t>
  </si>
  <si>
    <t>ATLANTIC CLIPPER II</t>
  </si>
  <si>
    <t>RHONE</t>
  </si>
  <si>
    <t>WOLVERINE</t>
  </si>
  <si>
    <t>NORTHERN PROGRESS</t>
  </si>
  <si>
    <t>WESTWOOD BORG</t>
  </si>
  <si>
    <t>NAMSAN SPIRIT</t>
  </si>
  <si>
    <t>PALMSTAR ROSE</t>
  </si>
  <si>
    <t>TEEKAY VISION</t>
  </si>
  <si>
    <t>FINCH ARROW</t>
  </si>
  <si>
    <t>SUKURA</t>
  </si>
  <si>
    <t>SOREN TOUBRO</t>
  </si>
  <si>
    <t>STAR ALTANGER</t>
  </si>
  <si>
    <t>THOR-1</t>
  </si>
  <si>
    <t>CAMILLA</t>
  </si>
  <si>
    <t>RUTH VENTURE</t>
  </si>
  <si>
    <t>SOUTHERN BRAVE</t>
  </si>
  <si>
    <t>PRINCE GEORGE MASSEY AUTO</t>
  </si>
  <si>
    <t xml:space="preserve">1096454             </t>
  </si>
  <si>
    <t>RED LAKE A</t>
  </si>
  <si>
    <t xml:space="preserve">6016975             </t>
  </si>
  <si>
    <t xml:space="preserve">8202250             </t>
  </si>
  <si>
    <t xml:space="preserve">1173210             </t>
  </si>
  <si>
    <t>BEAR RIVER</t>
  </si>
  <si>
    <t xml:space="preserve">8200500             </t>
  </si>
  <si>
    <t>HERITAGE HOUSE</t>
  </si>
  <si>
    <t>FORT MCMURRAY A</t>
  </si>
  <si>
    <t xml:space="preserve">3062693             </t>
  </si>
  <si>
    <t>BIG TROUT LAKE  CLDN</t>
  </si>
  <si>
    <t xml:space="preserve">6010737             </t>
  </si>
  <si>
    <t>BROOKDALE</t>
  </si>
  <si>
    <t xml:space="preserve">5010524             </t>
  </si>
  <si>
    <t>TESTING SHIP FOR LIS23</t>
  </si>
  <si>
    <t>ELKHORN 2 EAST</t>
  </si>
  <si>
    <t xml:space="preserve">5010QFQ             </t>
  </si>
  <si>
    <t>CENTRE RECREATIF EDOUARD RIVEST</t>
  </si>
  <si>
    <t xml:space="preserve">2100700             </t>
  </si>
  <si>
    <t>TESLIN (AUT)</t>
  </si>
  <si>
    <t xml:space="preserve">2101102             </t>
  </si>
  <si>
    <t xml:space="preserve">1066482             </t>
  </si>
  <si>
    <t>BIGGAR</t>
  </si>
  <si>
    <t xml:space="preserve">4040600             </t>
  </si>
  <si>
    <t>VIRDEN</t>
  </si>
  <si>
    <t xml:space="preserve">5012960             </t>
  </si>
  <si>
    <t>SUGAR CAMP BROOK</t>
  </si>
  <si>
    <t xml:space="preserve">8205623             </t>
  </si>
  <si>
    <t>WESTPORT</t>
  </si>
  <si>
    <t xml:space="preserve">8206260             </t>
  </si>
  <si>
    <t>CALGARY EAST</t>
  </si>
  <si>
    <t>RICHMOND SOUTH</t>
  </si>
  <si>
    <t>SEDGEWICK TOWN</t>
  </si>
  <si>
    <t xml:space="preserve">3015808             </t>
  </si>
  <si>
    <t>FREEMAN RIVER</t>
  </si>
  <si>
    <t xml:space="preserve">306BGCQ             </t>
  </si>
  <si>
    <t>BUCKTON LO</t>
  </si>
  <si>
    <t xml:space="preserve">3060922             </t>
  </si>
  <si>
    <t>GORDON LAKE LO</t>
  </si>
  <si>
    <t xml:space="preserve">3062889             </t>
  </si>
  <si>
    <t>YELLOWHEAD LO</t>
  </si>
  <si>
    <t xml:space="preserve">3067680             </t>
  </si>
  <si>
    <t>BALLATER</t>
  </si>
  <si>
    <t xml:space="preserve">3070493             </t>
  </si>
  <si>
    <t>COPTON LO</t>
  </si>
  <si>
    <t xml:space="preserve">3071860             </t>
  </si>
  <si>
    <t>SOUTH BROOK PASADENA</t>
  </si>
  <si>
    <t xml:space="preserve">8403693             </t>
  </si>
  <si>
    <t xml:space="preserve">3063518             </t>
  </si>
  <si>
    <t xml:space="preserve">5042168             </t>
  </si>
  <si>
    <t>MISSI FALLS</t>
  </si>
  <si>
    <t xml:space="preserve">5061766             </t>
  </si>
  <si>
    <t>PICKEREL NARROWS</t>
  </si>
  <si>
    <t xml:space="preserve">5062075             </t>
  </si>
  <si>
    <t>SOUTH INDIAN LAKE</t>
  </si>
  <si>
    <t xml:space="preserve">5062734             </t>
  </si>
  <si>
    <t>RED LAKE FORESTRY</t>
  </si>
  <si>
    <t xml:space="preserve">6016979             </t>
  </si>
  <si>
    <t>TULLIBY LAKE EAST</t>
  </si>
  <si>
    <t xml:space="preserve">3016591             </t>
  </si>
  <si>
    <t>306 N. YONDOTA</t>
  </si>
  <si>
    <t>MADISON CO.</t>
  </si>
  <si>
    <t>FRANCIS SCHOOL</t>
  </si>
  <si>
    <t>WEYERHAEUSER MILL MAIN OFFICE</t>
  </si>
  <si>
    <t>LAKE DUBAY</t>
  </si>
  <si>
    <t>SHEBOYGAN CO.</t>
  </si>
  <si>
    <t>GRISE FIORD</t>
  </si>
  <si>
    <t xml:space="preserve">2402345             </t>
  </si>
  <si>
    <t>KAMSACK</t>
  </si>
  <si>
    <t xml:space="preserve">4013640             </t>
  </si>
  <si>
    <t>LAJORD</t>
  </si>
  <si>
    <t xml:space="preserve">4014136             </t>
  </si>
  <si>
    <t>MELVILLE</t>
  </si>
  <si>
    <t xml:space="preserve">4015100             </t>
  </si>
  <si>
    <t>PENZANCE</t>
  </si>
  <si>
    <t xml:space="preserve">4016081             </t>
  </si>
  <si>
    <t>RADVILLE 2</t>
  </si>
  <si>
    <t xml:space="preserve">4016403             </t>
  </si>
  <si>
    <t xml:space="preserve">4017734             </t>
  </si>
  <si>
    <t>HAMILTON PSYCH HOSPITAL</t>
  </si>
  <si>
    <t xml:space="preserve">6153298             </t>
  </si>
  <si>
    <t>MARATHON FORESTRY</t>
  </si>
  <si>
    <t xml:space="preserve">6044965             </t>
  </si>
  <si>
    <t>DOUGLAS POINT AP STN A</t>
  </si>
  <si>
    <t xml:space="preserve">612207H             </t>
  </si>
  <si>
    <t>PALERMO</t>
  </si>
  <si>
    <t xml:space="preserve">6156215             </t>
  </si>
  <si>
    <t>KAPUSKASING DND 50</t>
  </si>
  <si>
    <t xml:space="preserve">6073977             </t>
  </si>
  <si>
    <t>SKYTREX</t>
  </si>
  <si>
    <t xml:space="preserve">3025984             </t>
  </si>
  <si>
    <t>LONG HARBOUR</t>
  </si>
  <si>
    <t xml:space="preserve">8402569             </t>
  </si>
  <si>
    <t>TAYLOR TOWNSITE</t>
  </si>
  <si>
    <t>GLENVIEW SCHOOL</t>
  </si>
  <si>
    <t>PORT EDWARD PACIFIC</t>
  </si>
  <si>
    <t>QUADRA ISLAND LIGHTHOUSE</t>
  </si>
  <si>
    <t>TELKWA</t>
  </si>
  <si>
    <t>GALLOWAY RAPIDS</t>
  </si>
  <si>
    <t>GOLDEN HOSPITAL</t>
  </si>
  <si>
    <t>HINTON VALLEY</t>
  </si>
  <si>
    <t xml:space="preserve">306A009             </t>
  </si>
  <si>
    <t>PORT ALBERNI COX LAKE</t>
  </si>
  <si>
    <t xml:space="preserve">1036208             </t>
  </si>
  <si>
    <t>ESTHER PRATT</t>
  </si>
  <si>
    <t xml:space="preserve">301A011             </t>
  </si>
  <si>
    <t>CARNWOOD</t>
  </si>
  <si>
    <t xml:space="preserve">3011350             </t>
  </si>
  <si>
    <t xml:space="preserve">3012116             </t>
  </si>
  <si>
    <t>KELOWNA DAV-SPIERS ROAD</t>
  </si>
  <si>
    <t xml:space="preserve">1123982             </t>
  </si>
  <si>
    <t>SCOTCHTOWN</t>
  </si>
  <si>
    <t xml:space="preserve">810N002             </t>
  </si>
  <si>
    <t xml:space="preserve">7043020             </t>
  </si>
  <si>
    <t>MONTE CREEK</t>
  </si>
  <si>
    <t xml:space="preserve">116NJ9F             </t>
  </si>
  <si>
    <t>INUKJUAK UA</t>
  </si>
  <si>
    <t xml:space="preserve">7103282             </t>
  </si>
  <si>
    <t xml:space="preserve">7117827             </t>
  </si>
  <si>
    <t>MONTREAL/PIERRE ELLIOTT TRUDEAU INTL</t>
  </si>
  <si>
    <t xml:space="preserve">702S006             </t>
  </si>
  <si>
    <t>INUKJUAK</t>
  </si>
  <si>
    <t xml:space="preserve">710S005             </t>
  </si>
  <si>
    <t>BLANC-SABLON A (AUT)</t>
  </si>
  <si>
    <t xml:space="preserve">704S004             </t>
  </si>
  <si>
    <t>LA GRANDE IV UA</t>
  </si>
  <si>
    <t xml:space="preserve">7093GJ4             </t>
  </si>
  <si>
    <t xml:space="preserve">7027322             </t>
  </si>
  <si>
    <t xml:space="preserve">7028126             </t>
  </si>
  <si>
    <t>SANKO DAHLIA</t>
  </si>
  <si>
    <t>CANADIAN ACE II</t>
  </si>
  <si>
    <t>HYUNDAI SUN</t>
  </si>
  <si>
    <t>UNIMONTE</t>
  </si>
  <si>
    <t>DARYA KAMAL</t>
  </si>
  <si>
    <t>MIKE J</t>
  </si>
  <si>
    <t>DIRTY DOG</t>
  </si>
  <si>
    <t>MARGRANDE</t>
  </si>
  <si>
    <t>ENCHANTED ISLE</t>
  </si>
  <si>
    <t>SPRING DRAKE</t>
  </si>
  <si>
    <t>GARDEN CITY</t>
  </si>
  <si>
    <t>AIVIK</t>
  </si>
  <si>
    <t>FRONTIER SPIRIT</t>
  </si>
  <si>
    <t>PIONEER SPIRIT</t>
  </si>
  <si>
    <t>SAGA TIDE</t>
  </si>
  <si>
    <t>TROPIC ATLANTIC</t>
  </si>
  <si>
    <t>MARITIME VICTOR</t>
  </si>
  <si>
    <t>ANADYR</t>
  </si>
  <si>
    <t>SWIBIN</t>
  </si>
  <si>
    <t>SAGAY STOVE</t>
  </si>
  <si>
    <t>LAMMA FOREST</t>
  </si>
  <si>
    <t>BUNGA KENANGA</t>
  </si>
  <si>
    <t>NORTHERN RANGER</t>
  </si>
  <si>
    <t>ESSO NASSAU</t>
  </si>
  <si>
    <t>CANADIAN MINER</t>
  </si>
  <si>
    <t>M.V.JOSEPH AND CLARA SMALLWOOD</t>
  </si>
  <si>
    <t>BALTIC BREEZE</t>
  </si>
  <si>
    <t>NEWFOUNDLAND LYNX</t>
  </si>
  <si>
    <t>ARCTIC IVIK</t>
  </si>
  <si>
    <t>PALMSTAR LOTUS</t>
  </si>
  <si>
    <t>CURRENT</t>
  </si>
  <si>
    <t>PELICAN ARROW</t>
  </si>
  <si>
    <t>IRVING TIMBER</t>
  </si>
  <si>
    <t>CITY OF NANAIMO</t>
  </si>
  <si>
    <t>HUANG PU CAREER</t>
  </si>
  <si>
    <t>SUN SUMA</t>
  </si>
  <si>
    <t>TRUDY</t>
  </si>
  <si>
    <t>JUNO</t>
  </si>
  <si>
    <t>R. &amp; G.</t>
  </si>
  <si>
    <t>M.V.CARIBOU</t>
  </si>
  <si>
    <t>YANKEE CLIPPER</t>
  </si>
  <si>
    <t>FEDERAL MAAS</t>
  </si>
  <si>
    <t>ALLIGATOR SYMPHONY</t>
  </si>
  <si>
    <t>CARIBOU ISLE</t>
  </si>
  <si>
    <t>CANMAR VENTURE</t>
  </si>
  <si>
    <t>ONOZO SPIRIT</t>
  </si>
  <si>
    <t>FEDERAL DANUBE</t>
  </si>
  <si>
    <t>WAUBUNO II</t>
  </si>
  <si>
    <t>FEDERAL BERGEN</t>
  </si>
  <si>
    <t>PRINCESS CASTLE</t>
  </si>
  <si>
    <t>ALGOBAY</t>
  </si>
  <si>
    <t>NORMAN MCLEOD ROGERS</t>
  </si>
  <si>
    <t>CCGS ALERT</t>
  </si>
  <si>
    <t>LAC ERIE</t>
  </si>
  <si>
    <t>GRIFFON</t>
  </si>
  <si>
    <t>CCGS PARIZEAU</t>
  </si>
  <si>
    <t>JANIE B.</t>
  </si>
  <si>
    <t>STAR COLUMBIA</t>
  </si>
  <si>
    <t>JOHN HAMILTON GRAY</t>
  </si>
  <si>
    <t>SUN PRINCESS</t>
  </si>
  <si>
    <t>MANIC</t>
  </si>
  <si>
    <t>ALGOISLE</t>
  </si>
  <si>
    <t>DUMURRA</t>
  </si>
  <si>
    <t>MONITOR IV</t>
  </si>
  <si>
    <t>FATHOM FIVE</t>
  </si>
  <si>
    <t>MINNA</t>
  </si>
  <si>
    <t>HECTOR</t>
  </si>
  <si>
    <t>ANTACUS</t>
  </si>
  <si>
    <t>BELSTAR</t>
  </si>
  <si>
    <t>PROVO WALLIS</t>
  </si>
  <si>
    <t>COLUMBIA</t>
  </si>
  <si>
    <t>JARL TRANSPORTER</t>
  </si>
  <si>
    <t>ALGOSAR</t>
  </si>
  <si>
    <t>CAMERONIA</t>
  </si>
  <si>
    <t>LAYMORE</t>
  </si>
  <si>
    <t>NAHIDIK</t>
  </si>
  <si>
    <t>IRANIAN PROGRESS</t>
  </si>
  <si>
    <t>KAKAWI</t>
  </si>
  <si>
    <t>SEALNES</t>
  </si>
  <si>
    <t>PANDORA II</t>
  </si>
  <si>
    <t>CARIBOU REEFER</t>
  </si>
  <si>
    <t>SOUTHERN PROGRESS</t>
  </si>
  <si>
    <t>LADY MONICA</t>
  </si>
  <si>
    <t>ROBERT FOULIS</t>
  </si>
  <si>
    <t>WORLD COURAGE</t>
  </si>
  <si>
    <t>TILLY RUSS</t>
  </si>
  <si>
    <t>EVERDAWN</t>
  </si>
  <si>
    <t>ATLANTIC UNIVERSAL</t>
  </si>
  <si>
    <t>WORLD DIAMOND</t>
  </si>
  <si>
    <t>SHAMOOK</t>
  </si>
  <si>
    <t>BIN JIN</t>
  </si>
  <si>
    <t>POLARIS V</t>
  </si>
  <si>
    <t>SEABULK</t>
  </si>
  <si>
    <t>ALIOTH</t>
  </si>
  <si>
    <t>EVER ORIENT</t>
  </si>
  <si>
    <t>MARITIME LEADER</t>
  </si>
  <si>
    <t>SHANNON VENTURE</t>
  </si>
  <si>
    <t>WEST JINORIWON</t>
  </si>
  <si>
    <t>AQUA CITY</t>
  </si>
  <si>
    <t>SWIFTNES</t>
  </si>
  <si>
    <t>OLYMPIC SUN</t>
  </si>
  <si>
    <t>CAMSELL</t>
  </si>
  <si>
    <t>WESTERN VALLEY</t>
  </si>
  <si>
    <t>ISLAND PRINCESS</t>
  </si>
  <si>
    <t>IDA LUNDRIGAN</t>
  </si>
  <si>
    <t>CANADIAN PROSPECTOR</t>
  </si>
  <si>
    <t>MARINE CRUISER</t>
  </si>
  <si>
    <t>NORDPOL</t>
  </si>
  <si>
    <t>EASTERN VALLEY</t>
  </si>
  <si>
    <t>ESSO STOCKHOLM</t>
  </si>
  <si>
    <t>LONDON PRIDE</t>
  </si>
  <si>
    <t>BERGLIND</t>
  </si>
  <si>
    <t>RIA JEAN MCMURTRY</t>
  </si>
  <si>
    <t>MARINE NAUTICA</t>
  </si>
  <si>
    <t>FRONISIS</t>
  </si>
  <si>
    <t>ALGOSTEEL</t>
  </si>
  <si>
    <t>SWEDRU</t>
  </si>
  <si>
    <t>PETREL V</t>
  </si>
  <si>
    <t>NAMAO</t>
  </si>
  <si>
    <t>CUNARD ADVENTURER</t>
  </si>
  <si>
    <t>LORD SELKIRK II</t>
  </si>
  <si>
    <t>LONG POND</t>
  </si>
  <si>
    <t xml:space="preserve">840N001             </t>
  </si>
  <si>
    <t>WAWA (AUT)</t>
  </si>
  <si>
    <t xml:space="preserve">6059408             </t>
  </si>
  <si>
    <t>BIG STONE LOCKHART</t>
  </si>
  <si>
    <t xml:space="preserve">3020670             </t>
  </si>
  <si>
    <t>STUARTBURN</t>
  </si>
  <si>
    <t xml:space="preserve">5022797             </t>
  </si>
  <si>
    <t>PETAWAWA AWOS</t>
  </si>
  <si>
    <t xml:space="preserve">6106399             </t>
  </si>
  <si>
    <t>ROSE SPIT (AUT)</t>
  </si>
  <si>
    <t xml:space="preserve">1056869             </t>
  </si>
  <si>
    <t>ESTEVAN POINT CS</t>
  </si>
  <si>
    <t xml:space="preserve">1032731             </t>
  </si>
  <si>
    <t>GRAND RAPIDS HYDRO</t>
  </si>
  <si>
    <t xml:space="preserve">5031111             </t>
  </si>
  <si>
    <t>MAPLE PLAINS</t>
  </si>
  <si>
    <t xml:space="preserve">8305500             </t>
  </si>
  <si>
    <t>PORTUGAL COVE</t>
  </si>
  <si>
    <t xml:space="preserve">8403044             </t>
  </si>
  <si>
    <t xml:space="preserve">6070QK6             </t>
  </si>
  <si>
    <t>BISCOTASING</t>
  </si>
  <si>
    <t xml:space="preserve">6060773             </t>
  </si>
  <si>
    <t>COMBERMERE</t>
  </si>
  <si>
    <t xml:space="preserve">6101820             </t>
  </si>
  <si>
    <t xml:space="preserve">4010879             </t>
  </si>
  <si>
    <t>SQU GOVERNMENT BUILDING</t>
  </si>
  <si>
    <t>CRANBROOK GREEN</t>
  </si>
  <si>
    <t>MOUNT SUTTON/ROUND TOP RIDGE</t>
  </si>
  <si>
    <t>DORSET MNR</t>
  </si>
  <si>
    <t xml:space="preserve">6112071             </t>
  </si>
  <si>
    <t>LONDON LAMBETH A</t>
  </si>
  <si>
    <t xml:space="preserve">6144481             </t>
  </si>
  <si>
    <t xml:space="preserve">6147314             </t>
  </si>
  <si>
    <t>IVANHOE</t>
  </si>
  <si>
    <t xml:space="preserve">6153843             </t>
  </si>
  <si>
    <t>TORONTO CASTLEMERE</t>
  </si>
  <si>
    <t xml:space="preserve">6158M1K             </t>
  </si>
  <si>
    <t>BURLEIGH FALLS</t>
  </si>
  <si>
    <t xml:space="preserve">6161050             </t>
  </si>
  <si>
    <t>ONAKAWANA</t>
  </si>
  <si>
    <t xml:space="preserve">6075780             </t>
  </si>
  <si>
    <t>GRIMBSY BUOY</t>
  </si>
  <si>
    <t xml:space="preserve">6133043             </t>
  </si>
  <si>
    <t>LAC DOZOIS (BGE BOURQUE)</t>
  </si>
  <si>
    <t xml:space="preserve">7083630             </t>
  </si>
  <si>
    <t>LAC MITCHELL</t>
  </si>
  <si>
    <t xml:space="preserve">7013FP8             </t>
  </si>
  <si>
    <t xml:space="preserve">7020010             </t>
  </si>
  <si>
    <t>LOTBINIERE</t>
  </si>
  <si>
    <t xml:space="preserve">7024330             </t>
  </si>
  <si>
    <t>MEGANTIC</t>
  </si>
  <si>
    <t xml:space="preserve">7024799             </t>
  </si>
  <si>
    <t>AYLWIN</t>
  </si>
  <si>
    <t xml:space="preserve">7030393             </t>
  </si>
  <si>
    <t>BRYSON</t>
  </si>
  <si>
    <t xml:space="preserve">7030868             </t>
  </si>
  <si>
    <t>MANICOUAGAN 5E CHUTE</t>
  </si>
  <si>
    <t xml:space="preserve">704D4G0             </t>
  </si>
  <si>
    <t>BRE LAC EQUERRE</t>
  </si>
  <si>
    <t xml:space="preserve">7040M7K             </t>
  </si>
  <si>
    <t>RIVIERE TRUCHON</t>
  </si>
  <si>
    <t xml:space="preserve">7046F70             </t>
  </si>
  <si>
    <t>BARRIERE LAC AU DIABLE</t>
  </si>
  <si>
    <t xml:space="preserve">7050DP2             </t>
  </si>
  <si>
    <t>PRINCEVILLE</t>
  </si>
  <si>
    <t xml:space="preserve">7026250             </t>
  </si>
  <si>
    <t>KILLINEK</t>
  </si>
  <si>
    <t xml:space="preserve">2402667             </t>
  </si>
  <si>
    <t>MONTICELLO N1</t>
  </si>
  <si>
    <t xml:space="preserve">6145269             </t>
  </si>
  <si>
    <t>HAMILTON AP STN M</t>
  </si>
  <si>
    <t xml:space="preserve">6153BAJ             </t>
  </si>
  <si>
    <t>TORONTO ADMIRAL ROAD</t>
  </si>
  <si>
    <t xml:space="preserve">6158360             </t>
  </si>
  <si>
    <t>KING RADAR</t>
  </si>
  <si>
    <t xml:space="preserve">6154141             </t>
  </si>
  <si>
    <t>DEPOT JOBIN</t>
  </si>
  <si>
    <t xml:space="preserve">7011960             </t>
  </si>
  <si>
    <t>PONTYPOOL</t>
  </si>
  <si>
    <t xml:space="preserve">6156560             </t>
  </si>
  <si>
    <t>MINDEN 2</t>
  </si>
  <si>
    <t xml:space="preserve">6165199             </t>
  </si>
  <si>
    <t>PRICEVILLE</t>
  </si>
  <si>
    <t xml:space="preserve">6116716             </t>
  </si>
  <si>
    <t xml:space="preserve">607QKPR             </t>
  </si>
  <si>
    <t>LA MACAZA A</t>
  </si>
  <si>
    <t xml:space="preserve">7033940             </t>
  </si>
  <si>
    <t>WABAGISHIK</t>
  </si>
  <si>
    <t xml:space="preserve">6069165             </t>
  </si>
  <si>
    <t xml:space="preserve">6073420             </t>
  </si>
  <si>
    <t>BEAR ISLAND</t>
  </si>
  <si>
    <t xml:space="preserve">6080577             </t>
  </si>
  <si>
    <t xml:space="preserve">6100165             </t>
  </si>
  <si>
    <t xml:space="preserve">6081928             </t>
  </si>
  <si>
    <t>TORBAY</t>
  </si>
  <si>
    <t xml:space="preserve">8205850             </t>
  </si>
  <si>
    <t xml:space="preserve">8202562             </t>
  </si>
  <si>
    <t>HALIFAX RADAR</t>
  </si>
  <si>
    <t xml:space="preserve">8202B5C             </t>
  </si>
  <si>
    <t>PORT HASTINGS CANAL</t>
  </si>
  <si>
    <t xml:space="preserve">8204481             </t>
  </si>
  <si>
    <t>FOX POINT, ST ANTHONY</t>
  </si>
  <si>
    <t xml:space="preserve">8401626             </t>
  </si>
  <si>
    <t>ALLAN'S ISLAND</t>
  </si>
  <si>
    <t xml:space="preserve">84000N0             </t>
  </si>
  <si>
    <t>ST. JACQUES</t>
  </si>
  <si>
    <t xml:space="preserve">840LMQM             </t>
  </si>
  <si>
    <t>NORTH BAY 22 NRWC WEATHER OFFICE</t>
  </si>
  <si>
    <t xml:space="preserve">608N70M             </t>
  </si>
  <si>
    <t>CAPE PEEL</t>
  </si>
  <si>
    <t xml:space="preserve">2300680             </t>
  </si>
  <si>
    <t>STURT POINT</t>
  </si>
  <si>
    <t xml:space="preserve">2303830             </t>
  </si>
  <si>
    <t>SARCPA LAKE</t>
  </si>
  <si>
    <t xml:space="preserve">2403680             </t>
  </si>
  <si>
    <t>TORONTO MET RES STN 2</t>
  </si>
  <si>
    <t xml:space="preserve">61587D0             </t>
  </si>
  <si>
    <t>ATLAS LUMBER</t>
  </si>
  <si>
    <t xml:space="preserve">3010M00             </t>
  </si>
  <si>
    <t xml:space="preserve">2100FPF             </t>
  </si>
  <si>
    <t>MUD LAKE</t>
  </si>
  <si>
    <t xml:space="preserve">2100PNR             </t>
  </si>
  <si>
    <t>UPPER FREDERICK</t>
  </si>
  <si>
    <t xml:space="preserve">2101AM5             </t>
  </si>
  <si>
    <t>FORT NELSON A</t>
  </si>
  <si>
    <t xml:space="preserve">1192940             </t>
  </si>
  <si>
    <t>HAMILTON MOUNTAIN</t>
  </si>
  <si>
    <t xml:space="preserve">4012410             </t>
  </si>
  <si>
    <t>ESKASONI FIRST NATION AUTOMATIC WEATHER STATION</t>
  </si>
  <si>
    <t xml:space="preserve">8201780             </t>
  </si>
  <si>
    <t>MUSKOKA AWOS</t>
  </si>
  <si>
    <t xml:space="preserve">6115524             </t>
  </si>
  <si>
    <t>TIMMINS  CLDN</t>
  </si>
  <si>
    <t xml:space="preserve">6078281             </t>
  </si>
  <si>
    <t>SUDBURY  CLDN</t>
  </si>
  <si>
    <t xml:space="preserve">6068146             </t>
  </si>
  <si>
    <t>PEAWANUCK  CLDN</t>
  </si>
  <si>
    <t xml:space="preserve">6016294             </t>
  </si>
  <si>
    <t>PETAWAWA  CLDN</t>
  </si>
  <si>
    <t xml:space="preserve">6106397             </t>
  </si>
  <si>
    <t>GERALDTON  CLDN</t>
  </si>
  <si>
    <t xml:space="preserve">6042714             </t>
  </si>
  <si>
    <t>COLLINGWOOD WX RADIO</t>
  </si>
  <si>
    <t xml:space="preserve">6111791             </t>
  </si>
  <si>
    <t>BOB QUINN AGS</t>
  </si>
  <si>
    <t xml:space="preserve">1200900             </t>
  </si>
  <si>
    <t>GLEN CHRISTIE WX RADIO</t>
  </si>
  <si>
    <t xml:space="preserve">6142815             </t>
  </si>
  <si>
    <t>MOUNT FOREST  WX RADIO</t>
  </si>
  <si>
    <t xml:space="preserve">6145501             </t>
  </si>
  <si>
    <t>TORONTO  WX RADIO</t>
  </si>
  <si>
    <t xml:space="preserve">6158351             </t>
  </si>
  <si>
    <t>MCGREGOR  WX RADIO</t>
  </si>
  <si>
    <t xml:space="preserve">6135033             </t>
  </si>
  <si>
    <t>GIBSONS</t>
  </si>
  <si>
    <t xml:space="preserve">1043150             </t>
  </si>
  <si>
    <t>BEARDMORE  WX RADIO</t>
  </si>
  <si>
    <t xml:space="preserve">6040571             </t>
  </si>
  <si>
    <t>MONTREAL/PIERRE ELLIOTT TRUDEAU INTL A</t>
  </si>
  <si>
    <t xml:space="preserve">702S002             </t>
  </si>
  <si>
    <t>ALGOLAKE</t>
  </si>
  <si>
    <t>BORGNES</t>
  </si>
  <si>
    <t>MAURICE DESGAGNES</t>
  </si>
  <si>
    <t>CAPE ROGER</t>
  </si>
  <si>
    <t>ALGOEAST</t>
  </si>
  <si>
    <t>CALGA</t>
  </si>
  <si>
    <t>JAPAN VENTURE</t>
  </si>
  <si>
    <t>JEAN PARISIEN</t>
  </si>
  <si>
    <t>EASTERN MAID</t>
  </si>
  <si>
    <t>WINDOC</t>
  </si>
  <si>
    <t>MARINE PACKER</t>
  </si>
  <si>
    <t>ARCTIC</t>
  </si>
  <si>
    <t>CAYUGA II</t>
  </si>
  <si>
    <t>ALGORIVER</t>
  </si>
  <si>
    <t>THOR I</t>
  </si>
  <si>
    <t>TASMAN SEA</t>
  </si>
  <si>
    <t>NEWFOUNDLAND CONTAINER</t>
  </si>
  <si>
    <t>IRVING OURS POLAIRE</t>
  </si>
  <si>
    <t>LECH</t>
  </si>
  <si>
    <t>CANADIAN TRANSPORT</t>
  </si>
  <si>
    <t>CAPE BRETON HIGHLANDER</t>
  </si>
  <si>
    <t>GOLD BOND CONVEYOR</t>
  </si>
  <si>
    <t>ST. LAWRENCE</t>
  </si>
  <si>
    <t>WESTOCEAN</t>
  </si>
  <si>
    <t>FALKNES</t>
  </si>
  <si>
    <t>PHOSPHORE CONVEYOR</t>
  </si>
  <si>
    <t>MAPLEBRANCH</t>
  </si>
  <si>
    <t>FORT NANAIMO</t>
  </si>
  <si>
    <t>FRUITION</t>
  </si>
  <si>
    <t>DISCOVERER SEVEN SEAS</t>
  </si>
  <si>
    <t>GLOMAR ATLANTIC</t>
  </si>
  <si>
    <t>VILLE MARIE</t>
  </si>
  <si>
    <t>LA PRIMAVERA</t>
  </si>
  <si>
    <t>SNOW BALL</t>
  </si>
  <si>
    <t>CATALINA</t>
  </si>
  <si>
    <t>FEDERAL CLYDE</t>
  </si>
  <si>
    <t>BIRCHGLEN</t>
  </si>
  <si>
    <t>CCGC DUMIT</t>
  </si>
  <si>
    <t>IRVING ESKIMO</t>
  </si>
  <si>
    <t>ROWAN JUNEAU</t>
  </si>
  <si>
    <t>IRB 1004</t>
  </si>
  <si>
    <t>IRB 1007</t>
  </si>
  <si>
    <t>ST. BARNABE</t>
  </si>
  <si>
    <t>MATHILDA DESGAGNES</t>
  </si>
  <si>
    <t>WELLINGTON KENT</t>
  </si>
  <si>
    <t>CABOT</t>
  </si>
  <si>
    <t>IRVING OCEAN</t>
  </si>
  <si>
    <t>ELVIRA ORIA</t>
  </si>
  <si>
    <t>ISLE ROUGE</t>
  </si>
  <si>
    <t>CAPTAIN HENRY JACKMAN</t>
  </si>
  <si>
    <t>CHUNG SAM</t>
  </si>
  <si>
    <t>SHIN SHIN</t>
  </si>
  <si>
    <t>IRVING CANADA</t>
  </si>
  <si>
    <t>HANS EGEDE</t>
  </si>
  <si>
    <t>BOW DRILL I</t>
  </si>
  <si>
    <t>GOLDEN ANNE</t>
  </si>
  <si>
    <t>BALDER CABOT</t>
  </si>
  <si>
    <t>ATLANTIC WING</t>
  </si>
  <si>
    <t>ZIEMIA WIELKOPOLSKA</t>
  </si>
  <si>
    <t>KOREAN TOPAZ</t>
  </si>
  <si>
    <t>SERAFIN TOPIC</t>
  </si>
  <si>
    <t>HWA SONG</t>
  </si>
  <si>
    <t>RIO CARIBE</t>
  </si>
  <si>
    <t>ENARD HOPE</t>
  </si>
  <si>
    <t>GREAT GLEN</t>
  </si>
  <si>
    <t>PETER J CRESSWELL</t>
  </si>
  <si>
    <t>CAPE HURD</t>
  </si>
  <si>
    <t>FUHWO VENTURE</t>
  </si>
  <si>
    <t>ELBHOFF</t>
  </si>
  <si>
    <t>KORO SEA</t>
  </si>
  <si>
    <t>GREAT PEARL</t>
  </si>
  <si>
    <t>ALBERTA GLORY</t>
  </si>
  <si>
    <t>PANTHER</t>
  </si>
  <si>
    <t>DES GROSEILLIERS</t>
  </si>
  <si>
    <t>NORDKYN</t>
  </si>
  <si>
    <t>SKEENA</t>
  </si>
  <si>
    <t>STAR PHILIPPINES</t>
  </si>
  <si>
    <t>CRYSTAL REED</t>
  </si>
  <si>
    <t>BUNGA KANTAN</t>
  </si>
  <si>
    <t>GREAT HARVEST</t>
  </si>
  <si>
    <t>MELDRUM BAY</t>
  </si>
  <si>
    <t>NORDIC SUN</t>
  </si>
  <si>
    <t>W.M. VACY ASH</t>
  </si>
  <si>
    <t>GAREFOWL</t>
  </si>
  <si>
    <t>HUMANIST</t>
  </si>
  <si>
    <t>MASOVIA</t>
  </si>
  <si>
    <t>SEA GLORY</t>
  </si>
  <si>
    <t>WORLD ACCLAIM</t>
  </si>
  <si>
    <t>ASCANIUS</t>
  </si>
  <si>
    <t>EGDA</t>
  </si>
  <si>
    <t>BRAVENES</t>
  </si>
  <si>
    <t>GULF BEAUFORT</t>
  </si>
  <si>
    <t>SUSAN B</t>
  </si>
  <si>
    <t>JOHN B. AIRD</t>
  </si>
  <si>
    <t>BUNGA CHEMPAKA</t>
  </si>
  <si>
    <t>CORAL</t>
  </si>
  <si>
    <t>SOUTHERN PACIFIC</t>
  </si>
  <si>
    <t>WORLD UTILITY</t>
  </si>
  <si>
    <t>JAY BHAVANI</t>
  </si>
  <si>
    <t>FALCON ARROW</t>
  </si>
  <si>
    <t>BOGASARI TIGA</t>
  </si>
  <si>
    <t>BALTIC SKOU</t>
  </si>
  <si>
    <t>RIMBA BALAU</t>
  </si>
  <si>
    <t>PROTECTEUR</t>
  </si>
  <si>
    <t>PRESERVER</t>
  </si>
  <si>
    <t>ASSINIBOINE</t>
  </si>
  <si>
    <t>SEA PRIMROSE</t>
  </si>
  <si>
    <t>NEW SULU SEA</t>
  </si>
  <si>
    <t>ALGONQUIN</t>
  </si>
  <si>
    <t>YAN FORT</t>
  </si>
  <si>
    <t>PELERIN</t>
  </si>
  <si>
    <t>UNIVERSAL WING</t>
  </si>
  <si>
    <t>OCEAN GARNET</t>
  </si>
  <si>
    <t>MACKENZIE</t>
  </si>
  <si>
    <t>TERRA NOVA</t>
  </si>
  <si>
    <t>PROVIDER</t>
  </si>
  <si>
    <t>SASKATCHEWAN</t>
  </si>
  <si>
    <t>CORAL ACE</t>
  </si>
  <si>
    <t>EATON GLORIA</t>
  </si>
  <si>
    <t>ORIENTAL FOREST</t>
  </si>
  <si>
    <t>SILVRETTA</t>
  </si>
  <si>
    <t>LAKE ANINA</t>
  </si>
  <si>
    <t>MANILA BRAVE</t>
  </si>
  <si>
    <t>EASTERN BRIDE</t>
  </si>
  <si>
    <t>DARYA LOK</t>
  </si>
  <si>
    <t>KOOTENAY</t>
  </si>
  <si>
    <t>HYUNDAI NO.6</t>
  </si>
  <si>
    <t>GANNET ROCK</t>
  </si>
  <si>
    <t xml:space="preserve">8101815             </t>
  </si>
  <si>
    <t>VINELAND STATION RCS</t>
  </si>
  <si>
    <t xml:space="preserve">6139148             </t>
  </si>
  <si>
    <t>CREDIT UNION</t>
  </si>
  <si>
    <t>ST CATHARINES A</t>
  </si>
  <si>
    <t xml:space="preserve">6137287             </t>
  </si>
  <si>
    <t>CAMBORNE</t>
  </si>
  <si>
    <t xml:space="preserve">6151090             </t>
  </si>
  <si>
    <t xml:space="preserve">6165715             </t>
  </si>
  <si>
    <t>ABBOTSFORD AIRPORT</t>
  </si>
  <si>
    <t>FRENCH R CHAUDIERE DAM</t>
  </si>
  <si>
    <t xml:space="preserve">6082612             </t>
  </si>
  <si>
    <t>BROCKET AGDM</t>
  </si>
  <si>
    <t xml:space="preserve">3030830             </t>
  </si>
  <si>
    <t>BARNWELL AGDM</t>
  </si>
  <si>
    <t xml:space="preserve">3030525             </t>
  </si>
  <si>
    <t>HUSSAR AGDM</t>
  </si>
  <si>
    <t xml:space="preserve">3023402             </t>
  </si>
  <si>
    <t>OYEN AGDM</t>
  </si>
  <si>
    <t xml:space="preserve">3024965             </t>
  </si>
  <si>
    <t>MASINASIN AGDM</t>
  </si>
  <si>
    <t xml:space="preserve">3044232             </t>
  </si>
  <si>
    <t>WRENTHAM AGDM</t>
  </si>
  <si>
    <t xml:space="preserve">3037675             </t>
  </si>
  <si>
    <t>RICH LAKE AGDM</t>
  </si>
  <si>
    <t xml:space="preserve">3065475             </t>
  </si>
  <si>
    <t>DAPP AGDM</t>
  </si>
  <si>
    <t xml:space="preserve">3061975             </t>
  </si>
  <si>
    <t xml:space="preserve">3063A3D             </t>
  </si>
  <si>
    <t>WILDWOOD NEWBERY</t>
  </si>
  <si>
    <t xml:space="preserve">3067NF0             </t>
  </si>
  <si>
    <t xml:space="preserve">5031039             </t>
  </si>
  <si>
    <t>WAPELLA PIPESTONE</t>
  </si>
  <si>
    <t xml:space="preserve">4018510             </t>
  </si>
  <si>
    <t xml:space="preserve">8404340             </t>
  </si>
  <si>
    <t xml:space="preserve">8401583             </t>
  </si>
  <si>
    <t>EDMONTON CITY CENTRE AWOS</t>
  </si>
  <si>
    <t xml:space="preserve">3012202             </t>
  </si>
  <si>
    <t>MACPHERSON_AVENUE</t>
  </si>
  <si>
    <t>EMERSON</t>
  </si>
  <si>
    <t xml:space="preserve">5020880             </t>
  </si>
  <si>
    <t>TIVERTON</t>
  </si>
  <si>
    <t>STANLEY/HWY 405</t>
  </si>
  <si>
    <t>SOUTHEND</t>
  </si>
  <si>
    <t xml:space="preserve">4067655             </t>
  </si>
  <si>
    <t>MIDDLE MUSQUODOBOIT</t>
  </si>
  <si>
    <t xml:space="preserve">8203535             </t>
  </si>
  <si>
    <t>CHETICAMP CS</t>
  </si>
  <si>
    <t xml:space="preserve">8200827             </t>
  </si>
  <si>
    <t xml:space="preserve">8300080             </t>
  </si>
  <si>
    <t>FENELON FALLS</t>
  </si>
  <si>
    <t xml:space="preserve">6162376             </t>
  </si>
  <si>
    <t>GARNISH</t>
  </si>
  <si>
    <t xml:space="preserve">8401728             </t>
  </si>
  <si>
    <t xml:space="preserve">8401799             </t>
  </si>
  <si>
    <t>POOLS COVE FORTUNE BAY</t>
  </si>
  <si>
    <t xml:space="preserve">8402973             </t>
  </si>
  <si>
    <t>CRESTON PC SCHOOL</t>
  </si>
  <si>
    <t>ELK FALLS DOGWOOD</t>
  </si>
  <si>
    <t>YORK STREET</t>
  </si>
  <si>
    <t>IDYLWYLD DR. &amp; 33RD ST.</t>
  </si>
  <si>
    <t>GLENMORE TRAIL &amp; 18 ST.</t>
  </si>
  <si>
    <t>531 E. LINCOLN</t>
  </si>
  <si>
    <t>ALLEN CO</t>
  </si>
  <si>
    <t>GARDINER</t>
  </si>
  <si>
    <t>MARSHALL POINT LIGHTHOUSE</t>
  </si>
  <si>
    <t>57700 GRATIOT</t>
  </si>
  <si>
    <t>SANDERS ASSOCIATES, PARKING LOT</t>
  </si>
  <si>
    <t>ESSEX CO</t>
  </si>
  <si>
    <t>WATER PLANT</t>
  </si>
  <si>
    <t>6318 HEMINGER AVE NE</t>
  </si>
  <si>
    <t>MONROEVILLE</t>
  </si>
  <si>
    <t>ROXY WATER PUMP STA</t>
  </si>
  <si>
    <t>SHEN-BG MDWS(NPS)</t>
  </si>
  <si>
    <t>ARABELLA BAY</t>
  </si>
  <si>
    <t xml:space="preserve">2400370             </t>
  </si>
  <si>
    <t>PIGEON LAKE</t>
  </si>
  <si>
    <t xml:space="preserve">5022100             </t>
  </si>
  <si>
    <t>AXEL HEIBERG ICE CAP</t>
  </si>
  <si>
    <t xml:space="preserve">2400466             </t>
  </si>
  <si>
    <t>BANNING LAKE</t>
  </si>
  <si>
    <t xml:space="preserve">2400530             </t>
  </si>
  <si>
    <t>BYAM MARTIN ISLAND</t>
  </si>
  <si>
    <t xml:space="preserve">2403099             </t>
  </si>
  <si>
    <t>CAMP 5 CREEK</t>
  </si>
  <si>
    <t xml:space="preserve">2400FJM             </t>
  </si>
  <si>
    <t>CAMP DAVID</t>
  </si>
  <si>
    <t xml:space="preserve">2400611             </t>
  </si>
  <si>
    <t>CAPE ISACHSEN</t>
  </si>
  <si>
    <t xml:space="preserve">2400662             </t>
  </si>
  <si>
    <t>CAPE PHILLIPS</t>
  </si>
  <si>
    <t xml:space="preserve">2400897             </t>
  </si>
  <si>
    <t>EXPEDITION FIORD</t>
  </si>
  <si>
    <t xml:space="preserve">2401245             </t>
  </si>
  <si>
    <t>GASCOYNE INLET</t>
  </si>
  <si>
    <t xml:space="preserve">2402331             </t>
  </si>
  <si>
    <t>SAANICH STELLYS CROSS ROAD</t>
  </si>
  <si>
    <t>LANGFORD DOGWOOD SCHOOL</t>
  </si>
  <si>
    <t>ESQUIMALT GRAVING DOCK</t>
  </si>
  <si>
    <t>MONTREAL RIVER  WX RADIO</t>
  </si>
  <si>
    <t xml:space="preserve">6055381             </t>
  </si>
  <si>
    <t>FORT FRANCES WX RADIO</t>
  </si>
  <si>
    <t xml:space="preserve">6045628             </t>
  </si>
  <si>
    <t>THUNDER BAY  WX RADIO</t>
  </si>
  <si>
    <t xml:space="preserve">604T009             </t>
  </si>
  <si>
    <t>KINGSTON  WX RADIO</t>
  </si>
  <si>
    <t xml:space="preserve">6104144             </t>
  </si>
  <si>
    <t>LAVANT  WX RADIO</t>
  </si>
  <si>
    <t xml:space="preserve">6104361             </t>
  </si>
  <si>
    <t>OMEMEE  WX RADIO</t>
  </si>
  <si>
    <t xml:space="preserve">6165775             </t>
  </si>
  <si>
    <t>LITTLE CURRENT  WX RADIO</t>
  </si>
  <si>
    <t xml:space="preserve">6094451             </t>
  </si>
  <si>
    <t>NORTH BAY  WX RADIO</t>
  </si>
  <si>
    <t xml:space="preserve">6085683             </t>
  </si>
  <si>
    <t>ORILLIA  WX RADIO</t>
  </si>
  <si>
    <t xml:space="preserve">6115809             </t>
  </si>
  <si>
    <t>PEMBROKE   WX RADIO</t>
  </si>
  <si>
    <t xml:space="preserve">6106361             </t>
  </si>
  <si>
    <t>HARWOOD  WX RADIO</t>
  </si>
  <si>
    <t xml:space="preserve">6163371             </t>
  </si>
  <si>
    <t>RAMORE  WX RADIO</t>
  </si>
  <si>
    <t xml:space="preserve">6076869             </t>
  </si>
  <si>
    <t>ROSSEAU  WX RADIO</t>
  </si>
  <si>
    <t xml:space="preserve">611R001             </t>
  </si>
  <si>
    <t>SANDRINGHAM  WX RADIO</t>
  </si>
  <si>
    <t xml:space="preserve">6107461             </t>
  </si>
  <si>
    <t>SUDBURY  WX RADIO</t>
  </si>
  <si>
    <t xml:space="preserve">6068149             </t>
  </si>
  <si>
    <t>NORTH MILNE  WX RADIO</t>
  </si>
  <si>
    <t xml:space="preserve">608M003             </t>
  </si>
  <si>
    <t>TIMMINS  WX RADIO</t>
  </si>
  <si>
    <t xml:space="preserve">6078279             </t>
  </si>
  <si>
    <t>DARTMOUTH TEST</t>
  </si>
  <si>
    <t xml:space="preserve">8200001             </t>
  </si>
  <si>
    <t>RADNIK</t>
  </si>
  <si>
    <t>BELLFLOWER</t>
  </si>
  <si>
    <t>NORTHERN LIGHT</t>
  </si>
  <si>
    <t>GREAT COSMOS</t>
  </si>
  <si>
    <t>TRI HEXAGON</t>
  </si>
  <si>
    <t>OCEAN RAZOR</t>
  </si>
  <si>
    <t>BELWOOD</t>
  </si>
  <si>
    <t>CCGS SIR WILLIAM ALEXANDER</t>
  </si>
  <si>
    <t>NORDGLIMT</t>
  </si>
  <si>
    <t>A.V. KASTNER</t>
  </si>
  <si>
    <t>HEDDA</t>
  </si>
  <si>
    <t>VISAYAS VICTORY</t>
  </si>
  <si>
    <t>NORTHANGER</t>
  </si>
  <si>
    <t>RIMBA MERBAU</t>
  </si>
  <si>
    <t>RIALTO</t>
  </si>
  <si>
    <t>VALENTINA</t>
  </si>
  <si>
    <t>WORLD OAK</t>
  </si>
  <si>
    <t>TANU</t>
  </si>
  <si>
    <t>STAR HOMERIA</t>
  </si>
  <si>
    <t>JAMES NORRIS</t>
  </si>
  <si>
    <t>STADACONA</t>
  </si>
  <si>
    <t>TRANSOCEAN PROGRESS</t>
  </si>
  <si>
    <t>UNITED ENTERPRISE</t>
  </si>
  <si>
    <t>DELSUR</t>
  </si>
  <si>
    <t>BLUENOSE</t>
  </si>
  <si>
    <t>ELLEN BAKKE</t>
  </si>
  <si>
    <t>BAFFIN</t>
  </si>
  <si>
    <t>FRANK A. SHERMAN</t>
  </si>
  <si>
    <t>LABRADOR</t>
  </si>
  <si>
    <t>WILLIAM</t>
  </si>
  <si>
    <t>LLOYD BAKKE</t>
  </si>
  <si>
    <t>MENIHEK LAKE</t>
  </si>
  <si>
    <t>SIR HUMPHREY GILBERT</t>
  </si>
  <si>
    <t>ORIANA</t>
  </si>
  <si>
    <t>A.T. CAMERON</t>
  </si>
  <si>
    <t>CANADIAN TRANSFER</t>
  </si>
  <si>
    <t>ALEXANDER HENRY</t>
  </si>
  <si>
    <t>TUPPER</t>
  </si>
  <si>
    <t>YANK CANUCK</t>
  </si>
  <si>
    <t>NARWHAL</t>
  </si>
  <si>
    <t>CANADIAN PROVIDER</t>
  </si>
  <si>
    <t>READY</t>
  </si>
  <si>
    <t>RACER</t>
  </si>
  <si>
    <t>GYPSUM EMPRESS</t>
  </si>
  <si>
    <t>GYPSUM PRINCE</t>
  </si>
  <si>
    <t>ONTARIO POWER</t>
  </si>
  <si>
    <t>IRVING STREAM</t>
  </si>
  <si>
    <t>ALGOSCOTIA</t>
  </si>
  <si>
    <t>JOHN D. LEITCH</t>
  </si>
  <si>
    <t>H 1070</t>
  </si>
  <si>
    <t>THERON</t>
  </si>
  <si>
    <t>ALGORAIL</t>
  </si>
  <si>
    <t>VECTOR</t>
  </si>
  <si>
    <t>FRONTENAC</t>
  </si>
  <si>
    <t>EMMA BAKKE</t>
  </si>
  <si>
    <t>ALGOMARINE</t>
  </si>
  <si>
    <t>N.R. CRUMP</t>
  </si>
  <si>
    <t>CCGS LOUIS S. ST. LAURENT</t>
  </si>
  <si>
    <t>TOMPKINS</t>
  </si>
  <si>
    <t xml:space="preserve">4028101             </t>
  </si>
  <si>
    <t>KINGSBORO</t>
  </si>
  <si>
    <t xml:space="preserve">8300442             </t>
  </si>
  <si>
    <t>LASHBURN 1</t>
  </si>
  <si>
    <t xml:space="preserve">4044155             </t>
  </si>
  <si>
    <t>LUPIN A</t>
  </si>
  <si>
    <t xml:space="preserve">23026HN             </t>
  </si>
  <si>
    <t xml:space="preserve">2402346             </t>
  </si>
  <si>
    <t>TRENTON  ATAD</t>
  </si>
  <si>
    <t xml:space="preserve">6158877             </t>
  </si>
  <si>
    <t>KINCAID</t>
  </si>
  <si>
    <t xml:space="preserve">4023800             </t>
  </si>
  <si>
    <t>COWICHAN LAKE FORESTRY</t>
  </si>
  <si>
    <t xml:space="preserve">1012040             </t>
  </si>
  <si>
    <t xml:space="preserve">22010KA             </t>
  </si>
  <si>
    <t>OIL SPRINGS  WX RADIO</t>
  </si>
  <si>
    <t xml:space="preserve">612D001             </t>
  </si>
  <si>
    <t>HAMILTON ATAD</t>
  </si>
  <si>
    <t xml:space="preserve">6153231             </t>
  </si>
  <si>
    <t>HILAIRE</t>
  </si>
  <si>
    <t>AUCLAIR</t>
  </si>
  <si>
    <t>ECOLE DE L`ILE</t>
  </si>
  <si>
    <t>TEMISCAMING</t>
  </si>
  <si>
    <t>CATHERINE</t>
  </si>
  <si>
    <t>LA PATRIE</t>
  </si>
  <si>
    <t>DRUMHELLER EAST</t>
  </si>
  <si>
    <t xml:space="preserve">30221LG             </t>
  </si>
  <si>
    <t>RCMP BUILDING</t>
  </si>
  <si>
    <t>LADY GREY SCHOOL</t>
  </si>
  <si>
    <t>PRG BC RAIL WAREHOUSE</t>
  </si>
  <si>
    <t>AIR - MOE OFFICE</t>
  </si>
  <si>
    <t>QUESNEL MAPLE DRIVE</t>
  </si>
  <si>
    <t>TRAIL WEST</t>
  </si>
  <si>
    <t>TERRACE BC ACCESS CENTRE</t>
  </si>
  <si>
    <t>FORT ST. JAMES</t>
  </si>
  <si>
    <t>COLDSTREAM RANCH</t>
  </si>
  <si>
    <t>MEADOW PARK</t>
  </si>
  <si>
    <t xml:space="preserve">2402543             </t>
  </si>
  <si>
    <t>CRANBROOK PR3</t>
  </si>
  <si>
    <t>LETHBRIDGE AWOS A</t>
  </si>
  <si>
    <t xml:space="preserve">3033884             </t>
  </si>
  <si>
    <t>POINT LEPREAU CS</t>
  </si>
  <si>
    <t xml:space="preserve">8104201             </t>
  </si>
  <si>
    <t>HOLY FAMILY CHURCH</t>
  </si>
  <si>
    <t>CHURCHILL A</t>
  </si>
  <si>
    <t xml:space="preserve">5060600             </t>
  </si>
  <si>
    <t>PEORIA AGDM</t>
  </si>
  <si>
    <t xml:space="preserve">3075160             </t>
  </si>
  <si>
    <t>FAIRVIEW AGDM</t>
  </si>
  <si>
    <t xml:space="preserve">3072525             </t>
  </si>
  <si>
    <t>PETERBOROUGH TRENT U</t>
  </si>
  <si>
    <t xml:space="preserve">6166456             </t>
  </si>
  <si>
    <t>MARTOCK 197M</t>
  </si>
  <si>
    <t xml:space="preserve">8203429             </t>
  </si>
  <si>
    <t>MARTOCK 35M</t>
  </si>
  <si>
    <t xml:space="preserve">8203428             </t>
  </si>
  <si>
    <t>WENTWORTH 280M</t>
  </si>
  <si>
    <t xml:space="preserve">8206227             </t>
  </si>
  <si>
    <t>WENTWORTH 66M</t>
  </si>
  <si>
    <t xml:space="preserve">8206226             </t>
  </si>
  <si>
    <t>IGLOOLIK PCS</t>
  </si>
  <si>
    <t xml:space="preserve">2402544             </t>
  </si>
  <si>
    <t>KING CHRISTIAN ISLAND</t>
  </si>
  <si>
    <t xml:space="preserve">2402668             </t>
  </si>
  <si>
    <t>MACKLIN POINT</t>
  </si>
  <si>
    <t xml:space="preserve">2402FQF             </t>
  </si>
  <si>
    <t>SEA CLIFFS</t>
  </si>
  <si>
    <t xml:space="preserve">2403684             </t>
  </si>
  <si>
    <t>SHERMAN INLET</t>
  </si>
  <si>
    <t xml:space="preserve">2303687             </t>
  </si>
  <si>
    <t>THOM BAY</t>
  </si>
  <si>
    <t xml:space="preserve">2403885             </t>
  </si>
  <si>
    <t>TREMBLAY SOUND</t>
  </si>
  <si>
    <t xml:space="preserve">2403888             </t>
  </si>
  <si>
    <t>YOUNG BAY</t>
  </si>
  <si>
    <t xml:space="preserve">2404286             </t>
  </si>
  <si>
    <t>LOG RIVER</t>
  </si>
  <si>
    <t xml:space="preserve">250KFQL             </t>
  </si>
  <si>
    <t>MURPHY ROAD</t>
  </si>
  <si>
    <t>CANTERBURY</t>
  </si>
  <si>
    <t>PARC SAINT-JEAN-BABTISTE</t>
  </si>
  <si>
    <t>RUE PRINCIPALE</t>
  </si>
  <si>
    <t>MARCHE PUBLIC</t>
  </si>
  <si>
    <t>RACINE</t>
  </si>
  <si>
    <t>ECOLE LOOSEMORE</t>
  </si>
  <si>
    <t>CALGARY CENTRAL</t>
  </si>
  <si>
    <t>P S U</t>
  </si>
  <si>
    <t>BCIT BURNABY</t>
  </si>
  <si>
    <t>ASSINIBOINE COMM. COLLEGE</t>
  </si>
  <si>
    <t>BOWMANVILLE MOSTERT</t>
  </si>
  <si>
    <t xml:space="preserve">6150830             </t>
  </si>
  <si>
    <t>STRATFORD WWTP</t>
  </si>
  <si>
    <t xml:space="preserve">6148105             </t>
  </si>
  <si>
    <t>TRAIL BIRCHBANK</t>
  </si>
  <si>
    <t xml:space="preserve">1148211             </t>
  </si>
  <si>
    <t>MUSGRAVE HARBOUR</t>
  </si>
  <si>
    <t xml:space="preserve">8402770             </t>
  </si>
  <si>
    <t>QUINTON</t>
  </si>
  <si>
    <t xml:space="preserve">4016335             </t>
  </si>
  <si>
    <t>HOUSTON MCBRIDE LAKE</t>
  </si>
  <si>
    <t xml:space="preserve">108CFAF             </t>
  </si>
  <si>
    <t>COLLINS BAY</t>
  </si>
  <si>
    <t xml:space="preserve">4061629             </t>
  </si>
  <si>
    <t>ST JACQUES</t>
  </si>
  <si>
    <t xml:space="preserve">7017380             </t>
  </si>
  <si>
    <t>ST CAMILLE WOLFE</t>
  </si>
  <si>
    <t xml:space="preserve">702FR30             </t>
  </si>
  <si>
    <t>ST COME DE LINIERE</t>
  </si>
  <si>
    <t xml:space="preserve">7027083             </t>
  </si>
  <si>
    <t>SCOTT</t>
  </si>
  <si>
    <t xml:space="preserve">7027840             </t>
  </si>
  <si>
    <t xml:space="preserve">7093GJ3             </t>
  </si>
  <si>
    <t>VALLEE JONCTION</t>
  </si>
  <si>
    <t xml:space="preserve">7028676             </t>
  </si>
  <si>
    <t>SHEENBORO</t>
  </si>
  <si>
    <t xml:space="preserve">7038080             </t>
  </si>
  <si>
    <t>BIG CREEK (AUT)</t>
  </si>
  <si>
    <t xml:space="preserve">10808G0             </t>
  </si>
  <si>
    <t>TRINITE DES MONTS</t>
  </si>
  <si>
    <t xml:space="preserve">7058520             </t>
  </si>
  <si>
    <t>HEMON</t>
  </si>
  <si>
    <t xml:space="preserve">7063090             </t>
  </si>
  <si>
    <t>EAST POINT (AUT)</t>
  </si>
  <si>
    <t xml:space="preserve">8300418             </t>
  </si>
  <si>
    <t>POINT-NO-POINT</t>
  </si>
  <si>
    <t xml:space="preserve">1016203             </t>
  </si>
  <si>
    <t>WHISTLER ROUNDHOUSE</t>
  </si>
  <si>
    <t xml:space="preserve">1108906             </t>
  </si>
  <si>
    <t>VERNON SILVER STAR LODGE</t>
  </si>
  <si>
    <t xml:space="preserve">1128584             </t>
  </si>
  <si>
    <t>SECONDARY SCHOOL</t>
  </si>
  <si>
    <t>KOOTENAY NP KTNY CRSG</t>
  </si>
  <si>
    <t xml:space="preserve">1154400             </t>
  </si>
  <si>
    <t>KELOWNA BYLANDS</t>
  </si>
  <si>
    <t xml:space="preserve">1123977             </t>
  </si>
  <si>
    <t>RED LAKE  CLDN</t>
  </si>
  <si>
    <t xml:space="preserve">6016977             </t>
  </si>
  <si>
    <t>MOOSONEE AWOS</t>
  </si>
  <si>
    <t xml:space="preserve">6075431             </t>
  </si>
  <si>
    <t xml:space="preserve">5031512             </t>
  </si>
  <si>
    <t>BARRHEAD CS</t>
  </si>
  <si>
    <t xml:space="preserve">3060535             </t>
  </si>
  <si>
    <t>CRESTON A</t>
  </si>
  <si>
    <t xml:space="preserve">1142155             </t>
  </si>
  <si>
    <t>VIOLET GROVE CS</t>
  </si>
  <si>
    <t xml:space="preserve">3016860             </t>
  </si>
  <si>
    <t>KAHNTAH AIRSTRIP</t>
  </si>
  <si>
    <t xml:space="preserve">1193260             </t>
  </si>
  <si>
    <t>HELMET AIRSTRIP</t>
  </si>
  <si>
    <t xml:space="preserve">1193250             </t>
  </si>
  <si>
    <t>LA BICHE RIVER AIRSTRIP</t>
  </si>
  <si>
    <t xml:space="preserve">1193270             </t>
  </si>
  <si>
    <t>PEGGO AIRSTRIP</t>
  </si>
  <si>
    <t xml:space="preserve">1199650             </t>
  </si>
  <si>
    <t>JEDNEY AIRSTRIP</t>
  </si>
  <si>
    <t xml:space="preserve">1180650             </t>
  </si>
  <si>
    <t>AMULET EAST</t>
  </si>
  <si>
    <t xml:space="preserve">4010155             </t>
  </si>
  <si>
    <t xml:space="preserve">4019023             </t>
  </si>
  <si>
    <t>THUNDER BAY AWOS</t>
  </si>
  <si>
    <t xml:space="preserve">6048264             </t>
  </si>
  <si>
    <t xml:space="preserve">8203405             </t>
  </si>
  <si>
    <t>BEAVERLODGE RCS</t>
  </si>
  <si>
    <t xml:space="preserve">3070600             </t>
  </si>
  <si>
    <t>ASHDALE</t>
  </si>
  <si>
    <t xml:space="preserve">8200180             </t>
  </si>
  <si>
    <t xml:space="preserve">6048262             </t>
  </si>
  <si>
    <t>GAGE INSTITUTE</t>
  </si>
  <si>
    <t>SLAVE LAKE AWOS A</t>
  </si>
  <si>
    <t xml:space="preserve">3066002             </t>
  </si>
  <si>
    <t xml:space="preserve">2201700             </t>
  </si>
  <si>
    <t>CRATERS OF THE MOON N. M.</t>
  </si>
  <si>
    <t xml:space="preserve">ID  </t>
  </si>
  <si>
    <t>ANOKA CO</t>
  </si>
  <si>
    <t>LAKE CO</t>
  </si>
  <si>
    <t>GREEN CO</t>
  </si>
  <si>
    <t>GERALDTON A</t>
  </si>
  <si>
    <t xml:space="preserve">6042716             </t>
  </si>
  <si>
    <t>BURKETON MCLAUGHLIN</t>
  </si>
  <si>
    <t xml:space="preserve">6151042             </t>
  </si>
  <si>
    <t>OLYMPIC NATIONAL PARK</t>
  </si>
  <si>
    <t>INUVIK AWOS A</t>
  </si>
  <si>
    <t xml:space="preserve">2202575             </t>
  </si>
  <si>
    <t>CAPITOL HILL</t>
  </si>
  <si>
    <t>SHENIPSIT STATE PARK, RTE 190</t>
  </si>
  <si>
    <t>MCAULIFFEE PARK</t>
  </si>
  <si>
    <t>FREDERICTON AQUATIC CENTRE C/S</t>
  </si>
  <si>
    <t xml:space="preserve">8101507             </t>
  </si>
  <si>
    <t>FORT CHIPEWYAN AWOS A</t>
  </si>
  <si>
    <t xml:space="preserve">3072662             </t>
  </si>
  <si>
    <t>HOPEDALE (AUT)</t>
  </si>
  <si>
    <t xml:space="preserve">8502400             </t>
  </si>
  <si>
    <t xml:space="preserve">2503650             </t>
  </si>
  <si>
    <t>MOUNT SILVER STAR RADAR</t>
  </si>
  <si>
    <t xml:space="preserve">1125230             </t>
  </si>
  <si>
    <t>STRATHMORE RADAR</t>
  </si>
  <si>
    <t xml:space="preserve">3036210             </t>
  </si>
  <si>
    <t>ST. ANTHONY LWIS</t>
  </si>
  <si>
    <t xml:space="preserve">840D401             </t>
  </si>
  <si>
    <t>SECHELT TRAIL BAY MALL</t>
  </si>
  <si>
    <t>RADIUM PM10</t>
  </si>
  <si>
    <t>EDMONTON MCINTYRE</t>
  </si>
  <si>
    <t>HUDSON BAY(AUT)</t>
  </si>
  <si>
    <t xml:space="preserve">4083324             </t>
  </si>
  <si>
    <t>QUEENSTOWN</t>
  </si>
  <si>
    <t xml:space="preserve">3035342             </t>
  </si>
  <si>
    <t>ATLEE AGCM</t>
  </si>
  <si>
    <t xml:space="preserve">3020405             </t>
  </si>
  <si>
    <t>N VANC GROUSE MTN RESORT</t>
  </si>
  <si>
    <t xml:space="preserve">1105658             </t>
  </si>
  <si>
    <t>COOMBS</t>
  </si>
  <si>
    <t xml:space="preserve">1021850             </t>
  </si>
  <si>
    <t>CORTES ISLAND TIBER BAY</t>
  </si>
  <si>
    <t xml:space="preserve">1021960             </t>
  </si>
  <si>
    <t>COURTENAY GRANTHAM</t>
  </si>
  <si>
    <t xml:space="preserve">1021988             </t>
  </si>
  <si>
    <t>PEMBERTON WOLVERINE CR</t>
  </si>
  <si>
    <t xml:space="preserve">1086098             </t>
  </si>
  <si>
    <t>FORT GOOD HOPE CS</t>
  </si>
  <si>
    <t xml:space="preserve">2201450             </t>
  </si>
  <si>
    <t>OCHILTREE MIOCENE</t>
  </si>
  <si>
    <t xml:space="preserve">1095676             </t>
  </si>
  <si>
    <t>YOHO NP OHARA LAKE</t>
  </si>
  <si>
    <t xml:space="preserve">117R00H             </t>
  </si>
  <si>
    <t xml:space="preserve">7028292             </t>
  </si>
  <si>
    <t>ST ALEXIS DE MATAPEDIA</t>
  </si>
  <si>
    <t xml:space="preserve">7056814             </t>
  </si>
  <si>
    <t xml:space="preserve">1085281             </t>
  </si>
  <si>
    <t>NORTH VANCOUVER BLUE RIDGE</t>
  </si>
  <si>
    <t xml:space="preserve">110NFEQ             </t>
  </si>
  <si>
    <t>ALOUETTE POWER HOUSE</t>
  </si>
  <si>
    <t xml:space="preserve">1100370             </t>
  </si>
  <si>
    <t>BAMFIELD EAST</t>
  </si>
  <si>
    <t xml:space="preserve">1030605             </t>
  </si>
  <si>
    <t>KILDALA</t>
  </si>
  <si>
    <t xml:space="preserve">1064138             </t>
  </si>
  <si>
    <t>TORONTO CITY CENTRE</t>
  </si>
  <si>
    <t xml:space="preserve">6158667             </t>
  </si>
  <si>
    <t>MOOSE FACTORY  CLDN</t>
  </si>
  <si>
    <t xml:space="preserve">6075403             </t>
  </si>
  <si>
    <t>WINDSOR  CLDN</t>
  </si>
  <si>
    <t xml:space="preserve">6139528             </t>
  </si>
  <si>
    <t>OWEN SOUND  CLDN</t>
  </si>
  <si>
    <t xml:space="preserve">6116130             </t>
  </si>
  <si>
    <t>KASHECHEWAN  CLDN</t>
  </si>
  <si>
    <t xml:space="preserve">6014010             </t>
  </si>
  <si>
    <t>PORCUPINE CREEK</t>
  </si>
  <si>
    <t xml:space="preserve">1116204             </t>
  </si>
  <si>
    <t>STAVE LAKE SEVENTYNINE CREEK</t>
  </si>
  <si>
    <t xml:space="preserve">1107689             </t>
  </si>
  <si>
    <t>HIBERNIA</t>
  </si>
  <si>
    <t>MALIBU JERVIS INLET</t>
  </si>
  <si>
    <t xml:space="preserve">1044840             </t>
  </si>
  <si>
    <t>TOBERMORY  WX RADIO</t>
  </si>
  <si>
    <t xml:space="preserve">6128318             </t>
  </si>
  <si>
    <t>ATIKOKAN (AUT)</t>
  </si>
  <si>
    <t xml:space="preserve">6020LPQ             </t>
  </si>
  <si>
    <t>KATATOTA ISLAND (AUT)</t>
  </si>
  <si>
    <t xml:space="preserve">604M002             </t>
  </si>
  <si>
    <t>VERNON BRIDGE</t>
  </si>
  <si>
    <t xml:space="preserve">8300870             </t>
  </si>
  <si>
    <t>DRYDEN A</t>
  </si>
  <si>
    <t xml:space="preserve">6032119             </t>
  </si>
  <si>
    <t>WILLIAMS LAKE A</t>
  </si>
  <si>
    <t xml:space="preserve">1098940             </t>
  </si>
  <si>
    <t>WIARTON A</t>
  </si>
  <si>
    <t xml:space="preserve">6119500             </t>
  </si>
  <si>
    <t xml:space="preserve">1021830             </t>
  </si>
  <si>
    <t xml:space="preserve">2100800             </t>
  </si>
  <si>
    <t>PANTHER RIVER</t>
  </si>
  <si>
    <t xml:space="preserve">3054985             </t>
  </si>
  <si>
    <t xml:space="preserve">2100399             </t>
  </si>
  <si>
    <t>MUSH LAKE UPPER</t>
  </si>
  <si>
    <t xml:space="preserve">2100760             </t>
  </si>
  <si>
    <t>PICKLE LAKE  CLDN</t>
  </si>
  <si>
    <t xml:space="preserve">6016524             </t>
  </si>
  <si>
    <t>GODERICH  WX RADIO</t>
  </si>
  <si>
    <t xml:space="preserve">6121746             </t>
  </si>
  <si>
    <t>EAGLE PLAINS</t>
  </si>
  <si>
    <t xml:space="preserve">2100468             </t>
  </si>
  <si>
    <t>OSHAWA</t>
  </si>
  <si>
    <t xml:space="preserve">6155875             </t>
  </si>
  <si>
    <t xml:space="preserve">8204495             </t>
  </si>
  <si>
    <t>VICTORIA UNIVERSITY CS</t>
  </si>
  <si>
    <t xml:space="preserve">1018598             </t>
  </si>
  <si>
    <t>PETERBOROUGH AWOS</t>
  </si>
  <si>
    <t xml:space="preserve">6166420             </t>
  </si>
  <si>
    <t>FORT SIMPSON A</t>
  </si>
  <si>
    <t xml:space="preserve">2202101             </t>
  </si>
  <si>
    <t>ALGOSEA</t>
  </si>
  <si>
    <t>WILDWOOD MOTORS</t>
  </si>
  <si>
    <t>LANGDALE ELEMENTARY</t>
  </si>
  <si>
    <t>BOSTON BAR RCMP STATION</t>
  </si>
  <si>
    <t>NP CULTURAL CENTRE</t>
  </si>
  <si>
    <t>ROYAL ROADS UNIVERSITY</t>
  </si>
  <si>
    <t>COLWOOD CITY HALL</t>
  </si>
  <si>
    <t>OSOYOOS SHAW GARDENS</t>
  </si>
  <si>
    <t>TORONTO CITY</t>
  </si>
  <si>
    <t xml:space="preserve">6158355             </t>
  </si>
  <si>
    <t>DEPT. OF FISHERIES TRAINING SCHOOL</t>
  </si>
  <si>
    <t>SUBURBAN DARTMOUTH</t>
  </si>
  <si>
    <t>AVIATION NETWORK DIVISION TEST AWOS</t>
  </si>
  <si>
    <t xml:space="preserve">6158433             </t>
  </si>
  <si>
    <t>MUNCHO LAKE</t>
  </si>
  <si>
    <t xml:space="preserve">1195250             </t>
  </si>
  <si>
    <t>ST LEONARD CS</t>
  </si>
  <si>
    <t xml:space="preserve">810I001             </t>
  </si>
  <si>
    <t>NIER AGDM</t>
  </si>
  <si>
    <t xml:space="preserve">3034795             </t>
  </si>
  <si>
    <t>TOMAHAWK AGDM</t>
  </si>
  <si>
    <t xml:space="preserve">3016505             </t>
  </si>
  <si>
    <t>WHISTLER MOUNTAIN TIMING FLATS</t>
  </si>
  <si>
    <t xml:space="preserve">1100883             </t>
  </si>
  <si>
    <t>EUREKA A</t>
  </si>
  <si>
    <t xml:space="preserve">2401203             </t>
  </si>
  <si>
    <t xml:space="preserve">2401208             </t>
  </si>
  <si>
    <t>BOWEN ISLAND MILLERS LDG</t>
  </si>
  <si>
    <t xml:space="preserve">1040R09             </t>
  </si>
  <si>
    <t>TSUNIAH LAKE LODGE</t>
  </si>
  <si>
    <t xml:space="preserve">1088293             </t>
  </si>
  <si>
    <t>SUMAS PRAIRIE 2</t>
  </si>
  <si>
    <t xml:space="preserve">1107790             </t>
  </si>
  <si>
    <t>PAVILION</t>
  </si>
  <si>
    <t xml:space="preserve">1116060             </t>
  </si>
  <si>
    <t>LA TUQUE</t>
  </si>
  <si>
    <t xml:space="preserve">7074240             </t>
  </si>
  <si>
    <t>STE ANNE DE LA PERADE</t>
  </si>
  <si>
    <t xml:space="preserve">7016840             </t>
  </si>
  <si>
    <t>ST HIPPOLYTE</t>
  </si>
  <si>
    <t xml:space="preserve">7037310             </t>
  </si>
  <si>
    <t xml:space="preserve">1085279             </t>
  </si>
  <si>
    <t>TATLA LAKE BCFS</t>
  </si>
  <si>
    <t xml:space="preserve">1088009             </t>
  </si>
  <si>
    <t>CAMILLE LAKE</t>
  </si>
  <si>
    <t xml:space="preserve">1091235             </t>
  </si>
  <si>
    <t>VANCOUVER UBC</t>
  </si>
  <si>
    <t xml:space="preserve">1108487             </t>
  </si>
  <si>
    <t>WEST VANCOUVER MACBETH</t>
  </si>
  <si>
    <t xml:space="preserve">1108835             </t>
  </si>
  <si>
    <t>MAMIT LAKE</t>
  </si>
  <si>
    <t xml:space="preserve">1124860             </t>
  </si>
  <si>
    <t>KEREMEOS 2</t>
  </si>
  <si>
    <t xml:space="preserve">1124112             </t>
  </si>
  <si>
    <t>MIDWAY</t>
  </si>
  <si>
    <t xml:space="preserve">1135126             </t>
  </si>
  <si>
    <t>POND INLET A</t>
  </si>
  <si>
    <t xml:space="preserve">2403201             </t>
  </si>
  <si>
    <t>HARROW CDA AUTO</t>
  </si>
  <si>
    <t xml:space="preserve">6133362             </t>
  </si>
  <si>
    <t xml:space="preserve">1096629             </t>
  </si>
  <si>
    <t>HARRINGTON CDA CS</t>
  </si>
  <si>
    <t xml:space="preserve">830P001             </t>
  </si>
  <si>
    <t>STAR HARMONICA</t>
  </si>
  <si>
    <t xml:space="preserve">3056273             </t>
  </si>
  <si>
    <t>MINAKER RIVER</t>
  </si>
  <si>
    <t xml:space="preserve">1195165             </t>
  </si>
  <si>
    <t>INGONISH BEACH RCS</t>
  </si>
  <si>
    <t xml:space="preserve">8202502             </t>
  </si>
  <si>
    <t>GANDER AIRPORT CS</t>
  </si>
  <si>
    <t xml:space="preserve">8401705             </t>
  </si>
  <si>
    <t>MEDICINE HAT RCS</t>
  </si>
  <si>
    <t xml:space="preserve">3034485             </t>
  </si>
  <si>
    <t>YORKTON AWOS</t>
  </si>
  <si>
    <t xml:space="preserve">4019083             </t>
  </si>
  <si>
    <t>HOPE (AUT)</t>
  </si>
  <si>
    <t xml:space="preserve">1113541             </t>
  </si>
  <si>
    <t>BADDECK BELL</t>
  </si>
  <si>
    <t xml:space="preserve">8200301             </t>
  </si>
  <si>
    <t>EAST WALLACE</t>
  </si>
  <si>
    <t xml:space="preserve">8201695             </t>
  </si>
  <si>
    <t>MOBILE UPPER AIR STATION-ATLANTIC</t>
  </si>
  <si>
    <t xml:space="preserve">8201310             </t>
  </si>
  <si>
    <t>DONALDA SOUTH</t>
  </si>
  <si>
    <t xml:space="preserve">3012095             </t>
  </si>
  <si>
    <t>COVE ISLE</t>
  </si>
  <si>
    <t>ATLANTIC HURON</t>
  </si>
  <si>
    <t>MANITOULIN</t>
  </si>
  <si>
    <t>SAGINAW</t>
  </si>
  <si>
    <t>CASTLEGAR ROBSON PUMPHOUSE</t>
  </si>
  <si>
    <t xml:space="preserve">1141463             </t>
  </si>
  <si>
    <t>BULLHORN COULEE RESERVOIR</t>
  </si>
  <si>
    <t xml:space="preserve">3050960             </t>
  </si>
  <si>
    <t xml:space="preserve">3032818             </t>
  </si>
  <si>
    <t>BULLHORN HEADWATERS</t>
  </si>
  <si>
    <t xml:space="preserve">3050965             </t>
  </si>
  <si>
    <t>MILK RIVER RIDGE RESERVOIR</t>
  </si>
  <si>
    <t xml:space="preserve">3044545             </t>
  </si>
  <si>
    <t>CROFTON ESCARPMENT WAY</t>
  </si>
  <si>
    <t>CROFTON SUBSTATION</t>
  </si>
  <si>
    <t>UCLUELET AMPHITRITE POINT</t>
  </si>
  <si>
    <t>NORGATE</t>
  </si>
  <si>
    <t xml:space="preserve">301KJRL             </t>
  </si>
  <si>
    <t>FALLENTIMBER CK.</t>
  </si>
  <si>
    <t xml:space="preserve">305K60L             </t>
  </si>
  <si>
    <t xml:space="preserve">4019070             </t>
  </si>
  <si>
    <t>SUSSEX</t>
  </si>
  <si>
    <t xml:space="preserve">8105200             </t>
  </si>
  <si>
    <t>PARKINDALE</t>
  </si>
  <si>
    <t xml:space="preserve">8103828             </t>
  </si>
  <si>
    <t>CLANWILLIAM</t>
  </si>
  <si>
    <t xml:space="preserve">5010609             </t>
  </si>
  <si>
    <t>MATTAGAMI PATROL</t>
  </si>
  <si>
    <t xml:space="preserve">6065020             </t>
  </si>
  <si>
    <t>LINTRATHEN</t>
  </si>
  <si>
    <t xml:space="preserve">5021570             </t>
  </si>
  <si>
    <t>WINNIPEG AP STN C</t>
  </si>
  <si>
    <t xml:space="preserve">50231G2             </t>
  </si>
  <si>
    <t>BEAUSEJOUR</t>
  </si>
  <si>
    <t xml:space="preserve">5030153             </t>
  </si>
  <si>
    <t>REVELSTOKE A</t>
  </si>
  <si>
    <t xml:space="preserve">1176749             </t>
  </si>
  <si>
    <t>PORQUIS JUNCTION A</t>
  </si>
  <si>
    <t xml:space="preserve">6076575             </t>
  </si>
  <si>
    <t>DACRE</t>
  </si>
  <si>
    <t xml:space="preserve">6101943             </t>
  </si>
  <si>
    <t>MANITOWANING</t>
  </si>
  <si>
    <t xml:space="preserve">6094908             </t>
  </si>
  <si>
    <t>BRITANNIA BAY</t>
  </si>
  <si>
    <t xml:space="preserve">6100964             </t>
  </si>
  <si>
    <t>LEE CREEK F</t>
  </si>
  <si>
    <t xml:space="preserve">30337HA             </t>
  </si>
  <si>
    <t>ST JUSTIN</t>
  </si>
  <si>
    <t xml:space="preserve">7017435             </t>
  </si>
  <si>
    <t>CARP ARMY</t>
  </si>
  <si>
    <t xml:space="preserve">6101261             </t>
  </si>
  <si>
    <t>AGASSIZ RCS</t>
  </si>
  <si>
    <t xml:space="preserve">1100119             </t>
  </si>
  <si>
    <t xml:space="preserve">6153310             </t>
  </si>
  <si>
    <t>MOUNTSBERG</t>
  </si>
  <si>
    <t xml:space="preserve">6155515             </t>
  </si>
  <si>
    <t>THORNHILL</t>
  </si>
  <si>
    <t xml:space="preserve">6158254             </t>
  </si>
  <si>
    <t>TORONTO FAIRBANK</t>
  </si>
  <si>
    <t xml:space="preserve">6158531             </t>
  </si>
  <si>
    <t xml:space="preserve">6158775             </t>
  </si>
  <si>
    <t>CLOYNE DHO</t>
  </si>
  <si>
    <t xml:space="preserve">6161661             </t>
  </si>
  <si>
    <t>L AMABLE</t>
  </si>
  <si>
    <t xml:space="preserve">6164335             </t>
  </si>
  <si>
    <t>DORSET</t>
  </si>
  <si>
    <t xml:space="preserve">6112068             </t>
  </si>
  <si>
    <t>KNOWLTON</t>
  </si>
  <si>
    <t xml:space="preserve">7023530             </t>
  </si>
  <si>
    <t>LAROSE</t>
  </si>
  <si>
    <t xml:space="preserve">6104LF0             </t>
  </si>
  <si>
    <t xml:space="preserve">610M0KL             </t>
  </si>
  <si>
    <t xml:space="preserve">610R00G             </t>
  </si>
  <si>
    <t>MAPLE LEAF</t>
  </si>
  <si>
    <t xml:space="preserve">7024623             </t>
  </si>
  <si>
    <t>NEW MEXICO</t>
  </si>
  <si>
    <t xml:space="preserve">7025425             </t>
  </si>
  <si>
    <t>STE CECILE</t>
  </si>
  <si>
    <t xml:space="preserve">7026936             </t>
  </si>
  <si>
    <t xml:space="preserve">8300500             </t>
  </si>
  <si>
    <t>MOSSLEIGH BURNAY</t>
  </si>
  <si>
    <t xml:space="preserve">3034676             </t>
  </si>
  <si>
    <t xml:space="preserve">7064181             </t>
  </si>
  <si>
    <t>ST MATHIAS</t>
  </si>
  <si>
    <t xml:space="preserve">7027550             </t>
  </si>
  <si>
    <t xml:space="preserve">7028121             </t>
  </si>
  <si>
    <t xml:space="preserve">7028210             </t>
  </si>
  <si>
    <t>FERME NEUVE</t>
  </si>
  <si>
    <t xml:space="preserve">7032370             </t>
  </si>
  <si>
    <t>PRINCE GEORGE A</t>
  </si>
  <si>
    <t xml:space="preserve">1096450             </t>
  </si>
  <si>
    <t>BONAVISTA</t>
  </si>
  <si>
    <t xml:space="preserve">8400600             </t>
  </si>
  <si>
    <t>LAGOON CITY</t>
  </si>
  <si>
    <t xml:space="preserve">6114295             </t>
  </si>
  <si>
    <t xml:space="preserve">MANNIX </t>
  </si>
  <si>
    <t>BUFFALO VIEWPOINT</t>
  </si>
  <si>
    <t xml:space="preserve">MILDRED LAKE </t>
  </si>
  <si>
    <t xml:space="preserve">SHERWOOD PARK </t>
  </si>
  <si>
    <t>SANDHEADS CS</t>
  </si>
  <si>
    <t xml:space="preserve">1107010             </t>
  </si>
  <si>
    <t>GYPSUM CENTENNIAL</t>
  </si>
  <si>
    <t>LEIF ERICSON</t>
  </si>
  <si>
    <t xml:space="preserve">8104900             </t>
  </si>
  <si>
    <t>BURNABY NORTH</t>
  </si>
  <si>
    <t>WASKESIU LAKE</t>
  </si>
  <si>
    <t xml:space="preserve">4068559             </t>
  </si>
  <si>
    <t>BARRIE (AUT)</t>
  </si>
  <si>
    <t xml:space="preserve">6110552             </t>
  </si>
  <si>
    <t>TROPIC CANADA</t>
  </si>
  <si>
    <t>ROWAN GORILLA V</t>
  </si>
  <si>
    <t>CALGARY INT'L A</t>
  </si>
  <si>
    <t xml:space="preserve">3031093             </t>
  </si>
  <si>
    <t>EVERLAST</t>
  </si>
  <si>
    <t>MIRAMICHI RCS</t>
  </si>
  <si>
    <t xml:space="preserve">8100989             </t>
  </si>
  <si>
    <t>PEMBERTON AIRPORT (WIND)</t>
  </si>
  <si>
    <t xml:space="preserve">1086081             </t>
  </si>
  <si>
    <t>GORE BAY  AWOS</t>
  </si>
  <si>
    <t xml:space="preserve">6092930             </t>
  </si>
  <si>
    <t>BILLINGS</t>
  </si>
  <si>
    <t xml:space="preserve">1140876             </t>
  </si>
  <si>
    <t>NELSON NE</t>
  </si>
  <si>
    <t xml:space="preserve">1145442             </t>
  </si>
  <si>
    <t>ARMSTRONG HULLCAR</t>
  </si>
  <si>
    <t xml:space="preserve">1160483             </t>
  </si>
  <si>
    <t>BUFFALO LAKE</t>
  </si>
  <si>
    <t xml:space="preserve">1161104             </t>
  </si>
  <si>
    <t>DARFIELD</t>
  </si>
  <si>
    <t xml:space="preserve">1162265             </t>
  </si>
  <si>
    <t>KAMLOOPS VALLEYVIEW</t>
  </si>
  <si>
    <t xml:space="preserve">1163875             </t>
  </si>
  <si>
    <t>LOWER LIARD BRIDGE</t>
  </si>
  <si>
    <t xml:space="preserve">119M720             </t>
  </si>
  <si>
    <t>BASELINE LO</t>
  </si>
  <si>
    <t xml:space="preserve">3010534             </t>
  </si>
  <si>
    <t>BRIGHTVIEW</t>
  </si>
  <si>
    <t xml:space="preserve">3010830             </t>
  </si>
  <si>
    <t>FRONTIER</t>
  </si>
  <si>
    <t xml:space="preserve">4032766             </t>
  </si>
  <si>
    <t>KAPUSKASING CDA ON</t>
  </si>
  <si>
    <t xml:space="preserve">6073980             </t>
  </si>
  <si>
    <t>SNOWDEN WHITETAIL</t>
  </si>
  <si>
    <t xml:space="preserve">4077605             </t>
  </si>
  <si>
    <t>CANADIAN FORCES SCHOOL OF METEOROLOGY</t>
  </si>
  <si>
    <t xml:space="preserve">502CFSM             </t>
  </si>
  <si>
    <t>TADOULE LAKE CS</t>
  </si>
  <si>
    <t xml:space="preserve">5062840             </t>
  </si>
  <si>
    <t>MOUNT UNIACKE</t>
  </si>
  <si>
    <t xml:space="preserve">8203600             </t>
  </si>
  <si>
    <t>MYRTLE</t>
  </si>
  <si>
    <t xml:space="preserve">5021975             </t>
  </si>
  <si>
    <t>RORKETON WEST</t>
  </si>
  <si>
    <t xml:space="preserve">5042485             </t>
  </si>
  <si>
    <t xml:space="preserve">503B1ER             </t>
  </si>
  <si>
    <t>KAPUSKASING CDA</t>
  </si>
  <si>
    <t xml:space="preserve">6073960             </t>
  </si>
  <si>
    <t>RANFURLY 2NW</t>
  </si>
  <si>
    <t xml:space="preserve">3015405             </t>
  </si>
  <si>
    <t>HALIFAX CITADEL</t>
  </si>
  <si>
    <t xml:space="preserve">8202220             </t>
  </si>
  <si>
    <t>LYTTON BOTANIE VALLEY</t>
  </si>
  <si>
    <t xml:space="preserve">1114742             </t>
  </si>
  <si>
    <t>VIDETTE LAKE SHARPE LAKE</t>
  </si>
  <si>
    <t xml:space="preserve">116HFF6             </t>
  </si>
  <si>
    <t>WATSON LAKE A</t>
  </si>
  <si>
    <t xml:space="preserve">2101200             </t>
  </si>
  <si>
    <t>NATASHQUAN A</t>
  </si>
  <si>
    <t xml:space="preserve">7045400             </t>
  </si>
  <si>
    <t>FREDERICTON CDA CS</t>
  </si>
  <si>
    <t xml:space="preserve">8101605             </t>
  </si>
  <si>
    <t>REGINA RCS</t>
  </si>
  <si>
    <t xml:space="preserve">4016699             </t>
  </si>
  <si>
    <t>FAREWELL COVE</t>
  </si>
  <si>
    <t xml:space="preserve">7052316             </t>
  </si>
  <si>
    <t>GASPE 2</t>
  </si>
  <si>
    <t xml:space="preserve">7052609             </t>
  </si>
  <si>
    <t>ST PHILEMON</t>
  </si>
  <si>
    <t xml:space="preserve">7057652             </t>
  </si>
  <si>
    <t>ST RAPHAEL</t>
  </si>
  <si>
    <t xml:space="preserve">7057680             </t>
  </si>
  <si>
    <t>CHICOUTIMI</t>
  </si>
  <si>
    <t xml:space="preserve">7061440             </t>
  </si>
  <si>
    <t>LAC MARTEL</t>
  </si>
  <si>
    <t xml:space="preserve">7073672             </t>
  </si>
  <si>
    <t>PARENT</t>
  </si>
  <si>
    <t xml:space="preserve">7075801             </t>
  </si>
  <si>
    <t>STURGEON DEPOT</t>
  </si>
  <si>
    <t xml:space="preserve">7038285             </t>
  </si>
  <si>
    <t>LAC ITOMAMO</t>
  </si>
  <si>
    <t xml:space="preserve">704CFEC             </t>
  </si>
  <si>
    <t>LAC YVES</t>
  </si>
  <si>
    <t xml:space="preserve">704C70R             </t>
  </si>
  <si>
    <t>BAIE DE LA TRINITE</t>
  </si>
  <si>
    <t xml:space="preserve">7040DDE             </t>
  </si>
  <si>
    <t>RIVIERE CASSEE</t>
  </si>
  <si>
    <t xml:space="preserve">7046605             </t>
  </si>
  <si>
    <t>CARRIERE BAY DEPOT</t>
  </si>
  <si>
    <t xml:space="preserve">708AAHG             </t>
  </si>
  <si>
    <t>DENAIN DEPOT</t>
  </si>
  <si>
    <t xml:space="preserve">708J95Q             </t>
  </si>
  <si>
    <t xml:space="preserve">7082901             </t>
  </si>
  <si>
    <t xml:space="preserve">709CENC             </t>
  </si>
  <si>
    <t>TRENTON AWOS</t>
  </si>
  <si>
    <t xml:space="preserve">6158872             </t>
  </si>
  <si>
    <t xml:space="preserve">8501900             </t>
  </si>
  <si>
    <t>JIMMY LAKE AWOS</t>
  </si>
  <si>
    <t xml:space="preserve">4063623             </t>
  </si>
  <si>
    <t>CHESTERVILLE SOUTH</t>
  </si>
  <si>
    <t xml:space="preserve">6101505             </t>
  </si>
  <si>
    <t>HEBRON</t>
  </si>
  <si>
    <t xml:space="preserve">8502200             </t>
  </si>
  <si>
    <t xml:space="preserve">2203057             </t>
  </si>
  <si>
    <t xml:space="preserve">8202587             </t>
  </si>
  <si>
    <t>ICE ISLAND T3</t>
  </si>
  <si>
    <t xml:space="preserve">9011000             </t>
  </si>
  <si>
    <t xml:space="preserve">2100C60             </t>
  </si>
  <si>
    <t xml:space="preserve">2100MFM             </t>
  </si>
  <si>
    <t>ROGUE RIVER</t>
  </si>
  <si>
    <t xml:space="preserve">21009LN             </t>
  </si>
  <si>
    <t>FELSITE</t>
  </si>
  <si>
    <t xml:space="preserve">2100EK0             </t>
  </si>
  <si>
    <t>SHEEP CREEK LOWER</t>
  </si>
  <si>
    <t xml:space="preserve">2100RMF             </t>
  </si>
  <si>
    <t>COOKS HARBOUR</t>
  </si>
  <si>
    <t xml:space="preserve">840JKGD             </t>
  </si>
  <si>
    <t xml:space="preserve">840K0PL             </t>
  </si>
  <si>
    <t>LES PALISSADES</t>
  </si>
  <si>
    <t xml:space="preserve">704DB97             </t>
  </si>
  <si>
    <t>PECKFORDS ISLAND</t>
  </si>
  <si>
    <t xml:space="preserve">840KR2C             </t>
  </si>
  <si>
    <t>SONA LAKE</t>
  </si>
  <si>
    <t xml:space="preserve">850L686             </t>
  </si>
  <si>
    <t>WITLESS BAY</t>
  </si>
  <si>
    <t xml:space="preserve">840DB61             </t>
  </si>
  <si>
    <t xml:space="preserve">9000200             </t>
  </si>
  <si>
    <t>KORTRIGHT CENTRE UNSHLD</t>
  </si>
  <si>
    <t xml:space="preserve">6154KFC             </t>
  </si>
  <si>
    <t>MOOSONEE CS</t>
  </si>
  <si>
    <t xml:space="preserve">6075439             </t>
  </si>
  <si>
    <t>REGINA GILMOUR</t>
  </si>
  <si>
    <t xml:space="preserve">4016651             </t>
  </si>
  <si>
    <t>LAC LA BICHE CLIMATE</t>
  </si>
  <si>
    <t xml:space="preserve">3063686             </t>
  </si>
  <si>
    <t>PENNANT</t>
  </si>
  <si>
    <t xml:space="preserve">4026040             </t>
  </si>
  <si>
    <t xml:space="preserve">6044962             </t>
  </si>
  <si>
    <t>CALGARY SPRINGBANK A</t>
  </si>
  <si>
    <t xml:space="preserve">3036077             </t>
  </si>
  <si>
    <t xml:space="preserve">8203210             </t>
  </si>
  <si>
    <t>HOLIDAY ISLAND</t>
  </si>
  <si>
    <t xml:space="preserve">6016532             </t>
  </si>
  <si>
    <t>MISSISSAGI</t>
  </si>
  <si>
    <t>CAT</t>
  </si>
  <si>
    <t xml:space="preserve">4064150             </t>
  </si>
  <si>
    <t>HOCHELAGA-MAISONNEUVE</t>
  </si>
  <si>
    <t>PARC TREMBLAY</t>
  </si>
  <si>
    <t>VARENNES 2</t>
  </si>
  <si>
    <t>ABRI ROY</t>
  </si>
  <si>
    <t>PROVINCIAL BUILDING</t>
  </si>
  <si>
    <t>NORDEGG CS</t>
  </si>
  <si>
    <t xml:space="preserve">3054843             </t>
  </si>
  <si>
    <t>KOMETIK</t>
  </si>
  <si>
    <t>WESTERN HEAD</t>
  </si>
  <si>
    <t xml:space="preserve">8206240             </t>
  </si>
  <si>
    <t>SEDCO 714</t>
  </si>
  <si>
    <t>HENRY GOODRICH</t>
  </si>
  <si>
    <t>MOKAMI</t>
  </si>
  <si>
    <t xml:space="preserve">6026852             </t>
  </si>
  <si>
    <t>EAGLE ST. &amp; McCAFFREY RD.</t>
  </si>
  <si>
    <t>WAWA A</t>
  </si>
  <si>
    <t xml:space="preserve">6059D09             </t>
  </si>
  <si>
    <t>7 BAY STREET</t>
  </si>
  <si>
    <t>OLD PUC</t>
  </si>
  <si>
    <t>PRINCE GEORGE UA</t>
  </si>
  <si>
    <t xml:space="preserve">1096469             </t>
  </si>
  <si>
    <t>REGION OF WATERLOO INT'L AIRPORT</t>
  </si>
  <si>
    <t xml:space="preserve">6149388             </t>
  </si>
  <si>
    <t>GOOSE BAY LPAT</t>
  </si>
  <si>
    <t xml:space="preserve">8501908             </t>
  </si>
  <si>
    <t>SAULT STE. MARIE  WX RADIO</t>
  </si>
  <si>
    <t xml:space="preserve">6057588             </t>
  </si>
  <si>
    <t>THUNDER BAY  CLDN</t>
  </si>
  <si>
    <t xml:space="preserve">604T002             </t>
  </si>
  <si>
    <t>CARTWRIGHT L</t>
  </si>
  <si>
    <t xml:space="preserve">8501105             </t>
  </si>
  <si>
    <t>WABUSH L</t>
  </si>
  <si>
    <t xml:space="preserve">8504170             </t>
  </si>
  <si>
    <t>EDMONTON TIEBEKE ESTATES</t>
  </si>
  <si>
    <t xml:space="preserve">301A005             </t>
  </si>
  <si>
    <t>BRYN MYRDDIN FARM</t>
  </si>
  <si>
    <t xml:space="preserve">2100174             </t>
  </si>
  <si>
    <t>BIG CREEK</t>
  </si>
  <si>
    <t xml:space="preserve">1080870             </t>
  </si>
  <si>
    <t>CAMPOBELLO ISLAND</t>
  </si>
  <si>
    <t xml:space="preserve">8200596             </t>
  </si>
  <si>
    <t>SWITZER</t>
  </si>
  <si>
    <t xml:space="preserve">3066325             </t>
  </si>
  <si>
    <t>PRINCE RUPERT AWOS</t>
  </si>
  <si>
    <t xml:space="preserve">1066483             </t>
  </si>
  <si>
    <t>AEROPORT DE MONTREAL 1</t>
  </si>
  <si>
    <t>BELLEVUE</t>
  </si>
  <si>
    <t>AEROPORT DE MONTREAL 2</t>
  </si>
  <si>
    <t>LABIEUX ROAD</t>
  </si>
  <si>
    <t>TYEE SPIT</t>
  </si>
  <si>
    <t>VICTORIA TOPAZ</t>
  </si>
  <si>
    <t>UXBRIDGE</t>
  </si>
  <si>
    <t xml:space="preserve">6159121             </t>
  </si>
  <si>
    <t>GARAGE FORD CARIGNAN</t>
  </si>
  <si>
    <t xml:space="preserve">4014138             </t>
  </si>
  <si>
    <t>SMITHVILLE</t>
  </si>
  <si>
    <t xml:space="preserve">6137839             </t>
  </si>
  <si>
    <t>KITIMAT TOWNSITE</t>
  </si>
  <si>
    <t xml:space="preserve">1064320             </t>
  </si>
  <si>
    <t>WINNIPEG THE FORKS</t>
  </si>
  <si>
    <t xml:space="preserve">5023262             </t>
  </si>
  <si>
    <t xml:space="preserve">7033121             </t>
  </si>
  <si>
    <t>LONDON NW</t>
  </si>
  <si>
    <t xml:space="preserve">6144483             </t>
  </si>
  <si>
    <t>MARMOT TRIPLE</t>
  </si>
  <si>
    <t xml:space="preserve">3054215             </t>
  </si>
  <si>
    <t>R. BRUCE ANGUS</t>
  </si>
  <si>
    <t>SIR JAMES DUNN</t>
  </si>
  <si>
    <t>ANNA BAKKE</t>
  </si>
  <si>
    <t>D'IBERVILLE</t>
  </si>
  <si>
    <t>KRISTIN BAKKE</t>
  </si>
  <si>
    <t>WILLIAM CARSON</t>
  </si>
  <si>
    <t>IRVING GLEN</t>
  </si>
  <si>
    <t>IMPERIAL ST. LAWRENCE</t>
  </si>
  <si>
    <t>PORTE DAUPHINE</t>
  </si>
  <si>
    <t>N.B. MCLEAN</t>
  </si>
  <si>
    <t>SEAWAY QUEEN</t>
  </si>
  <si>
    <t>EDWARD CORNWALLIS</t>
  </si>
  <si>
    <t>THORSHOPE</t>
  </si>
  <si>
    <t>WOLFE</t>
  </si>
  <si>
    <t>THORSRIVER</t>
  </si>
  <si>
    <t>RED WING</t>
  </si>
  <si>
    <t>JOHN A. MACDONALD</t>
  </si>
  <si>
    <t>THORSTREAM</t>
  </si>
  <si>
    <t>GUDRUN BAKKE</t>
  </si>
  <si>
    <t>MARTHA BAKKE</t>
  </si>
  <si>
    <t>ARCADIA</t>
  </si>
  <si>
    <t>MAPLEGLEN</t>
  </si>
  <si>
    <t>NORTHERN SHELL</t>
  </si>
  <si>
    <t>CANBERRA</t>
  </si>
  <si>
    <t>HILDA MARJANNE</t>
  </si>
  <si>
    <t>ARCTIC PROWLER</t>
  </si>
  <si>
    <t>MAXWELL</t>
  </si>
  <si>
    <t>GYPSUM COUNTESS</t>
  </si>
  <si>
    <t>LAKE WINNIPEG</t>
  </si>
  <si>
    <t>LUPIN CS</t>
  </si>
  <si>
    <t xml:space="preserve">230N002             </t>
  </si>
  <si>
    <t>TRENTON A</t>
  </si>
  <si>
    <t xml:space="preserve">6158875             </t>
  </si>
  <si>
    <t>NORTH PENDER ISLAND</t>
  </si>
  <si>
    <t xml:space="preserve">1015638             </t>
  </si>
  <si>
    <t xml:space="preserve">8300300             </t>
  </si>
  <si>
    <t>SURREY MUNICIPAL HALL</t>
  </si>
  <si>
    <t xml:space="preserve">1107876             </t>
  </si>
  <si>
    <t>OYEN CARA</t>
  </si>
  <si>
    <t xml:space="preserve">3024962             </t>
  </si>
  <si>
    <t>MANIWAKI AIRPORT</t>
  </si>
  <si>
    <t xml:space="preserve">7034482             </t>
  </si>
  <si>
    <t xml:space="preserve">7075800             </t>
  </si>
  <si>
    <t>BABINE LAKE PINKUT CREEK</t>
  </si>
  <si>
    <t xml:space="preserve">1070573             </t>
  </si>
  <si>
    <t xml:space="preserve">3010991             </t>
  </si>
  <si>
    <t xml:space="preserve">7098904             </t>
  </si>
  <si>
    <t xml:space="preserve">4015320             </t>
  </si>
  <si>
    <t>LANDRIENNE RADAR</t>
  </si>
  <si>
    <t xml:space="preserve">7094420             </t>
  </si>
  <si>
    <t>SUPERIOR WEST RADAR</t>
  </si>
  <si>
    <t xml:space="preserve">6048210             </t>
  </si>
  <si>
    <t>PICKLE LAKE A</t>
  </si>
  <si>
    <t xml:space="preserve">6016527             </t>
  </si>
  <si>
    <t>SAULT STE. MARIE  CLDN</t>
  </si>
  <si>
    <t xml:space="preserve">6057594             </t>
  </si>
  <si>
    <t>SLAVE LAKE RCS</t>
  </si>
  <si>
    <t xml:space="preserve">3065997             </t>
  </si>
  <si>
    <t>WILDCAT CR. MISTAYA LODGE</t>
  </si>
  <si>
    <t xml:space="preserve">1178931             </t>
  </si>
  <si>
    <t>GOLDSTREAM RIVER STITT CREEK</t>
  </si>
  <si>
    <t xml:space="preserve">1173243             </t>
  </si>
  <si>
    <t>CHURCHILL FALLS L</t>
  </si>
  <si>
    <t xml:space="preserve">8501135             </t>
  </si>
  <si>
    <t xml:space="preserve">8205217             </t>
  </si>
  <si>
    <t>BIRTLE</t>
  </si>
  <si>
    <t xml:space="preserve">5010240             </t>
  </si>
  <si>
    <t>TUKTOYAKTUK A</t>
  </si>
  <si>
    <t xml:space="preserve">2203912             </t>
  </si>
  <si>
    <t xml:space="preserve">2403854             </t>
  </si>
  <si>
    <t>AVONDALE CDA</t>
  </si>
  <si>
    <t xml:space="preserve">8400225             </t>
  </si>
  <si>
    <t>FORT GOOD HOPE A</t>
  </si>
  <si>
    <t xml:space="preserve">2201400             </t>
  </si>
  <si>
    <t>SALMONIER NATURE PARK</t>
  </si>
  <si>
    <t xml:space="preserve">8403622             </t>
  </si>
  <si>
    <t xml:space="preserve">2200100             </t>
  </si>
  <si>
    <t>ATIKOKAN WX RADIO</t>
  </si>
  <si>
    <t xml:space="preserve">6020395             </t>
  </si>
  <si>
    <t>WILLIAMS LAKE RIVER</t>
  </si>
  <si>
    <t xml:space="preserve">1098946             </t>
  </si>
  <si>
    <t>YARMOUTH L</t>
  </si>
  <si>
    <t xml:space="preserve">8206505             </t>
  </si>
  <si>
    <t xml:space="preserve">3033880             </t>
  </si>
  <si>
    <t>SYDNEY L</t>
  </si>
  <si>
    <t xml:space="preserve">8205704             </t>
  </si>
  <si>
    <t>SABLE ISLAND L</t>
  </si>
  <si>
    <t xml:space="preserve">8204695             </t>
  </si>
  <si>
    <t>ST JOHN'S L</t>
  </si>
  <si>
    <t xml:space="preserve">8403509             </t>
  </si>
  <si>
    <t>GANDER L</t>
  </si>
  <si>
    <t xml:space="preserve">8401715             </t>
  </si>
  <si>
    <t>GAGETOWN L</t>
  </si>
  <si>
    <t xml:space="preserve">8101590             </t>
  </si>
  <si>
    <t>ST ANTHONY L</t>
  </si>
  <si>
    <t xml:space="preserve">8403405             </t>
  </si>
  <si>
    <t>STEPHENVILLE L</t>
  </si>
  <si>
    <t xml:space="preserve">8403810             </t>
  </si>
  <si>
    <t>WATERFORD</t>
  </si>
  <si>
    <t xml:space="preserve">6139356             </t>
  </si>
  <si>
    <t xml:space="preserve">3073146             </t>
  </si>
  <si>
    <t>PARRY SOUND CCG</t>
  </si>
  <si>
    <t xml:space="preserve">6116257             </t>
  </si>
  <si>
    <t>SALT POND</t>
  </si>
  <si>
    <t xml:space="preserve">8403623             </t>
  </si>
  <si>
    <t>ISACHSEN (AUT)</t>
  </si>
  <si>
    <t xml:space="preserve">2402604             </t>
  </si>
  <si>
    <t>BODO AGDM</t>
  </si>
  <si>
    <t xml:space="preserve">3010730             </t>
  </si>
  <si>
    <t xml:space="preserve">6115669             </t>
  </si>
  <si>
    <t>LETHBRIDGE CDA 2</t>
  </si>
  <si>
    <t xml:space="preserve">3033892             </t>
  </si>
  <si>
    <t>HEMARUKA AGCM</t>
  </si>
  <si>
    <t xml:space="preserve">3013140             </t>
  </si>
  <si>
    <t>HUGHENDEN AGCM</t>
  </si>
  <si>
    <t xml:space="preserve">3013362             </t>
  </si>
  <si>
    <t>KESSLER AGCM</t>
  </si>
  <si>
    <t xml:space="preserve">3013644             </t>
  </si>
  <si>
    <t>LINDEN AGCM</t>
  </si>
  <si>
    <t xml:space="preserve">3023850             </t>
  </si>
  <si>
    <t>NEW SAREPTA AGCM</t>
  </si>
  <si>
    <t xml:space="preserve">3014795             </t>
  </si>
  <si>
    <t>PAKOWKI LAKE AGCM</t>
  </si>
  <si>
    <t xml:space="preserve">3045000             </t>
  </si>
  <si>
    <t>SPONDIN AGCM</t>
  </si>
  <si>
    <t xml:space="preserve">3016070             </t>
  </si>
  <si>
    <t>TRAVERS AGCM</t>
  </si>
  <si>
    <t xml:space="preserve">3036500             </t>
  </si>
  <si>
    <t>LOON LAKE RCS</t>
  </si>
  <si>
    <t xml:space="preserve">4064620             </t>
  </si>
  <si>
    <t>PRINCESS OF ACADIA</t>
  </si>
  <si>
    <t>CCGS SIMON FRASER</t>
  </si>
  <si>
    <t>RALLY</t>
  </si>
  <si>
    <t>BAIE ST. PAUL</t>
  </si>
  <si>
    <t>RAPID</t>
  </si>
  <si>
    <t>RELAY</t>
  </si>
  <si>
    <t>HARENGUS</t>
  </si>
  <si>
    <t>CCGS HUDSON</t>
  </si>
  <si>
    <t>JAMES DOUGLAS</t>
  </si>
  <si>
    <t>GYPSUM QUEEN</t>
  </si>
  <si>
    <t>CAPE BRETON MINER</t>
  </si>
  <si>
    <t>SPRAY</t>
  </si>
  <si>
    <t>SPUME</t>
  </si>
  <si>
    <t>ALASKA</t>
  </si>
  <si>
    <t>ASTRID BAKKE</t>
  </si>
  <si>
    <t>TARANTAU</t>
  </si>
  <si>
    <t>STEPHEN B. ROMAN</t>
  </si>
  <si>
    <t>ENDEAVOUR</t>
  </si>
  <si>
    <t>ROY A. JODREY</t>
  </si>
  <si>
    <t>LEIF EIRIKSSON</t>
  </si>
  <si>
    <t>ALGOSTREAM</t>
  </si>
  <si>
    <t>QUEEN OF PRINCE RUPERT</t>
  </si>
  <si>
    <t>CHEBUCTO</t>
  </si>
  <si>
    <t>E.E. PRINCE</t>
  </si>
  <si>
    <t>ALGOCAPE</t>
  </si>
  <si>
    <t>GORDON REID</t>
  </si>
  <si>
    <t>ENGLISH RIVER</t>
  </si>
  <si>
    <t>G.B. REED</t>
  </si>
  <si>
    <t>CAPE FREELS</t>
  </si>
  <si>
    <t>CANADIAN VOYAGER</t>
  </si>
  <si>
    <t>BANARIO</t>
  </si>
  <si>
    <t>SILVERCOVE</t>
  </si>
  <si>
    <t>JOHN JACOBSON</t>
  </si>
  <si>
    <t>NEGO ANNE</t>
  </si>
  <si>
    <t>IXIA</t>
  </si>
  <si>
    <t>J.E. BERNIER</t>
  </si>
  <si>
    <t>WALTER E. FOSTER</t>
  </si>
  <si>
    <t>AMBROSE SHEA</t>
  </si>
  <si>
    <t>WHEAT KING</t>
  </si>
  <si>
    <t>H.R. MACMILLAN</t>
  </si>
  <si>
    <t>LIMNOS</t>
  </si>
  <si>
    <t>CANADIAN PROGRESS</t>
  </si>
  <si>
    <t>ALGOCEN</t>
  </si>
  <si>
    <t>HONGKONG HONOUR</t>
  </si>
  <si>
    <t>THOMAS CARLETON</t>
  </si>
  <si>
    <t>CANADIAN TRADER</t>
  </si>
  <si>
    <t>PINNEBOG</t>
  </si>
  <si>
    <t>ANGUS SHERWOOD</t>
  </si>
  <si>
    <t>ENERCHEM REFINER</t>
  </si>
  <si>
    <t>ALGOFAX</t>
  </si>
  <si>
    <t>ALEXANDER MACKENZIE</t>
  </si>
  <si>
    <t>NEGO VICTORIA</t>
  </si>
  <si>
    <t>CSL TADOUSSAC</t>
  </si>
  <si>
    <t>MARITIME PIONEER</t>
  </si>
  <si>
    <t>MONITOR III</t>
  </si>
  <si>
    <t>AGAWA CANYON</t>
  </si>
  <si>
    <t>ARCTIC TRADER</t>
  </si>
  <si>
    <t>W.C. VAN HORNE</t>
  </si>
  <si>
    <t>NORTH BREEZE</t>
  </si>
  <si>
    <t>NEWFOUNDLAND COAST</t>
  </si>
  <si>
    <t>THORSWAVE</t>
  </si>
  <si>
    <t>SHANTA ROHAN</t>
  </si>
  <si>
    <t>NONIA</t>
  </si>
  <si>
    <t>BELBLUE</t>
  </si>
  <si>
    <t>SEDCO H</t>
  </si>
  <si>
    <t>TRACY</t>
  </si>
  <si>
    <t>CANADIAN LEADER</t>
  </si>
  <si>
    <t>CSL NIAGARA</t>
  </si>
  <si>
    <t>ALGOWAY</t>
  </si>
  <si>
    <t>CANADIAN MARINER</t>
  </si>
  <si>
    <t>DILKARA</t>
  </si>
  <si>
    <t>CANADIAN HUNTER</t>
  </si>
  <si>
    <t>MONTREALAIS</t>
  </si>
  <si>
    <t>EIDER</t>
  </si>
  <si>
    <t>ISABEL ERICA</t>
  </si>
  <si>
    <t>BELNOR</t>
  </si>
  <si>
    <t>ALLUNGA</t>
  </si>
  <si>
    <t>SEDCO J</t>
  </si>
  <si>
    <t>ANTENOR</t>
  </si>
  <si>
    <t>ADVENT</t>
  </si>
  <si>
    <t>PONZA</t>
  </si>
  <si>
    <t>GRAND MANAN</t>
  </si>
  <si>
    <t>QUEBECOIS</t>
  </si>
  <si>
    <t>AJAX</t>
  </si>
  <si>
    <t>ILLETAS II</t>
  </si>
  <si>
    <t>NUNAKPUT</t>
  </si>
  <si>
    <t>C. ANTIBES</t>
  </si>
  <si>
    <t>RIGHT HONOURABLE PAUL J. MARTIN</t>
  </si>
  <si>
    <t>PELICAN</t>
  </si>
  <si>
    <t>CUNARD CARRONADE</t>
  </si>
  <si>
    <t>CRATENA</t>
  </si>
  <si>
    <t>BERNES</t>
  </si>
  <si>
    <t>LEIDENSCHAFT</t>
  </si>
  <si>
    <t>T. AKASAKA</t>
  </si>
  <si>
    <t>CHI-CHEEMAUN</t>
  </si>
  <si>
    <t>WILD FLAMINGO</t>
  </si>
  <si>
    <t>ALGOSOO</t>
  </si>
  <si>
    <t>IRVING ARCTIC</t>
  </si>
  <si>
    <t>THETA</t>
  </si>
  <si>
    <t>HAVDRILL</t>
  </si>
  <si>
    <t>CANMAR EXPLORER III</t>
  </si>
  <si>
    <t>LUCY MAUD MONTGOMERY</t>
  </si>
  <si>
    <t>LES CEDRES</t>
  </si>
  <si>
    <t>CANADIAN NAVIGATOR</t>
  </si>
  <si>
    <t>DEVON CITY</t>
  </si>
  <si>
    <t>INCAN ST. LAURENT</t>
  </si>
  <si>
    <t>BI BI</t>
  </si>
  <si>
    <t>ILE DE SAINT PIERRE</t>
  </si>
  <si>
    <t>JOS. SIMARD</t>
  </si>
  <si>
    <t>NORSE LION</t>
  </si>
  <si>
    <t>VERENDRYE</t>
  </si>
  <si>
    <t>BARTLETT</t>
  </si>
  <si>
    <t>BEECHGLEN</t>
  </si>
  <si>
    <t>FREDERICK CARTER</t>
  </si>
  <si>
    <t>MARINE ATLANTICA</t>
  </si>
  <si>
    <t>IRISH STARDUST</t>
  </si>
  <si>
    <t>ALGOGULF</t>
  </si>
  <si>
    <t>SIR ROBERT BOND</t>
  </si>
  <si>
    <t>O.K. SERVICE</t>
  </si>
  <si>
    <t>CANADIAN RANGER</t>
  </si>
  <si>
    <t>GYPSUM KING</t>
  </si>
  <si>
    <t>FERNGLEN</t>
  </si>
  <si>
    <t>FEDERAL BERMUDA</t>
  </si>
  <si>
    <t>ATLANTIC SPAN</t>
  </si>
  <si>
    <t>RICHARDSON</t>
  </si>
  <si>
    <t>STENA NORDICA</t>
  </si>
  <si>
    <t xml:space="preserve">5022630             </t>
  </si>
  <si>
    <t>BEAVER</t>
  </si>
  <si>
    <t xml:space="preserve">5040166             </t>
  </si>
  <si>
    <t>CAPE RACE (AUT)</t>
  </si>
  <si>
    <t xml:space="preserve">8401000             </t>
  </si>
  <si>
    <t>GRAND RAPIDS (AUT)</t>
  </si>
  <si>
    <t xml:space="preserve">5031A10             </t>
  </si>
  <si>
    <t xml:space="preserve">5043158             </t>
  </si>
  <si>
    <t>STE-CLOTILDE</t>
  </si>
  <si>
    <t xml:space="preserve">7027039             </t>
  </si>
  <si>
    <t>POOLS ISLAND</t>
  </si>
  <si>
    <t xml:space="preserve">840BR7C             </t>
  </si>
  <si>
    <t xml:space="preserve">707DBD4             </t>
  </si>
  <si>
    <t xml:space="preserve">7035760             </t>
  </si>
  <si>
    <t>SAWYERVILLE NORD</t>
  </si>
  <si>
    <t xml:space="preserve">7027802             </t>
  </si>
  <si>
    <t>CHELSEA</t>
  </si>
  <si>
    <t xml:space="preserve">7031360             </t>
  </si>
  <si>
    <t>MCLURE</t>
  </si>
  <si>
    <t xml:space="preserve">1165030             </t>
  </si>
  <si>
    <t>CHARLIE LAKE</t>
  </si>
  <si>
    <t xml:space="preserve">11814FR             </t>
  </si>
  <si>
    <t>BROCKVILLE CLIMATE</t>
  </si>
  <si>
    <t xml:space="preserve">6100970             </t>
  </si>
  <si>
    <t>MT BALDY WX RADIO</t>
  </si>
  <si>
    <t xml:space="preserve">6025450             </t>
  </si>
  <si>
    <t xml:space="preserve">4075525             </t>
  </si>
  <si>
    <t xml:space="preserve">4045695             </t>
  </si>
  <si>
    <t>CRESTON CAMPBELL SCIENTIFIC</t>
  </si>
  <si>
    <t xml:space="preserve">114B1F0             </t>
  </si>
  <si>
    <t>SUMMERVILLE</t>
  </si>
  <si>
    <t xml:space="preserve">8205650             </t>
  </si>
  <si>
    <t>BARRIERE EPINETTE NOIRE</t>
  </si>
  <si>
    <t xml:space="preserve">7060DPJ             </t>
  </si>
  <si>
    <t>JAMES RIVER HEADWATERS</t>
  </si>
  <si>
    <t xml:space="preserve">3053512             </t>
  </si>
  <si>
    <t>SOUTH ALTON</t>
  </si>
  <si>
    <t xml:space="preserve">8205170             </t>
  </si>
  <si>
    <t>ST. LEONARD</t>
  </si>
  <si>
    <t>KENT CO</t>
  </si>
  <si>
    <t>MANISTEE CO</t>
  </si>
  <si>
    <t>WASHTENAW CO</t>
  </si>
  <si>
    <t>MISSAUKEE CO</t>
  </si>
  <si>
    <t>TUSCOLA CO</t>
  </si>
  <si>
    <t>MILLE LACS CO</t>
  </si>
  <si>
    <t>FLATHEAD CO</t>
  </si>
  <si>
    <t>DUNN CO</t>
  </si>
  <si>
    <t>MERCER CO</t>
  </si>
  <si>
    <t>STEELE CO</t>
  </si>
  <si>
    <t>LEE PARK</t>
  </si>
  <si>
    <t>NORTH BEND</t>
  </si>
  <si>
    <t>KING CO</t>
  </si>
  <si>
    <t>MT RAINIER</t>
  </si>
  <si>
    <t>PIERCE CO</t>
  </si>
  <si>
    <t>PORT WELLER (AUT)</t>
  </si>
  <si>
    <t xml:space="preserve">6136699             </t>
  </si>
  <si>
    <t>MT RAINIER 2</t>
  </si>
  <si>
    <t>HOCKINSON SCHOOL</t>
  </si>
  <si>
    <t>PACKWOOD LAKE</t>
  </si>
  <si>
    <t>SKAGIT CO</t>
  </si>
  <si>
    <t>MAYVILLE</t>
  </si>
  <si>
    <t>TAYLOR CO</t>
  </si>
  <si>
    <t>COLLINS FIRE TOWER</t>
  </si>
  <si>
    <t>KOHLER ANDRE PARK</t>
  </si>
  <si>
    <t>SHEBOYGAN FALLS HIGH</t>
  </si>
  <si>
    <t>UW GREEN BAY</t>
  </si>
  <si>
    <t>COLUMBIA CO</t>
  </si>
  <si>
    <t>NEWPORT STATE PARK</t>
  </si>
  <si>
    <t>POPPLE RIVER</t>
  </si>
  <si>
    <t>CHIWAUKEE PRAIRIE</t>
  </si>
  <si>
    <t>UW PARKSIDE</t>
  </si>
  <si>
    <t>KEWAUNEE CO</t>
  </si>
  <si>
    <t>HARSHAW FARM</t>
  </si>
  <si>
    <t>SOMERSET TOWN HALL</t>
  </si>
  <si>
    <t>DEVILS LAKE STATE PARK</t>
  </si>
  <si>
    <t>TROUT LAKE NURSERY</t>
  </si>
  <si>
    <t>LAKE GENEVA NADP SITE</t>
  </si>
  <si>
    <t>TETON CO</t>
  </si>
  <si>
    <t>THEODORE ROOSEVELT NP</t>
  </si>
  <si>
    <t>TETE A LA BALEINE</t>
  </si>
  <si>
    <t xml:space="preserve">7048421             </t>
  </si>
  <si>
    <t>CAROLINE</t>
  </si>
  <si>
    <t>WHATI</t>
  </si>
  <si>
    <t xml:space="preserve">2202678             </t>
  </si>
  <si>
    <t>GRIMSBY MOUNTAIN</t>
  </si>
  <si>
    <t xml:space="preserve">6133055             </t>
  </si>
  <si>
    <t>YOHO PARK</t>
  </si>
  <si>
    <t xml:space="preserve">11790J1             </t>
  </si>
  <si>
    <t>PASSMORE</t>
  </si>
  <si>
    <t xml:space="preserve">114Q3C9             </t>
  </si>
  <si>
    <t>RESOLUTE CS</t>
  </si>
  <si>
    <t xml:space="preserve">2403505             </t>
  </si>
  <si>
    <t>CHURCHILL FALLS A</t>
  </si>
  <si>
    <t xml:space="preserve">8501132             </t>
  </si>
  <si>
    <t xml:space="preserve">2300902             </t>
  </si>
  <si>
    <t xml:space="preserve">8102202             </t>
  </si>
  <si>
    <t>JANE ANN IV</t>
  </si>
  <si>
    <t>CAPE DYER</t>
  </si>
  <si>
    <t xml:space="preserve">2400650             </t>
  </si>
  <si>
    <t>ARCTIC BAY CS</t>
  </si>
  <si>
    <t xml:space="preserve">2400404             </t>
  </si>
  <si>
    <t>MOULD BAY CS</t>
  </si>
  <si>
    <t xml:space="preserve">250M001             </t>
  </si>
  <si>
    <t>FORT WHYTE CENTRE</t>
  </si>
  <si>
    <t xml:space="preserve">5020990             </t>
  </si>
  <si>
    <t>GANDER INT'L A</t>
  </si>
  <si>
    <t xml:space="preserve">8401700             </t>
  </si>
  <si>
    <t>NORTHERN ONTARIO EER</t>
  </si>
  <si>
    <t xml:space="preserve">604S001             </t>
  </si>
  <si>
    <t>HOLMAN CS</t>
  </si>
  <si>
    <t xml:space="preserve">2502505             </t>
  </si>
  <si>
    <t>GYPSUM BARON</t>
  </si>
  <si>
    <t>CANMAR EXPLORER</t>
  </si>
  <si>
    <t>ZAPATA UGLAND</t>
  </si>
  <si>
    <t>J.C. PHILLIPS</t>
  </si>
  <si>
    <t>SAUNIERE</t>
  </si>
  <si>
    <t>FORT KAMLOOPS</t>
  </si>
  <si>
    <t>CANADIAN OLYMPIC</t>
  </si>
  <si>
    <t>ALGONOVA</t>
  </si>
  <si>
    <t>NORDKAP</t>
  </si>
  <si>
    <t>GYPSUM DUCHESS</t>
  </si>
  <si>
    <t>FJELLNES</t>
  </si>
  <si>
    <t>CCGS J.L. HART</t>
  </si>
  <si>
    <t>ALGOSOUND</t>
  </si>
  <si>
    <t>PACIFIC SKOU</t>
  </si>
  <si>
    <t>ALGONORTH</t>
  </si>
  <si>
    <t>CHUKCHI SEA</t>
  </si>
  <si>
    <t>FERBEC</t>
  </si>
  <si>
    <t>L. ROCHETTE</t>
  </si>
  <si>
    <t>GULF TIDE</t>
  </si>
  <si>
    <t>ELSO</t>
  </si>
  <si>
    <t>CSL LAURENTIAN</t>
  </si>
  <si>
    <t>DUGI OTOK</t>
  </si>
  <si>
    <t>NEW ZEALAND ALLIANCE</t>
  </si>
  <si>
    <t>ATLANTIC SKOU</t>
  </si>
  <si>
    <t>PORT VANCOUVER</t>
  </si>
  <si>
    <t>GADUS ATLANTICA</t>
  </si>
  <si>
    <t>MANAKA</t>
  </si>
  <si>
    <t>ALGONTARIO</t>
  </si>
  <si>
    <t>PIERRE RADISSON</t>
  </si>
  <si>
    <t>JOHN BAKKE</t>
  </si>
  <si>
    <t>E.B. BARBER</t>
  </si>
  <si>
    <t>EASTERN MOON</t>
  </si>
  <si>
    <t>COPPER YALE</t>
  </si>
  <si>
    <t>CEDARGLEN</t>
  </si>
  <si>
    <t>LADY HAMMOND</t>
  </si>
  <si>
    <t>MOIRA</t>
  </si>
  <si>
    <t>COMEAUDOC</t>
  </si>
  <si>
    <t>MELVIN H. BAKER</t>
  </si>
  <si>
    <t>LUCIEN PAQUIN</t>
  </si>
  <si>
    <t>BAIE COMEAU II</t>
  </si>
  <si>
    <t>TRANS ST. LAURENT</t>
  </si>
  <si>
    <t>SIR JOHN FRANKLIN</t>
  </si>
  <si>
    <t>MARIE BAKKE</t>
  </si>
  <si>
    <t>SEDCO 707</t>
  </si>
  <si>
    <t>ALGOPORT</t>
  </si>
  <si>
    <t>MEYNELL</t>
  </si>
  <si>
    <t>KOMOVI</t>
  </si>
  <si>
    <t>CANADIAN ENTERPRISE</t>
  </si>
  <si>
    <t>SPRUCEGLEN</t>
  </si>
  <si>
    <t>SEDCO 706</t>
  </si>
  <si>
    <t>SEA RADIANCE</t>
  </si>
  <si>
    <t>CANADOC</t>
  </si>
  <si>
    <t>NANTICOKE</t>
  </si>
  <si>
    <t>HAYRIVER #2</t>
  </si>
  <si>
    <t>BIBI</t>
  </si>
  <si>
    <t>IRB 1000</t>
  </si>
  <si>
    <t>IRB 1001</t>
  </si>
  <si>
    <t>SEA SHEPHERD II</t>
  </si>
  <si>
    <t>TOYOKAZE</t>
  </si>
  <si>
    <t>LUNAR VENTURE</t>
  </si>
  <si>
    <t>LLOYD SAN FRANCISCO</t>
  </si>
  <si>
    <t>SANKO HARMONY</t>
  </si>
  <si>
    <t>SUMMERFIELD</t>
  </si>
  <si>
    <t>LEONARD J. COWLEY</t>
  </si>
  <si>
    <t>CATHERINE LEGARDEUR</t>
  </si>
  <si>
    <t>MYRSINIDI</t>
  </si>
  <si>
    <t>BELFOREST</t>
  </si>
  <si>
    <t>CARIBBEAN CORAL</t>
  </si>
  <si>
    <t>JADE ACE</t>
  </si>
  <si>
    <t>NEW PROGRESS</t>
  </si>
  <si>
    <t>GOLDEN HOPE</t>
  </si>
  <si>
    <t>BIG GLORY</t>
  </si>
  <si>
    <t>BULK GALAXY</t>
  </si>
  <si>
    <t>HANEI SUN</t>
  </si>
  <si>
    <t>PACIFIC BANNER</t>
  </si>
  <si>
    <t>SANKO AMETHYST</t>
  </si>
  <si>
    <t>VANRI</t>
  </si>
  <si>
    <t>SUN MASTER</t>
  </si>
  <si>
    <t>JOSEPH SAVARD</t>
  </si>
  <si>
    <t>BEINER</t>
  </si>
  <si>
    <t>BRANDAL</t>
  </si>
  <si>
    <t>ALGOCATALYST</t>
  </si>
  <si>
    <t>CHINASTEEL ENTREPRENEUR</t>
  </si>
  <si>
    <t>MOLDA</t>
  </si>
  <si>
    <t>IGARKA</t>
  </si>
  <si>
    <t>G. &amp; A.</t>
  </si>
  <si>
    <t>MR. NEIL</t>
  </si>
  <si>
    <t>SANKO PINNACLE</t>
  </si>
  <si>
    <t>GREEN CEDAR</t>
  </si>
  <si>
    <t>CCGS EARL GRAY</t>
  </si>
  <si>
    <t>F.C.G. SMITH</t>
  </si>
  <si>
    <t>ATLANTIC FREIGHTER</t>
  </si>
  <si>
    <t>CHIEF COMMANDA II</t>
  </si>
  <si>
    <t>GEORGE R. PEARKES</t>
  </si>
  <si>
    <t>MARTHA L. BLACK</t>
  </si>
  <si>
    <t>PRINCESS DIANA</t>
  </si>
  <si>
    <t>DIWATA</t>
  </si>
  <si>
    <t>KEN CONFIDENCE</t>
  </si>
  <si>
    <t>GENERAL MOJIKA</t>
  </si>
  <si>
    <t>SANKO MAGNOLIA</t>
  </si>
  <si>
    <t>W.E. RICKER</t>
  </si>
  <si>
    <t>CCGS EDWARD CORNWALLIS</t>
  </si>
  <si>
    <t>LE SAULE NO. 1</t>
  </si>
  <si>
    <t>TSEKOA II</t>
  </si>
  <si>
    <t>INCAN SUPERIOR</t>
  </si>
  <si>
    <t>BUNGA SRIGADING</t>
  </si>
  <si>
    <t>AMBASSADOR</t>
  </si>
  <si>
    <t>BEOTHIC ENDEAVOUR</t>
  </si>
  <si>
    <t>TAVERNER</t>
  </si>
  <si>
    <t>SOLSTICE</t>
  </si>
  <si>
    <t>SHEARER</t>
  </si>
  <si>
    <t>POMELLA</t>
  </si>
  <si>
    <t>CAPE BRIER</t>
  </si>
  <si>
    <t>MIKULA</t>
  </si>
  <si>
    <t>SABLE SEA</t>
  </si>
  <si>
    <t>TRIUMPH SEA</t>
  </si>
  <si>
    <t>NEW PROMOTION</t>
  </si>
  <si>
    <t>NEW PROSPECT</t>
  </si>
  <si>
    <t>FAUCON II</t>
  </si>
  <si>
    <t>JOHAN BEETZ</t>
  </si>
  <si>
    <t>L'HYPAU</t>
  </si>
  <si>
    <t>ANN HARVEY</t>
  </si>
  <si>
    <t>C.T.M.A. VOYAGEUR</t>
  </si>
  <si>
    <t>ILE SAINT OURS</t>
  </si>
  <si>
    <t>A.S.L. SANDERLING</t>
  </si>
  <si>
    <t>HERRI TELLIER</t>
  </si>
  <si>
    <t>SOULEIADO</t>
  </si>
  <si>
    <t>MYRA CREEK</t>
  </si>
  <si>
    <t xml:space="preserve">1025254             </t>
  </si>
  <si>
    <t>SPIONKOP CREEK</t>
  </si>
  <si>
    <t xml:space="preserve">3056067             </t>
  </si>
  <si>
    <t>BURNS CREEK</t>
  </si>
  <si>
    <t xml:space="preserve">3050974             </t>
  </si>
  <si>
    <t xml:space="preserve">4021851             </t>
  </si>
  <si>
    <t xml:space="preserve">1152850             </t>
  </si>
  <si>
    <t>KEOMA</t>
  </si>
  <si>
    <t xml:space="preserve">303C642             </t>
  </si>
  <si>
    <t>WHITECOURT A</t>
  </si>
  <si>
    <t xml:space="preserve">3067372             </t>
  </si>
  <si>
    <t xml:space="preserve">5052880             </t>
  </si>
  <si>
    <t>SHINGLE POINT A</t>
  </si>
  <si>
    <t xml:space="preserve">2100950             </t>
  </si>
  <si>
    <t>QUEBEC/JEAN LESAGE INTL A</t>
  </si>
  <si>
    <t xml:space="preserve">7016294             </t>
  </si>
  <si>
    <t>INNER WHALEBACKS</t>
  </si>
  <si>
    <t xml:space="preserve">2202560             </t>
  </si>
  <si>
    <t>HUNTERS POINT MARINE</t>
  </si>
  <si>
    <t xml:space="preserve">5051311             </t>
  </si>
  <si>
    <t>POINTE NOIRE CS</t>
  </si>
  <si>
    <t xml:space="preserve">704Q003             </t>
  </si>
  <si>
    <t xml:space="preserve">7052605             </t>
  </si>
  <si>
    <t>OTTAWA MACDONALD-CARTIER INT'L A</t>
  </si>
  <si>
    <t xml:space="preserve">6106000             </t>
  </si>
  <si>
    <t>MOSSLEIGH</t>
  </si>
  <si>
    <t xml:space="preserve">3034675             </t>
  </si>
  <si>
    <t>EDSON CLIMATE</t>
  </si>
  <si>
    <t xml:space="preserve">3062246             </t>
  </si>
  <si>
    <t>KENORA  WX RADIO</t>
  </si>
  <si>
    <t xml:space="preserve">6034069             </t>
  </si>
  <si>
    <t xml:space="preserve">2204100             </t>
  </si>
  <si>
    <t xml:space="preserve">2202570             </t>
  </si>
  <si>
    <t>EDMONTON NAMAO AWOS A</t>
  </si>
  <si>
    <t xml:space="preserve">3012212             </t>
  </si>
  <si>
    <t>SPARWOOD CS</t>
  </si>
  <si>
    <t xml:space="preserve">1157631             </t>
  </si>
  <si>
    <t>ST. JOHN'S A AWOS</t>
  </si>
  <si>
    <t xml:space="preserve">8403516             </t>
  </si>
  <si>
    <t>COLESON COVE</t>
  </si>
  <si>
    <t xml:space="preserve">8101151             </t>
  </si>
  <si>
    <t>COLES ISLAND</t>
  </si>
  <si>
    <t xml:space="preserve">810JAE0             </t>
  </si>
  <si>
    <t>ST-CHARLES GARNIER</t>
  </si>
  <si>
    <t>HARMAC</t>
  </si>
  <si>
    <t>FIREHALL</t>
  </si>
  <si>
    <t>RIVIERE-DES-PRAIRIES</t>
  </si>
  <si>
    <t>TERRACE SKEENA BRIDGE CS</t>
  </si>
  <si>
    <t xml:space="preserve">1068133             </t>
  </si>
  <si>
    <t>KELOWNA QUAILS GATE</t>
  </si>
  <si>
    <t xml:space="preserve">1123993             </t>
  </si>
  <si>
    <t>JUDSON ST. &amp; ETONA CT.</t>
  </si>
  <si>
    <t>125 RESOURCES ROAD</t>
  </si>
  <si>
    <t>HOMESIDE II</t>
  </si>
  <si>
    <t>BONNEY ST. PUMPHOUSE</t>
  </si>
  <si>
    <t>1385 RIVER ROAD</t>
  </si>
  <si>
    <t>SACHS HARBOUR CLIMATE</t>
  </si>
  <si>
    <t xml:space="preserve">2503648             </t>
  </si>
  <si>
    <t>KELOWNA AWOS</t>
  </si>
  <si>
    <t xml:space="preserve">1123965             </t>
  </si>
  <si>
    <t>WINNIPEG CHARLESWOOD 2</t>
  </si>
  <si>
    <t xml:space="preserve">5023225             </t>
  </si>
  <si>
    <t>WINNIPEG FED LAB</t>
  </si>
  <si>
    <t xml:space="preserve">5023284             </t>
  </si>
  <si>
    <t>CONSORT AGDM</t>
  </si>
  <si>
    <t xml:space="preserve">3011815             </t>
  </si>
  <si>
    <t>ATMORE AGDM</t>
  </si>
  <si>
    <t xml:space="preserve">3060406             </t>
  </si>
  <si>
    <t>ABEE AGDM</t>
  </si>
  <si>
    <t xml:space="preserve">3010010             </t>
  </si>
  <si>
    <t xml:space="preserve">5032360             </t>
  </si>
  <si>
    <t>CAMBRIDGE BAY GSN</t>
  </si>
  <si>
    <t xml:space="preserve">2400602             </t>
  </si>
  <si>
    <t>ANDREW AGDM</t>
  </si>
  <si>
    <t xml:space="preserve">3010237             </t>
  </si>
  <si>
    <t>CHAMPION AGDM</t>
  </si>
  <si>
    <t xml:space="preserve">3031480             </t>
  </si>
  <si>
    <t>CLEARDALE AGDM</t>
  </si>
  <si>
    <t xml:space="preserve">3074935             </t>
  </si>
  <si>
    <t>DEL BONITA AGDM</t>
  </si>
  <si>
    <t xml:space="preserve">3042045             </t>
  </si>
  <si>
    <t>FOREMOST AGDM</t>
  </si>
  <si>
    <t xml:space="preserve">3032642             </t>
  </si>
  <si>
    <t>TROCHU EAST</t>
  </si>
  <si>
    <t xml:space="preserve">3026543             </t>
  </si>
  <si>
    <t>HIGH PRAIRIE AGDM</t>
  </si>
  <si>
    <t xml:space="preserve">3063165             </t>
  </si>
  <si>
    <t>EXPLOITS DAM</t>
  </si>
  <si>
    <t xml:space="preserve">8401550             </t>
  </si>
  <si>
    <t>RODDICKTON NORTH</t>
  </si>
  <si>
    <t xml:space="preserve">840L0R9             </t>
  </si>
  <si>
    <t>FLINT</t>
  </si>
  <si>
    <t xml:space="preserve">6042MJ7             </t>
  </si>
  <si>
    <t>BALDUR</t>
  </si>
  <si>
    <t xml:space="preserve">5010140             </t>
  </si>
  <si>
    <t xml:space="preserve">6048230             </t>
  </si>
  <si>
    <t>WATSON LAKE (AUT)</t>
  </si>
  <si>
    <t xml:space="preserve">2101204             </t>
  </si>
  <si>
    <t>FORT ERIE</t>
  </si>
  <si>
    <t xml:space="preserve">6132470             </t>
  </si>
  <si>
    <t>KILLAM AGDM</t>
  </si>
  <si>
    <t xml:space="preserve">3013640             </t>
  </si>
  <si>
    <t>SEDALIA AGCM</t>
  </si>
  <si>
    <t xml:space="preserve">3015797             </t>
  </si>
  <si>
    <t>PORTLAND CARRIER</t>
  </si>
  <si>
    <t>HENRY LARSEN</t>
  </si>
  <si>
    <t>OGAC</t>
  </si>
  <si>
    <t>J.W. DESRASPE</t>
  </si>
  <si>
    <t>DENIS RIVERIN</t>
  </si>
  <si>
    <t>C.S.L. INNOVATOR</t>
  </si>
  <si>
    <t>ECKALOO</t>
  </si>
  <si>
    <t>ARKO</t>
  </si>
  <si>
    <t>STAR DOVER</t>
  </si>
  <si>
    <t>CRANE ARROW</t>
  </si>
  <si>
    <t>NORTHERN PRINCESS</t>
  </si>
  <si>
    <t>EDGAR KOTOKAK</t>
  </si>
  <si>
    <t>A.S.L. CYGNUS</t>
  </si>
  <si>
    <t>SIBYL W.</t>
  </si>
  <si>
    <t>ENERCHEM ASPHALT</t>
  </si>
  <si>
    <t>ALCIDE C. HORTH</t>
  </si>
  <si>
    <t>JAG RAVI</t>
  </si>
  <si>
    <t>LOK MAHESHWARI</t>
  </si>
  <si>
    <t>PUFFIN ARROW</t>
  </si>
  <si>
    <t>SEA PRINCESS</t>
  </si>
  <si>
    <t>T.K. PIERCE</t>
  </si>
  <si>
    <t>CANADIAN VENTURE</t>
  </si>
  <si>
    <t>NINDAWAYMA</t>
  </si>
  <si>
    <t>ANNE S. PIERCE</t>
  </si>
  <si>
    <t>OTIS WACK</t>
  </si>
  <si>
    <t>CHENNAI VALARCHI</t>
  </si>
  <si>
    <t>MERCHANT PRIDE</t>
  </si>
  <si>
    <t>C.S.L. ATLAS</t>
  </si>
  <si>
    <t>ORAGREEN</t>
  </si>
  <si>
    <t>STAR OF NEW YORK</t>
  </si>
  <si>
    <t>DICTO KNUTSEN</t>
  </si>
  <si>
    <t>CCGS MATTHEW</t>
  </si>
  <si>
    <t>ATLANTIC CHALLENGER</t>
  </si>
  <si>
    <t>B.P. ADVENTURE</t>
  </si>
  <si>
    <t>HOLLANDIC</t>
  </si>
  <si>
    <t>STAR MARLIN</t>
  </si>
  <si>
    <t>NEWFOUNDLAND ARROW</t>
  </si>
  <si>
    <t>HARP</t>
  </si>
  <si>
    <t>NEPTUNE AKABAR</t>
  </si>
  <si>
    <t>HOOD</t>
  </si>
  <si>
    <t>BOGASARI LIMA</t>
  </si>
  <si>
    <t>CCGS TERRY FOX</t>
  </si>
  <si>
    <t>AMELIA DESGAGNES</t>
  </si>
  <si>
    <t>NORTHERN VENTURE</t>
  </si>
  <si>
    <t>CELINE METZ</t>
  </si>
  <si>
    <t>FOGO ISLE</t>
  </si>
  <si>
    <t>LUCIEN L.</t>
  </si>
  <si>
    <t>CALANUS II</t>
  </si>
  <si>
    <t>CANMAR SPIRIT</t>
  </si>
  <si>
    <t>VICTORIAN EMPRESS</t>
  </si>
  <si>
    <t>L'HERITAGE I</t>
  </si>
  <si>
    <t>CANADIAN EMPRESS</t>
  </si>
  <si>
    <t>JIIMAAN</t>
  </si>
  <si>
    <t>STAR DERVANGER</t>
  </si>
  <si>
    <t>SKAUBRYN</t>
  </si>
  <si>
    <t>ASIATIC SPIRIT</t>
  </si>
  <si>
    <t>CATHAY SPIRIT</t>
  </si>
  <si>
    <t>KYUSHU SPIRIT</t>
  </si>
  <si>
    <t>SUN ARONIA</t>
  </si>
  <si>
    <t>ULSAN SPIRIT</t>
  </si>
  <si>
    <t>EVANS MCKEIL</t>
  </si>
  <si>
    <t>GRIS</t>
  </si>
  <si>
    <t>CHIBA SPIRIT</t>
  </si>
  <si>
    <t>CLOUDSDALE</t>
  </si>
  <si>
    <t>GOLDEN GATE SUN</t>
  </si>
  <si>
    <t>HONSHU SPIRIT</t>
  </si>
  <si>
    <t>KOBE SPIRIT</t>
  </si>
  <si>
    <t>KOYAGI SPIRIT</t>
  </si>
  <si>
    <t>KOYO SPIRIT</t>
  </si>
  <si>
    <t>MAYON SPIRIT</t>
  </si>
  <si>
    <t>MENDANA SPIRIT</t>
  </si>
  <si>
    <t>MIHARA SPIRIT</t>
  </si>
  <si>
    <t>NAGASKI SPIRIT</t>
  </si>
  <si>
    <t>NOSAC FOREST</t>
  </si>
  <si>
    <t>OPPAMA SPIRIT</t>
  </si>
  <si>
    <t>OSHIMA SPIRIT</t>
  </si>
  <si>
    <t>PACIFIC SPIRIT</t>
  </si>
  <si>
    <t>PALM MONARCH</t>
  </si>
  <si>
    <t>PALMSTAR CHERRY</t>
  </si>
  <si>
    <t>PALMSTAR ORCHID</t>
  </si>
  <si>
    <t>PALMSTAR THISTLE</t>
  </si>
  <si>
    <t>PINEWELL SPIRIT</t>
  </si>
  <si>
    <t>SAGA RIVER</t>
  </si>
  <si>
    <t>SENTOSA SPIRIT</t>
  </si>
  <si>
    <t>SERAYA SPIRIT</t>
  </si>
  <si>
    <t>SHILLA SPIRIT</t>
  </si>
  <si>
    <t>SUNRISE</t>
  </si>
  <si>
    <t>TASMAN SPIRIT</t>
  </si>
  <si>
    <t>TEEKAY SPIRIT</t>
  </si>
  <si>
    <t>TOKYO SPIRIT</t>
  </si>
  <si>
    <t>YAMATO SPIRIT</t>
  </si>
  <si>
    <t>NEWFOUNDLAND OTTER</t>
  </si>
  <si>
    <t>FAME</t>
  </si>
  <si>
    <t>STAR DAVANGER</t>
  </si>
  <si>
    <t>SAGA BREEZE</t>
  </si>
  <si>
    <t>STAR LANGANGER</t>
  </si>
  <si>
    <t>NORDIK PASSEUR</t>
  </si>
  <si>
    <t>ARCTIC VIKING</t>
  </si>
  <si>
    <t>AQUATIC PIONEER</t>
  </si>
  <si>
    <t>SWIFT ARROW</t>
  </si>
  <si>
    <t>NORTHERN DAWN</t>
  </si>
  <si>
    <t>STAR TUVA</t>
  </si>
  <si>
    <t>CONDOR ARROW</t>
  </si>
  <si>
    <t>SURENES</t>
  </si>
  <si>
    <t>KAEDE</t>
  </si>
  <si>
    <t>RANGER</t>
  </si>
  <si>
    <t>AUK ARROW</t>
  </si>
  <si>
    <t>PORT MOUTON</t>
  </si>
  <si>
    <t>FREDERICTON</t>
  </si>
  <si>
    <t>MONTREAL</t>
  </si>
  <si>
    <t>CALGARY</t>
  </si>
  <si>
    <t>FREDERICK G. CREED</t>
  </si>
  <si>
    <t>SAMBRO</t>
  </si>
  <si>
    <t>IRENE OLDENDORFF</t>
  </si>
  <si>
    <t>CUMELLA</t>
  </si>
  <si>
    <t>ROWAN GORILLA IV</t>
  </si>
  <si>
    <t>DIAMOND STAR</t>
  </si>
  <si>
    <t>TELEOST</t>
  </si>
  <si>
    <t>STELLAR IMAGE</t>
  </si>
  <si>
    <t>RUTHLAND GLEN</t>
  </si>
  <si>
    <t xml:space="preserve">3036881             </t>
  </si>
  <si>
    <t>KANANASKIS</t>
  </si>
  <si>
    <t xml:space="preserve">3053600             </t>
  </si>
  <si>
    <t>COWPAR LO</t>
  </si>
  <si>
    <t xml:space="preserve">3061930             </t>
  </si>
  <si>
    <t>ALERT UA</t>
  </si>
  <si>
    <t xml:space="preserve">2400306             </t>
  </si>
  <si>
    <t>GALLANTS</t>
  </si>
  <si>
    <t xml:space="preserve">8401642             </t>
  </si>
  <si>
    <t xml:space="preserve">8403825             </t>
  </si>
  <si>
    <t>PRINCE RUPERT A</t>
  </si>
  <si>
    <t xml:space="preserve">1066481             </t>
  </si>
  <si>
    <t xml:space="preserve">2301000             </t>
  </si>
  <si>
    <t>MICA DAM</t>
  </si>
  <si>
    <t xml:space="preserve">1175122             </t>
  </si>
  <si>
    <t xml:space="preserve">2202800             </t>
  </si>
  <si>
    <t>GRAVE FLATS LO</t>
  </si>
  <si>
    <t xml:space="preserve">3052940             </t>
  </si>
  <si>
    <t>JASPER WEST GATE</t>
  </si>
  <si>
    <t xml:space="preserve">3053538             </t>
  </si>
  <si>
    <t>BUFFALO LO</t>
  </si>
  <si>
    <t xml:space="preserve">3070970             </t>
  </si>
  <si>
    <t>FOGGY LO</t>
  </si>
  <si>
    <t xml:space="preserve">3072635             </t>
  </si>
  <si>
    <t>HUCKLEBERRY LO</t>
  </si>
  <si>
    <t xml:space="preserve">3063354             </t>
  </si>
  <si>
    <t>PASS CREEK LO</t>
  </si>
  <si>
    <t xml:space="preserve">3065000             </t>
  </si>
  <si>
    <t>PARKBEG</t>
  </si>
  <si>
    <t xml:space="preserve">4015867             </t>
  </si>
  <si>
    <t>MEEKWAP</t>
  </si>
  <si>
    <t xml:space="preserve">3074494             </t>
  </si>
  <si>
    <t>TALBOT LAKE LO</t>
  </si>
  <si>
    <t xml:space="preserve">3076362             </t>
  </si>
  <si>
    <t>LEROY</t>
  </si>
  <si>
    <t xml:space="preserve">4014322             </t>
  </si>
  <si>
    <t xml:space="preserve">30705E9             </t>
  </si>
  <si>
    <t>LYNN LAKE RCS</t>
  </si>
  <si>
    <t xml:space="preserve">5061649             </t>
  </si>
  <si>
    <t>QUESNEL AWOS</t>
  </si>
  <si>
    <t xml:space="preserve">1096625             </t>
  </si>
  <si>
    <t>HANEY UBC RF ADMIN</t>
  </si>
  <si>
    <t xml:space="preserve">1103332             </t>
  </si>
  <si>
    <t>GROUSE MOUNTAIN GONDSONDE</t>
  </si>
  <si>
    <t xml:space="preserve">1103316             </t>
  </si>
  <si>
    <t>BURLINGTON TEST SITE FOR INSTRUMENTATION TESTING</t>
  </si>
  <si>
    <t xml:space="preserve">615106B             </t>
  </si>
  <si>
    <t>WHITBY MUELLER</t>
  </si>
  <si>
    <t xml:space="preserve">6155870             </t>
  </si>
  <si>
    <t>MARSH HILL</t>
  </si>
  <si>
    <t xml:space="preserve">6155000             </t>
  </si>
  <si>
    <t>SONYA SUNDANCE MEADOWS</t>
  </si>
  <si>
    <t xml:space="preserve">6168100             </t>
  </si>
  <si>
    <t>HARTLEY</t>
  </si>
  <si>
    <t xml:space="preserve">6163360             </t>
  </si>
  <si>
    <t xml:space="preserve">3072246             </t>
  </si>
  <si>
    <t>NORTH GOWER</t>
  </si>
  <si>
    <t xml:space="preserve">6105710             </t>
  </si>
  <si>
    <t>PARRY SOUND HARBOUR</t>
  </si>
  <si>
    <t xml:space="preserve">6116262             </t>
  </si>
  <si>
    <t>BLACKSTOCK</t>
  </si>
  <si>
    <t xml:space="preserve">6150790             </t>
  </si>
  <si>
    <t>SANDFORD SOLETUDE</t>
  </si>
  <si>
    <t xml:space="preserve">6157875             </t>
  </si>
  <si>
    <t>PAISLEY  WX RADIO</t>
  </si>
  <si>
    <t xml:space="preserve">6126209             </t>
  </si>
  <si>
    <t>CYPRUS LAKE CS</t>
  </si>
  <si>
    <t xml:space="preserve">6121940             </t>
  </si>
  <si>
    <t xml:space="preserve">8401298             </t>
  </si>
  <si>
    <t>CRANBROOK SOUTH</t>
  </si>
  <si>
    <t xml:space="preserve">1152110             </t>
  </si>
  <si>
    <t>ORION</t>
  </si>
  <si>
    <t xml:space="preserve">3044930             </t>
  </si>
  <si>
    <t>TERRACE BAY(AUT)</t>
  </si>
  <si>
    <t xml:space="preserve">6048235             </t>
  </si>
  <si>
    <t>MANNING AGDM</t>
  </si>
  <si>
    <t xml:space="preserve">3074190             </t>
  </si>
  <si>
    <t>HOLDEN AGDM</t>
  </si>
  <si>
    <t xml:space="preserve">3013340             </t>
  </si>
  <si>
    <t>FORET MONTMORENCY RCS</t>
  </si>
  <si>
    <t xml:space="preserve">7042395             </t>
  </si>
  <si>
    <t>MORRIS 2</t>
  </si>
  <si>
    <t xml:space="preserve">5021965             </t>
  </si>
  <si>
    <t>RED DEER A</t>
  </si>
  <si>
    <t xml:space="preserve">3025480             </t>
  </si>
  <si>
    <t>MORRIN AGDM</t>
  </si>
  <si>
    <t xml:space="preserve">3024668             </t>
  </si>
  <si>
    <t>OLDS AGDM</t>
  </si>
  <si>
    <t xml:space="preserve">3024925             </t>
  </si>
  <si>
    <t>POLLOCKVILLE AGDM</t>
  </si>
  <si>
    <t xml:space="preserve">3025243             </t>
  </si>
  <si>
    <t>SCHULER AGDM</t>
  </si>
  <si>
    <t xml:space="preserve">3025768             </t>
  </si>
  <si>
    <t>SMOKY LAKE AGDM</t>
  </si>
  <si>
    <t xml:space="preserve">3016022             </t>
  </si>
  <si>
    <t>ST. PAUL AGCM</t>
  </si>
  <si>
    <t xml:space="preserve">3015676             </t>
  </si>
  <si>
    <t>TWO HILLS AGDM</t>
  </si>
  <si>
    <t xml:space="preserve">3016655             </t>
  </si>
  <si>
    <t>VALLEYVIEW AGDM</t>
  </si>
  <si>
    <t xml:space="preserve">3076680             </t>
  </si>
  <si>
    <t>VERMILION AGDM</t>
  </si>
  <si>
    <t xml:space="preserve">3016802             </t>
  </si>
  <si>
    <t>SAINT-POLYCARPE</t>
  </si>
  <si>
    <t xml:space="preserve">7016474             </t>
  </si>
  <si>
    <t>STUART CHANNEL BOAT HARBOUR</t>
  </si>
  <si>
    <t xml:space="preserve">102PG75             </t>
  </si>
  <si>
    <t>RIDGETOWN RCS</t>
  </si>
  <si>
    <t xml:space="preserve">6137154             </t>
  </si>
  <si>
    <t xml:space="preserve">1200R0J             </t>
  </si>
  <si>
    <t>ROLLING HILLS AGCM</t>
  </si>
  <si>
    <t xml:space="preserve">3035530             </t>
  </si>
  <si>
    <t xml:space="preserve">1160515             </t>
  </si>
  <si>
    <t>PENTICTON A</t>
  </si>
  <si>
    <t xml:space="preserve">1126146             </t>
  </si>
  <si>
    <t xml:space="preserve">2100180             </t>
  </si>
  <si>
    <t>REGINA INTL A</t>
  </si>
  <si>
    <t xml:space="preserve">4016566             </t>
  </si>
  <si>
    <t>KELOWNA UBCO</t>
  </si>
  <si>
    <t xml:space="preserve">1123996             </t>
  </si>
  <si>
    <t>CATHEDRAL POINT (AUT)</t>
  </si>
  <si>
    <t xml:space="preserve">1061458             </t>
  </si>
  <si>
    <t>GOOSEBERRY LAKE AGCM</t>
  </si>
  <si>
    <t xml:space="preserve">3012871             </t>
  </si>
  <si>
    <t>LANGARA ISLAND RCS</t>
  </si>
  <si>
    <t xml:space="preserve">1054503             </t>
  </si>
  <si>
    <t>SMITHERS AIRPORT AUTO</t>
  </si>
  <si>
    <t xml:space="preserve">1077501             </t>
  </si>
  <si>
    <t>TROIS RIVIERES A</t>
  </si>
  <si>
    <t xml:space="preserve">7018561             </t>
  </si>
  <si>
    <t>BURWASH AIRPORT AUTO</t>
  </si>
  <si>
    <t xml:space="preserve">2100184             </t>
  </si>
  <si>
    <t xml:space="preserve">3012199             </t>
  </si>
  <si>
    <t xml:space="preserve">4043901             </t>
  </si>
  <si>
    <t>KUGALUK RIVER</t>
  </si>
  <si>
    <t xml:space="preserve">2402678             </t>
  </si>
  <si>
    <t>HARE FIORD</t>
  </si>
  <si>
    <t xml:space="preserve">2402355             </t>
  </si>
  <si>
    <t>HECLA AND FURY</t>
  </si>
  <si>
    <t xml:space="preserve">2502419             </t>
  </si>
  <si>
    <t>HUNTING RIVER</t>
  </si>
  <si>
    <t xml:space="preserve">240K533             </t>
  </si>
  <si>
    <t>IRISH ARCTIC EXPEDITION</t>
  </si>
  <si>
    <t xml:space="preserve">2402598             </t>
  </si>
  <si>
    <t>JUDGE DALY</t>
  </si>
  <si>
    <t xml:space="preserve">240B657             </t>
  </si>
  <si>
    <t>KNUD PENINSULA</t>
  </si>
  <si>
    <t xml:space="preserve">240K675             </t>
  </si>
  <si>
    <t>LINCOLN BAY</t>
  </si>
  <si>
    <t xml:space="preserve">240B68C             </t>
  </si>
  <si>
    <t>MACKINSON INLET</t>
  </si>
  <si>
    <t xml:space="preserve">2402F8F             </t>
  </si>
  <si>
    <t>MER DE GLACE (AGASSIZ ICE CAP)</t>
  </si>
  <si>
    <t xml:space="preserve">240K6HR             </t>
  </si>
  <si>
    <t>NATKUSIAK</t>
  </si>
  <si>
    <t xml:space="preserve">2502742             </t>
  </si>
  <si>
    <t>NEIL PENINSULA</t>
  </si>
  <si>
    <t xml:space="preserve">2402746             </t>
  </si>
  <si>
    <t>MARSHALL PENINSULA</t>
  </si>
  <si>
    <t xml:space="preserve">240KF86             </t>
  </si>
  <si>
    <t>MIDDLE ISLAND</t>
  </si>
  <si>
    <t xml:space="preserve">2502693             </t>
  </si>
  <si>
    <t>MOUNT BOMPASS</t>
  </si>
  <si>
    <t xml:space="preserve">2402704             </t>
  </si>
  <si>
    <t>OTTO FIORD</t>
  </si>
  <si>
    <t xml:space="preserve">2402990             </t>
  </si>
  <si>
    <t>PASLEY RIVER</t>
  </si>
  <si>
    <t xml:space="preserve">2403056             </t>
  </si>
  <si>
    <t>PHILLIPS INLET</t>
  </si>
  <si>
    <t xml:space="preserve">2403098             </t>
  </si>
  <si>
    <t>PRINCE LEOPOLD ISLAND</t>
  </si>
  <si>
    <t xml:space="preserve">2403327             </t>
  </si>
  <si>
    <t>RAINBOW HILL</t>
  </si>
  <si>
    <t xml:space="preserve">2403380             </t>
  </si>
  <si>
    <t xml:space="preserve">2403624             </t>
  </si>
  <si>
    <t>RUSSELL ISLAND 2</t>
  </si>
  <si>
    <t xml:space="preserve">240CF2N             </t>
  </si>
  <si>
    <t>RUSSELL ISLAND 3</t>
  </si>
  <si>
    <t xml:space="preserve">240CFB5             </t>
  </si>
  <si>
    <t>SOR FIORD</t>
  </si>
  <si>
    <t xml:space="preserve">2403775             </t>
  </si>
  <si>
    <t>SAND HILLS</t>
  </si>
  <si>
    <t xml:space="preserve">2503662             </t>
  </si>
  <si>
    <t>SOMERSET B</t>
  </si>
  <si>
    <t xml:space="preserve">2403772             </t>
  </si>
  <si>
    <t>SPENCE BAY PCS</t>
  </si>
  <si>
    <t xml:space="preserve">2303802             </t>
  </si>
  <si>
    <t>STANWELL FLETCHER LAKE 2</t>
  </si>
  <si>
    <t xml:space="preserve">2403809             </t>
  </si>
  <si>
    <t>STRATHCONA FIORD 1</t>
  </si>
  <si>
    <t xml:space="preserve">2403813             </t>
  </si>
  <si>
    <t>STRATHCONA FIORD 5</t>
  </si>
  <si>
    <t xml:space="preserve">2403817             </t>
  </si>
  <si>
    <t>SVERDRUP INLET</t>
  </si>
  <si>
    <t xml:space="preserve">2403836             </t>
  </si>
  <si>
    <t>THANK GOD HARBOUR</t>
  </si>
  <si>
    <t xml:space="preserve">2403870             </t>
  </si>
  <si>
    <t>WEST RUSSELL POINT</t>
  </si>
  <si>
    <t xml:space="preserve">2503962             </t>
  </si>
  <si>
    <t>SUSSEX HILLS</t>
  </si>
  <si>
    <t xml:space="preserve">2403834             </t>
  </si>
  <si>
    <t>TAHIRYUAK LAKE</t>
  </si>
  <si>
    <t xml:space="preserve">2503850             </t>
  </si>
  <si>
    <t>TURNABOUT GLACIER I</t>
  </si>
  <si>
    <t xml:space="preserve">2403929             </t>
  </si>
  <si>
    <t>TURNABOUT GLACIER II</t>
  </si>
  <si>
    <t xml:space="preserve">2403930             </t>
  </si>
  <si>
    <t>VESLE FIORD</t>
  </si>
  <si>
    <t xml:space="preserve">240LRDB             </t>
  </si>
  <si>
    <t>WARD HUNT ISLAND</t>
  </si>
  <si>
    <t xml:space="preserve">240L947             </t>
  </si>
  <si>
    <t>BLACKWELDER MOUNTAINS</t>
  </si>
  <si>
    <t xml:space="preserve">24005EQ             </t>
  </si>
  <si>
    <t>CAMP 77</t>
  </si>
  <si>
    <t xml:space="preserve">2400FAD             </t>
  </si>
  <si>
    <t>SEYMORE ISLAND</t>
  </si>
  <si>
    <t xml:space="preserve">2403FQ4             </t>
  </si>
  <si>
    <t>WHITEHORSE RSB</t>
  </si>
  <si>
    <t xml:space="preserve">2101245             </t>
  </si>
  <si>
    <t>PELLETIER CREEK</t>
  </si>
  <si>
    <t xml:space="preserve">305NJ61             </t>
  </si>
  <si>
    <t>MCGILL RADAR</t>
  </si>
  <si>
    <t xml:space="preserve">7024GLM             </t>
  </si>
  <si>
    <t>KIOSK</t>
  </si>
  <si>
    <t xml:space="preserve">608MK0J             </t>
  </si>
  <si>
    <t>MACHIAS SEAL ISLAND</t>
  </si>
  <si>
    <t xml:space="preserve">8102529             </t>
  </si>
  <si>
    <t xml:space="preserve">230A0BJ             </t>
  </si>
  <si>
    <t xml:space="preserve">240CDE0             </t>
  </si>
  <si>
    <t>MONT TREMBLANT (CHEF)</t>
  </si>
  <si>
    <t xml:space="preserve">703N3LC             </t>
  </si>
  <si>
    <t>MOULD BAY UA</t>
  </si>
  <si>
    <t xml:space="preserve">2502701             </t>
  </si>
  <si>
    <t>CAMBRIDGE BAY UA</t>
  </si>
  <si>
    <t xml:space="preserve">2400604             </t>
  </si>
  <si>
    <t>THOMPSON INLAND WATER BRANCH</t>
  </si>
  <si>
    <t xml:space="preserve">506BRBK             </t>
  </si>
  <si>
    <t xml:space="preserve">7100075             </t>
  </si>
  <si>
    <t>ISKUT RIVER (AUT)</t>
  </si>
  <si>
    <t xml:space="preserve">120C6PK             </t>
  </si>
  <si>
    <t>NAIN</t>
  </si>
  <si>
    <t xml:space="preserve">8502799             </t>
  </si>
  <si>
    <t xml:space="preserve">1047FF0             </t>
  </si>
  <si>
    <t xml:space="preserve">2303693             </t>
  </si>
  <si>
    <t>KANGOK FIORD</t>
  </si>
  <si>
    <t xml:space="preserve">240KFNP             </t>
  </si>
  <si>
    <t>LOKS LAND ISLAND</t>
  </si>
  <si>
    <t xml:space="preserve">240268D             </t>
  </si>
  <si>
    <t>NADLUARDJUK LAKE</t>
  </si>
  <si>
    <t xml:space="preserve">2402718             </t>
  </si>
  <si>
    <t xml:space="preserve">702MKGR             </t>
  </si>
  <si>
    <t>MOULD BAY CAMP</t>
  </si>
  <si>
    <t xml:space="preserve">2502G00             </t>
  </si>
  <si>
    <t>DRIFTING BUOY 44679</t>
  </si>
  <si>
    <t>DRIFTING BUOY 44688</t>
  </si>
  <si>
    <t>DRIFTING BUOY 44698</t>
  </si>
  <si>
    <t>DRIFTING BUOY 44699</t>
  </si>
  <si>
    <t>GRAVENHURST BEAVER CREEK</t>
  </si>
  <si>
    <t xml:space="preserve">611S002             </t>
  </si>
  <si>
    <t>KENTVILLE CDA CS</t>
  </si>
  <si>
    <t xml:space="preserve">8202810             </t>
  </si>
  <si>
    <t>EDMONTON BLATCHFORD</t>
  </si>
  <si>
    <t xml:space="preserve">3012209             </t>
  </si>
  <si>
    <t>NEWMARKET 3</t>
  </si>
  <si>
    <t xml:space="preserve">615N002             </t>
  </si>
  <si>
    <t xml:space="preserve">8402303             </t>
  </si>
  <si>
    <t>WAPELLA ST PAULS</t>
  </si>
  <si>
    <t xml:space="preserve">4018511             </t>
  </si>
  <si>
    <t>SOUTH SIDE HARBOUR</t>
  </si>
  <si>
    <t xml:space="preserve">8205193             </t>
  </si>
  <si>
    <t>OSLER 6 N</t>
  </si>
  <si>
    <t xml:space="preserve">4055699             </t>
  </si>
  <si>
    <t>HENDERSON LAKE HATCHERY</t>
  </si>
  <si>
    <t xml:space="preserve">1033456             </t>
  </si>
  <si>
    <t>FORT ASSINIBOINE 2</t>
  </si>
  <si>
    <t xml:space="preserve">3062656             </t>
  </si>
  <si>
    <t>ENILDA-BERG</t>
  </si>
  <si>
    <t xml:space="preserve">3062427             </t>
  </si>
  <si>
    <t>GLOUCESTER POOL</t>
  </si>
  <si>
    <t xml:space="preserve">611G001             </t>
  </si>
  <si>
    <t>CARMANAH POINT CS</t>
  </si>
  <si>
    <t xml:space="preserve">1031404             </t>
  </si>
  <si>
    <t>SCARLETT POINT AUT</t>
  </si>
  <si>
    <t xml:space="preserve">1027120             </t>
  </si>
  <si>
    <t>RTE 273, FAIR HILL</t>
  </si>
  <si>
    <t>VAN BUREN CO.</t>
  </si>
  <si>
    <t>CAREER CENTER</t>
  </si>
  <si>
    <t>LUCK SITE</t>
  </si>
  <si>
    <t>CHATEAUNEUF</t>
  </si>
  <si>
    <t>CRANBERRY LAKE</t>
  </si>
  <si>
    <t>MOOSE JAW CS</t>
  </si>
  <si>
    <t xml:space="preserve">4015322             </t>
  </si>
  <si>
    <t>SCOTT CS</t>
  </si>
  <si>
    <t xml:space="preserve">4047241             </t>
  </si>
  <si>
    <t>WINNIPEG A FIRE HALL</t>
  </si>
  <si>
    <t xml:space="preserve">5023223             </t>
  </si>
  <si>
    <t>WEST SIDE</t>
  </si>
  <si>
    <t>LINDBURG LANDING</t>
  </si>
  <si>
    <t xml:space="preserve">220N003             </t>
  </si>
  <si>
    <t>WINNIPEG GRACE HOSPITAL</t>
  </si>
  <si>
    <t xml:space="preserve">5023281             </t>
  </si>
  <si>
    <t>TWN BYRON</t>
  </si>
  <si>
    <t>PVHC OSHKOSH</t>
  </si>
  <si>
    <t>BARRIE-ORO</t>
  </si>
  <si>
    <t xml:space="preserve">6117700             </t>
  </si>
  <si>
    <t>REVELSTOKE CLDN</t>
  </si>
  <si>
    <t xml:space="preserve">1176752             </t>
  </si>
  <si>
    <t>CARROT CREEK TOWER</t>
  </si>
  <si>
    <t xml:space="preserve">306JLF0             </t>
  </si>
  <si>
    <t>MABEL CREEK</t>
  </si>
  <si>
    <t xml:space="preserve">3064167             </t>
  </si>
  <si>
    <t>JACKPINE CREEK</t>
  </si>
  <si>
    <t xml:space="preserve">3073EA1             </t>
  </si>
  <si>
    <t>CLYDE</t>
  </si>
  <si>
    <t xml:space="preserve">3011F68             </t>
  </si>
  <si>
    <t>DONALDA</t>
  </si>
  <si>
    <t xml:space="preserve">301K095             </t>
  </si>
  <si>
    <t>SAWN LAKE ROAD - WEST</t>
  </si>
  <si>
    <t xml:space="preserve">307NPF0             </t>
  </si>
  <si>
    <t xml:space="preserve">301NQ2R             </t>
  </si>
  <si>
    <t>NAMUR LAKE</t>
  </si>
  <si>
    <t xml:space="preserve">307M77B             </t>
  </si>
  <si>
    <t>MCCONNELL CREEK</t>
  </si>
  <si>
    <t xml:space="preserve">305ML0M             </t>
  </si>
  <si>
    <t>ROCKY FORKS</t>
  </si>
  <si>
    <t xml:space="preserve">3055529             </t>
  </si>
  <si>
    <t xml:space="preserve">305KKFR             </t>
  </si>
  <si>
    <t>NOSE MOUNTAIN</t>
  </si>
  <si>
    <t xml:space="preserve">307MQPR             </t>
  </si>
  <si>
    <t>LITTLE SMOKY 2</t>
  </si>
  <si>
    <t xml:space="preserve">307LR24             </t>
  </si>
  <si>
    <t xml:space="preserve">301NPRR             </t>
  </si>
  <si>
    <t>SPRING CREEK 10</t>
  </si>
  <si>
    <t xml:space="preserve">307F079             </t>
  </si>
  <si>
    <t>LITTLE ELBOW</t>
  </si>
  <si>
    <t xml:space="preserve">305LRKK             </t>
  </si>
  <si>
    <t>WAMPUS F</t>
  </si>
  <si>
    <t xml:space="preserve">30669C4             </t>
  </si>
  <si>
    <t xml:space="preserve">30549RR             </t>
  </si>
  <si>
    <t>DEBERT</t>
  </si>
  <si>
    <t xml:space="preserve">8201390             </t>
  </si>
  <si>
    <t>CLYDE RIVER CLIMATE</t>
  </si>
  <si>
    <t xml:space="preserve">2400802             </t>
  </si>
  <si>
    <t>CARNEGIE BAY</t>
  </si>
  <si>
    <t xml:space="preserve">2400692             </t>
  </si>
  <si>
    <t>DEALY ISLAND</t>
  </si>
  <si>
    <t xml:space="preserve">240J0JR             </t>
  </si>
  <si>
    <t>DEPOT POINT</t>
  </si>
  <si>
    <t xml:space="preserve">2401023             </t>
  </si>
  <si>
    <t>GODING BAY</t>
  </si>
  <si>
    <t xml:space="preserve">240BLM0             </t>
  </si>
  <si>
    <t>CLALLAM CO</t>
  </si>
  <si>
    <t>THURSTON CO</t>
  </si>
  <si>
    <t>HUFF RIDGE</t>
  </si>
  <si>
    <t xml:space="preserve">2402533             </t>
  </si>
  <si>
    <t>HAUGHTON RIVER</t>
  </si>
  <si>
    <t xml:space="preserve">2402384             </t>
  </si>
  <si>
    <t>HYDRO BASE</t>
  </si>
  <si>
    <t xml:space="preserve">240KNCL             </t>
  </si>
  <si>
    <t>KIRK LAKE</t>
  </si>
  <si>
    <t xml:space="preserve">2402672             </t>
  </si>
  <si>
    <t>REGINA BUSCH</t>
  </si>
  <si>
    <t xml:space="preserve">4016570             </t>
  </si>
  <si>
    <t>CLEARSPRING</t>
  </si>
  <si>
    <t xml:space="preserve">5020610             </t>
  </si>
  <si>
    <t xml:space="preserve">5021052             </t>
  </si>
  <si>
    <t xml:space="preserve">5021479             </t>
  </si>
  <si>
    <t>MISTATIM</t>
  </si>
  <si>
    <t xml:space="preserve">4085240             </t>
  </si>
  <si>
    <t>HUGHENDEN SW</t>
  </si>
  <si>
    <t xml:space="preserve">3013363             </t>
  </si>
  <si>
    <t>BAD LAKE IHD 106</t>
  </si>
  <si>
    <t xml:space="preserve">40403P8             </t>
  </si>
  <si>
    <t>GEORGE ISLAND (AUT)</t>
  </si>
  <si>
    <t xml:space="preserve">5030984             </t>
  </si>
  <si>
    <t>FERINTOSH AGCM</t>
  </si>
  <si>
    <t xml:space="preserve">3012590             </t>
  </si>
  <si>
    <t>FORT MACLEOD AGCM</t>
  </si>
  <si>
    <t xml:space="preserve">3032683             </t>
  </si>
  <si>
    <t>IVUJIVIK</t>
  </si>
  <si>
    <t xml:space="preserve">7103325             </t>
  </si>
  <si>
    <t xml:space="preserve">8202251             </t>
  </si>
  <si>
    <t>PUKASKWA WX RADIO</t>
  </si>
  <si>
    <t xml:space="preserve">6020783             </t>
  </si>
  <si>
    <t>OSBORNE HEAD DND</t>
  </si>
  <si>
    <t xml:space="preserve">8204190             </t>
  </si>
  <si>
    <t>VANCOUVER HARBOUR CS</t>
  </si>
  <si>
    <t xml:space="preserve">1108446             </t>
  </si>
  <si>
    <t>LAC MEGANTIC</t>
  </si>
  <si>
    <t xml:space="preserve">7023680             </t>
  </si>
  <si>
    <t>WASECA RCS</t>
  </si>
  <si>
    <t xml:space="preserve">4048521             </t>
  </si>
  <si>
    <t xml:space="preserve">2101081             </t>
  </si>
  <si>
    <t>NANOOSE BAY AUTO</t>
  </si>
  <si>
    <t xml:space="preserve">1025376             </t>
  </si>
  <si>
    <t xml:space="preserve">1026271             </t>
  </si>
  <si>
    <t xml:space="preserve">7047911             </t>
  </si>
  <si>
    <t xml:space="preserve">3031109             </t>
  </si>
  <si>
    <t>KUUJJUARAPIK A</t>
  </si>
  <si>
    <t xml:space="preserve">7103537             </t>
  </si>
  <si>
    <t>SABLE ISLAND A</t>
  </si>
  <si>
    <t xml:space="preserve">8204703             </t>
  </si>
  <si>
    <t xml:space="preserve">3030768             </t>
  </si>
  <si>
    <t>SYDNEY TOWER</t>
  </si>
  <si>
    <t xml:space="preserve">8205726             </t>
  </si>
  <si>
    <t>GRAY LAKE</t>
  </si>
  <si>
    <t xml:space="preserve">220LBQK             </t>
  </si>
  <si>
    <t>BEAUHARNOIS</t>
  </si>
  <si>
    <t xml:space="preserve">7020562             </t>
  </si>
  <si>
    <t>JAMES CREEK</t>
  </si>
  <si>
    <t xml:space="preserve">2202624             </t>
  </si>
  <si>
    <t>BARRINGTON CCR</t>
  </si>
  <si>
    <t xml:space="preserve">8200415             </t>
  </si>
  <si>
    <t>THE PAS BOREAS</t>
  </si>
  <si>
    <t xml:space="preserve">5052888             </t>
  </si>
  <si>
    <t>SYDNEY R</t>
  </si>
  <si>
    <t xml:space="preserve">8205711             </t>
  </si>
  <si>
    <t>ROSEISLE</t>
  </si>
  <si>
    <t xml:space="preserve">5022491             </t>
  </si>
  <si>
    <t>123 OAKES ROAD</t>
  </si>
  <si>
    <t>PARC JARRY</t>
  </si>
  <si>
    <t>PARC OCEANIE</t>
  </si>
  <si>
    <t>PORT-MENIER</t>
  </si>
  <si>
    <t xml:space="preserve">7056202             </t>
  </si>
  <si>
    <t>RIVIERE DU LOUP</t>
  </si>
  <si>
    <t xml:space="preserve">7056614             </t>
  </si>
  <si>
    <t>SKIMINAC</t>
  </si>
  <si>
    <t xml:space="preserve">7058170             </t>
  </si>
  <si>
    <t>LAC ONISTAGAN</t>
  </si>
  <si>
    <t xml:space="preserve">706CFQ3             </t>
  </si>
  <si>
    <t>BRE BRAS DEBARRASSE</t>
  </si>
  <si>
    <t xml:space="preserve">70604G1             </t>
  </si>
  <si>
    <t>LAKE PERIBONCA</t>
  </si>
  <si>
    <t xml:space="preserve">7063925             </t>
  </si>
  <si>
    <t>TCHITIGAMA</t>
  </si>
  <si>
    <t xml:space="preserve">7068380             </t>
  </si>
  <si>
    <t>FLAMAND</t>
  </si>
  <si>
    <t xml:space="preserve">7072372             </t>
  </si>
  <si>
    <t>OSKELANEO RIVER</t>
  </si>
  <si>
    <t xml:space="preserve">7075753             </t>
  </si>
  <si>
    <t>BARRIERE LAC AUX SABLES</t>
  </si>
  <si>
    <t xml:space="preserve">7080DPB             </t>
  </si>
  <si>
    <t>LAC DODA</t>
  </si>
  <si>
    <t xml:space="preserve">709CFBE             </t>
  </si>
  <si>
    <t>BERTHELOT</t>
  </si>
  <si>
    <t xml:space="preserve">7090710             </t>
  </si>
  <si>
    <t>LAC NEOSKWESCAU</t>
  </si>
  <si>
    <t xml:space="preserve">7093679             </t>
  </si>
  <si>
    <t>LAC BIENVILLE</t>
  </si>
  <si>
    <t xml:space="preserve">710CNE9             </t>
  </si>
  <si>
    <t>LAKE GREGORY</t>
  </si>
  <si>
    <t xml:space="preserve">7113750             </t>
  </si>
  <si>
    <t>EDMONTON CN TOWER</t>
  </si>
  <si>
    <t xml:space="preserve">301K203             </t>
  </si>
  <si>
    <t>EDMONTON AP STN A</t>
  </si>
  <si>
    <t xml:space="preserve">301220B             </t>
  </si>
  <si>
    <t>COX HILL</t>
  </si>
  <si>
    <t xml:space="preserve">3051932             </t>
  </si>
  <si>
    <t>BARNWELL</t>
  </si>
  <si>
    <t xml:space="preserve">3030527             </t>
  </si>
  <si>
    <t>CALGARY EXP ST</t>
  </si>
  <si>
    <t xml:space="preserve">3031087             </t>
  </si>
  <si>
    <t>NANTON</t>
  </si>
  <si>
    <t xml:space="preserve">3034775             </t>
  </si>
  <si>
    <t>PEARCE</t>
  </si>
  <si>
    <t xml:space="preserve">3035075             </t>
  </si>
  <si>
    <t xml:space="preserve">3035206             </t>
  </si>
  <si>
    <t xml:space="preserve">3044533             </t>
  </si>
  <si>
    <t>BREWSTER CREEK</t>
  </si>
  <si>
    <t xml:space="preserve">3050824             </t>
  </si>
  <si>
    <t>FALLEN TIMBER</t>
  </si>
  <si>
    <t xml:space="preserve">3052602             </t>
  </si>
  <si>
    <t>SHEEP RIVER 2</t>
  </si>
  <si>
    <t xml:space="preserve">3055H8C             </t>
  </si>
  <si>
    <t>SASK RIVER CROSSING 2</t>
  </si>
  <si>
    <t xml:space="preserve">3055754             </t>
  </si>
  <si>
    <t>THREE ISLE LAKE</t>
  </si>
  <si>
    <t xml:space="preserve">3056489             </t>
  </si>
  <si>
    <t xml:space="preserve">3061259             </t>
  </si>
  <si>
    <t>LITTLE PADDLE HEADWATERS</t>
  </si>
  <si>
    <t xml:space="preserve">3063R2L             </t>
  </si>
  <si>
    <t>TRUTCH</t>
  </si>
  <si>
    <t xml:space="preserve">1198280             </t>
  </si>
  <si>
    <t>CAMSELL RIVER (AUT)</t>
  </si>
  <si>
    <t xml:space="preserve">2200617             </t>
  </si>
  <si>
    <t>NAHANNI HOT SPRINGS</t>
  </si>
  <si>
    <t xml:space="preserve">2202725             </t>
  </si>
  <si>
    <t>VIRGINIA FALLS</t>
  </si>
  <si>
    <t xml:space="preserve">2203943             </t>
  </si>
  <si>
    <t>YADEK LAKE</t>
  </si>
  <si>
    <t xml:space="preserve">2204007             </t>
  </si>
  <si>
    <t xml:space="preserve">2100162             </t>
  </si>
  <si>
    <t xml:space="preserve">2100530             </t>
  </si>
  <si>
    <t>HORSECAMP HILL</t>
  </si>
  <si>
    <t xml:space="preserve">2100637             </t>
  </si>
  <si>
    <t>NORTH BAY WEATHER OFFICE</t>
  </si>
  <si>
    <t xml:space="preserve">6085P04             </t>
  </si>
  <si>
    <t>FOXWARREN NORTH</t>
  </si>
  <si>
    <t xml:space="preserve">5010982             </t>
  </si>
  <si>
    <t>38075 2ND. AVENUE</t>
  </si>
  <si>
    <t>WILLIAMS LAKE COLUMNEETZA SCHOOL</t>
  </si>
  <si>
    <t>DESCHAMBAULT-RAMCO</t>
  </si>
  <si>
    <t>STUKELY</t>
  </si>
  <si>
    <t>RED STONE RIVER</t>
  </si>
  <si>
    <t xml:space="preserve">2203450             </t>
  </si>
  <si>
    <t>CLUFF LAKE AUTO</t>
  </si>
  <si>
    <t xml:space="preserve">4061592             </t>
  </si>
  <si>
    <t>GLADSTONE SCHOOL</t>
  </si>
  <si>
    <t>HOSPITAL</t>
  </si>
  <si>
    <t>GOVERNMENT BUILDING</t>
  </si>
  <si>
    <t>CHETWYND</t>
  </si>
  <si>
    <t>BC HYDRO BLDG</t>
  </si>
  <si>
    <t>EDMONTON INTERNATIONAL CS</t>
  </si>
  <si>
    <t xml:space="preserve">3012206             </t>
  </si>
  <si>
    <t xml:space="preserve">7010565             </t>
  </si>
  <si>
    <t>PINE COULEE FP</t>
  </si>
  <si>
    <t xml:space="preserve">3035228             </t>
  </si>
  <si>
    <t>EAR FALLS (AUT)</t>
  </si>
  <si>
    <t xml:space="preserve">6012199             </t>
  </si>
  <si>
    <t>CYPRESS BOWL 1425</t>
  </si>
  <si>
    <t xml:space="preserve">1102252             </t>
  </si>
  <si>
    <t>MORRIN</t>
  </si>
  <si>
    <t xml:space="preserve">3024665             </t>
  </si>
  <si>
    <t>POLLOCKVILLE</t>
  </si>
  <si>
    <t xml:space="preserve">3025240             </t>
  </si>
  <si>
    <t xml:space="preserve">3025296             </t>
  </si>
  <si>
    <t>SCAPA</t>
  </si>
  <si>
    <t xml:space="preserve">3025762             </t>
  </si>
  <si>
    <t>SIBBALD</t>
  </si>
  <si>
    <t xml:space="preserve">3025920             </t>
  </si>
  <si>
    <t>SIBBALD 2</t>
  </si>
  <si>
    <t xml:space="preserve">3025921             </t>
  </si>
  <si>
    <t>SIBBALD EAST</t>
  </si>
  <si>
    <t xml:space="preserve">3025925             </t>
  </si>
  <si>
    <t>SLEEPY HOLLOW</t>
  </si>
  <si>
    <t xml:space="preserve">3026009             </t>
  </si>
  <si>
    <t>SUNSET</t>
  </si>
  <si>
    <t xml:space="preserve">3026265             </t>
  </si>
  <si>
    <t>TWO BAR LAKE</t>
  </si>
  <si>
    <t xml:space="preserve">3026646             </t>
  </si>
  <si>
    <t>CALGARY ELBOW VIEW</t>
  </si>
  <si>
    <t xml:space="preserve">303A0Q6             </t>
  </si>
  <si>
    <t>HIGH RIVER TOWERS</t>
  </si>
  <si>
    <t xml:space="preserve">303L24K             </t>
  </si>
  <si>
    <t>BLACKIE 2W</t>
  </si>
  <si>
    <t xml:space="preserve">3030GJJ             </t>
  </si>
  <si>
    <t>AIRDRIE</t>
  </si>
  <si>
    <t xml:space="preserve">3030060             </t>
  </si>
  <si>
    <t>QIKIQTARJUAQ CLIMATE</t>
  </si>
  <si>
    <t xml:space="preserve">2400573             </t>
  </si>
  <si>
    <t>PARC CAMBRON</t>
  </si>
  <si>
    <t>TADOULE LAKE A</t>
  </si>
  <si>
    <t xml:space="preserve">5062820             </t>
  </si>
  <si>
    <t>16 FITZROY ST</t>
  </si>
  <si>
    <t>SAINT-LIN-LAURENTIDES</t>
  </si>
  <si>
    <t xml:space="preserve">7017479             </t>
  </si>
  <si>
    <t>CHARLOTTETOWN L</t>
  </si>
  <si>
    <t xml:space="preserve">8300390             </t>
  </si>
  <si>
    <t>SIR JOHN FRANKLIN HS</t>
  </si>
  <si>
    <t>LOWER CARP LAKE</t>
  </si>
  <si>
    <t xml:space="preserve">220N004             </t>
  </si>
  <si>
    <t>PRINCE GEORGE CLDN</t>
  </si>
  <si>
    <t xml:space="preserve">1096447             </t>
  </si>
  <si>
    <t>ALGONQUIN PARK EAST GATE</t>
  </si>
  <si>
    <t xml:space="preserve">6080192             </t>
  </si>
  <si>
    <t>KUGLUKTUK CLIMATE</t>
  </si>
  <si>
    <t xml:space="preserve">2300904             </t>
  </si>
  <si>
    <t>KUGAARUK CLIMATE</t>
  </si>
  <si>
    <t xml:space="preserve">2303094             </t>
  </si>
  <si>
    <t>CAMP MIRAGE</t>
  </si>
  <si>
    <t xml:space="preserve">9061000             </t>
  </si>
  <si>
    <t>MAMMAMATTAWA</t>
  </si>
  <si>
    <t xml:space="preserve">607DHHF             </t>
  </si>
  <si>
    <t>HEARST</t>
  </si>
  <si>
    <t xml:space="preserve">6073408             </t>
  </si>
  <si>
    <t>VIRGINIATOWN</t>
  </si>
  <si>
    <t xml:space="preserve">6079150             </t>
  </si>
  <si>
    <t>MENARDS BRIDGE</t>
  </si>
  <si>
    <t xml:space="preserve">6085060             </t>
  </si>
  <si>
    <t>TIMAGAMI ISLAND</t>
  </si>
  <si>
    <t xml:space="preserve">6088274             </t>
  </si>
  <si>
    <t>ADDISON</t>
  </si>
  <si>
    <t xml:space="preserve">6100043             </t>
  </si>
  <si>
    <t xml:space="preserve">6101803             </t>
  </si>
  <si>
    <t>SECOND DEPOT LAKE DAM</t>
  </si>
  <si>
    <t xml:space="preserve">6107679             </t>
  </si>
  <si>
    <t>WINCHESTER SPRINGS</t>
  </si>
  <si>
    <t xml:space="preserve">6109516             </t>
  </si>
  <si>
    <t>BOND HEAD</t>
  </si>
  <si>
    <t xml:space="preserve">6110826             </t>
  </si>
  <si>
    <t>COLUMBUS CRIME LAB, HWY 80</t>
  </si>
  <si>
    <t>JEFFERSON ELEM SCHOOL</t>
  </si>
  <si>
    <t>TRANSPORTATION RESEARCH CTR</t>
  </si>
  <si>
    <t>GALT</t>
  </si>
  <si>
    <t xml:space="preserve">6142658             </t>
  </si>
  <si>
    <t>MANSFIELD</t>
  </si>
  <si>
    <t xml:space="preserve">6144935             </t>
  </si>
  <si>
    <t>HAMILTON AP STN Y</t>
  </si>
  <si>
    <t xml:space="preserve">615L2AA             </t>
  </si>
  <si>
    <t>COLD CREEK 3</t>
  </si>
  <si>
    <t xml:space="preserve">6151753             </t>
  </si>
  <si>
    <t>TORONTO QUEENSWAY</t>
  </si>
  <si>
    <t xml:space="preserve">6158767             </t>
  </si>
  <si>
    <t>WICKLOW TOWER</t>
  </si>
  <si>
    <t xml:space="preserve">6169503             </t>
  </si>
  <si>
    <t>ERIEAU</t>
  </si>
  <si>
    <t xml:space="preserve">613B3CL             </t>
  </si>
  <si>
    <t>THESSALON (KIRKWOOD)</t>
  </si>
  <si>
    <t xml:space="preserve">6058KM2             </t>
  </si>
  <si>
    <t>SEVERN FALLS</t>
  </si>
  <si>
    <t xml:space="preserve">6117F8B             </t>
  </si>
  <si>
    <t>ATLANTIC SUPERIOR</t>
  </si>
  <si>
    <t>SANKO JADE</t>
  </si>
  <si>
    <t>HYUNDAI LEADER</t>
  </si>
  <si>
    <t>STEAM BILIRAN</t>
  </si>
  <si>
    <t>TRADE LINK</t>
  </si>
  <si>
    <t>GLORY FIELD</t>
  </si>
  <si>
    <t>FELICIDAD</t>
  </si>
  <si>
    <t>GOLDEN FALCON</t>
  </si>
  <si>
    <t>TARROS CEDAR</t>
  </si>
  <si>
    <t>FORT CALGARY</t>
  </si>
  <si>
    <t>MONTCALM</t>
  </si>
  <si>
    <t>EMERILLON</t>
  </si>
  <si>
    <t>ABEGWEIT</t>
  </si>
  <si>
    <t>RAGNA BAKKE</t>
  </si>
  <si>
    <t>VANDOC</t>
  </si>
  <si>
    <t>H 1060</t>
  </si>
  <si>
    <t>JOHN CABOT</t>
  </si>
  <si>
    <t>GULF CANADA</t>
  </si>
  <si>
    <t>J.V. CLYNE</t>
  </si>
  <si>
    <t>MARTIN KARLSEN</t>
  </si>
  <si>
    <t>RADIUM GILBERT</t>
  </si>
  <si>
    <t>ENERCHEM FUSION</t>
  </si>
  <si>
    <t>CORNISH CITY</t>
  </si>
  <si>
    <t>KELLY HALL</t>
  </si>
  <si>
    <t>THORSISLE</t>
  </si>
  <si>
    <t>DARING</t>
  </si>
  <si>
    <t>STAR FJELLANGER</t>
  </si>
  <si>
    <t>RADIUM DEW</t>
  </si>
  <si>
    <t>AGAMEMNON</t>
  </si>
  <si>
    <t>ACHATINA</t>
  </si>
  <si>
    <t>STEFANSSON ISLAND</t>
  </si>
  <si>
    <t xml:space="preserve">2403756             </t>
  </si>
  <si>
    <t>SAINT-MICHEL-DES-SAINTS</t>
  </si>
  <si>
    <t xml:space="preserve">7077571             </t>
  </si>
  <si>
    <t>SUDBURY CLIMATE</t>
  </si>
  <si>
    <t xml:space="preserve">6068145             </t>
  </si>
  <si>
    <t>LANGLEY CLDN</t>
  </si>
  <si>
    <t xml:space="preserve">1104552             </t>
  </si>
  <si>
    <t>MACKENZIE AIRPORT AUTO</t>
  </si>
  <si>
    <t xml:space="preserve">1184793             </t>
  </si>
  <si>
    <t>VANCOUVER INTL A</t>
  </si>
  <si>
    <t xml:space="preserve">1108395             </t>
  </si>
  <si>
    <t>FANNY ISLAND</t>
  </si>
  <si>
    <t xml:space="preserve">1022795             </t>
  </si>
  <si>
    <t>GRIEF POINT</t>
  </si>
  <si>
    <t xml:space="preserve">1043304             </t>
  </si>
  <si>
    <t>IVORY ISLAND</t>
  </si>
  <si>
    <t xml:space="preserve">1063690             </t>
  </si>
  <si>
    <t xml:space="preserve">6016528             </t>
  </si>
  <si>
    <t xml:space="preserve">6016971             </t>
  </si>
  <si>
    <t>KILLARNEY (AUT)</t>
  </si>
  <si>
    <t xml:space="preserve">605DJ25             </t>
  </si>
  <si>
    <t>EXETER RADAR</t>
  </si>
  <si>
    <t xml:space="preserve">612B3PK             </t>
  </si>
  <si>
    <t>MOUNT ODLUM</t>
  </si>
  <si>
    <t xml:space="preserve">3054733             </t>
  </si>
  <si>
    <t>VICTORIA BEACH (AUT)</t>
  </si>
  <si>
    <t xml:space="preserve">5032951             </t>
  </si>
  <si>
    <t>CORMACK B</t>
  </si>
  <si>
    <t xml:space="preserve">8401291             </t>
  </si>
  <si>
    <t>ASPLUND CREEK</t>
  </si>
  <si>
    <t xml:space="preserve">307030Q             </t>
  </si>
  <si>
    <t>GAS STATION</t>
  </si>
  <si>
    <t xml:space="preserve">307KPPJ             </t>
  </si>
  <si>
    <t>SUGARLOAF WEST</t>
  </si>
  <si>
    <t xml:space="preserve">3056251             </t>
  </si>
  <si>
    <t>COAT CREEK</t>
  </si>
  <si>
    <t xml:space="preserve">305J6G4             </t>
  </si>
  <si>
    <t xml:space="preserve">3054925             </t>
  </si>
  <si>
    <t>LOWER PRAIRIE CREEK</t>
  </si>
  <si>
    <t xml:space="preserve">3074043             </t>
  </si>
  <si>
    <t>FELTON CREEK</t>
  </si>
  <si>
    <t xml:space="preserve">3062610             </t>
  </si>
  <si>
    <t xml:space="preserve">307NKQM             </t>
  </si>
  <si>
    <t>FOX CREEK A</t>
  </si>
  <si>
    <t xml:space="preserve">3072G3D             </t>
  </si>
  <si>
    <t>EUNICE E</t>
  </si>
  <si>
    <t xml:space="preserve">306KDFF             </t>
  </si>
  <si>
    <t>PETROMARK</t>
  </si>
  <si>
    <t xml:space="preserve">307E1G1             </t>
  </si>
  <si>
    <t>SUNSET HOUSE</t>
  </si>
  <si>
    <t xml:space="preserve">307F26N             </t>
  </si>
  <si>
    <t>WEST PRAIRIE RIVER</t>
  </si>
  <si>
    <t xml:space="preserve">306PBER             </t>
  </si>
  <si>
    <t>BUFFALO CDA EPF</t>
  </si>
  <si>
    <t xml:space="preserve">3070953             </t>
  </si>
  <si>
    <t>BOURGEAU</t>
  </si>
  <si>
    <t xml:space="preserve">3050766             </t>
  </si>
  <si>
    <t>DUFFIELD</t>
  </si>
  <si>
    <t xml:space="preserve">3012144             </t>
  </si>
  <si>
    <t>ROSEAU RIVER</t>
  </si>
  <si>
    <t xml:space="preserve">5022488             </t>
  </si>
  <si>
    <t>ROSEBANK</t>
  </si>
  <si>
    <t xml:space="preserve">5022490             </t>
  </si>
  <si>
    <t>ST ANDREWS</t>
  </si>
  <si>
    <t xml:space="preserve">5022547             </t>
  </si>
  <si>
    <t>ST CLAUDE</t>
  </si>
  <si>
    <t xml:space="preserve">5022550             </t>
  </si>
  <si>
    <t>ST MALO</t>
  </si>
  <si>
    <t xml:space="preserve">5022601             </t>
  </si>
  <si>
    <t xml:space="preserve">5023000             </t>
  </si>
  <si>
    <t>WHITEMOUTH LAKE</t>
  </si>
  <si>
    <t xml:space="preserve">5023149             </t>
  </si>
  <si>
    <t xml:space="preserve">5030155             </t>
  </si>
  <si>
    <t>BRAINTREE 1</t>
  </si>
  <si>
    <t xml:space="preserve">5030334             </t>
  </si>
  <si>
    <t>BROKENHEAD</t>
  </si>
  <si>
    <t xml:space="preserve">5030523             </t>
  </si>
  <si>
    <t>FISHER BRANCH SOUTH</t>
  </si>
  <si>
    <t xml:space="preserve">5030917             </t>
  </si>
  <si>
    <t>GREAT FALLS</t>
  </si>
  <si>
    <t xml:space="preserve">5031200             </t>
  </si>
  <si>
    <t>POINTE DU BOIS</t>
  </si>
  <si>
    <t xml:space="preserve">5032249             </t>
  </si>
  <si>
    <t xml:space="preserve">5040165             </t>
  </si>
  <si>
    <t xml:space="preserve">5050960             </t>
  </si>
  <si>
    <t>PRINCE GEORGE AIRPORT AUTO</t>
  </si>
  <si>
    <t xml:space="preserve">1096453             </t>
  </si>
  <si>
    <t>BASSANO GEM</t>
  </si>
  <si>
    <t xml:space="preserve">3030538             </t>
  </si>
  <si>
    <t>BRAGG CREEK WEST</t>
  </si>
  <si>
    <t xml:space="preserve">3030796             </t>
  </si>
  <si>
    <t>BROOKS 1</t>
  </si>
  <si>
    <t xml:space="preserve">3030840             </t>
  </si>
  <si>
    <t>CALGARY SIMONS VALLEY</t>
  </si>
  <si>
    <t xml:space="preserve">3031105             </t>
  </si>
  <si>
    <t>CARDSTON EXP ST</t>
  </si>
  <si>
    <t xml:space="preserve">3031328             </t>
  </si>
  <si>
    <t>CARMANGAY EXP ST 2</t>
  </si>
  <si>
    <t xml:space="preserve">3031341             </t>
  </si>
  <si>
    <t>CARMANGAY EXP ST 3</t>
  </si>
  <si>
    <t xml:space="preserve">3031342             </t>
  </si>
  <si>
    <t>CHESTERMERE LAKE SOUTH</t>
  </si>
  <si>
    <t xml:space="preserve">3031524             </t>
  </si>
  <si>
    <t>CLARESHOLM LAING</t>
  </si>
  <si>
    <t xml:space="preserve">30316NF             </t>
  </si>
  <si>
    <t>CLARESHOLM EXP FARM</t>
  </si>
  <si>
    <t xml:space="preserve">3031652             </t>
  </si>
  <si>
    <t>COWLEY</t>
  </si>
  <si>
    <t xml:space="preserve">3031918             </t>
  </si>
  <si>
    <t>ENCHANT</t>
  </si>
  <si>
    <t xml:space="preserve">3032420             </t>
  </si>
  <si>
    <t>FOREMOST EXP ST</t>
  </si>
  <si>
    <t xml:space="preserve">3032650             </t>
  </si>
  <si>
    <t>FORT MACLEOD STAND OFF</t>
  </si>
  <si>
    <t xml:space="preserve">3032690             </t>
  </si>
  <si>
    <t xml:space="preserve">3032928             </t>
  </si>
  <si>
    <t>HIGH RIVER RADIO</t>
  </si>
  <si>
    <t xml:space="preserve">3033242             </t>
  </si>
  <si>
    <t>HILL SPRING</t>
  </si>
  <si>
    <t xml:space="preserve">3033281             </t>
  </si>
  <si>
    <t xml:space="preserve">3034915             </t>
  </si>
  <si>
    <t>PICTURE BUTTE</t>
  </si>
  <si>
    <t xml:space="preserve">3035173             </t>
  </si>
  <si>
    <t>RALSTON</t>
  </si>
  <si>
    <t xml:space="preserve">3035360             </t>
  </si>
  <si>
    <t>STAVELY CDA</t>
  </si>
  <si>
    <t xml:space="preserve">3036100             </t>
  </si>
  <si>
    <t xml:space="preserve">3036240             </t>
  </si>
  <si>
    <t>VAUXHALL NORTH</t>
  </si>
  <si>
    <t xml:space="preserve">3036690             </t>
  </si>
  <si>
    <t>WHITLA</t>
  </si>
  <si>
    <t xml:space="preserve">3037520             </t>
  </si>
  <si>
    <t>COUTTS</t>
  </si>
  <si>
    <t xml:space="preserve">3041908             </t>
  </si>
  <si>
    <t xml:space="preserve">3042040             </t>
  </si>
  <si>
    <t>GLASSFORD</t>
  </si>
  <si>
    <t xml:space="preserve">3042793             </t>
  </si>
  <si>
    <t>GROTON</t>
  </si>
  <si>
    <t xml:space="preserve">3042960             </t>
  </si>
  <si>
    <t>MANYBERRIES CREEK</t>
  </si>
  <si>
    <t xml:space="preserve">3044204             </t>
  </si>
  <si>
    <t xml:space="preserve">3044551             </t>
  </si>
  <si>
    <t>CLARESHOLM TROUT CREEK</t>
  </si>
  <si>
    <t xml:space="preserve">305J65G             </t>
  </si>
  <si>
    <t>BLUEHILL LO</t>
  </si>
  <si>
    <t xml:space="preserve">3050725             </t>
  </si>
  <si>
    <t>CLARESHOLM LYNDON CREEK</t>
  </si>
  <si>
    <t xml:space="preserve">3051F56             </t>
  </si>
  <si>
    <t>CASTLE</t>
  </si>
  <si>
    <t xml:space="preserve">3051430             </t>
  </si>
  <si>
    <t>COLEMAN RS</t>
  </si>
  <si>
    <t xml:space="preserve">3051725             </t>
  </si>
  <si>
    <t>BASSANO DAM</t>
  </si>
  <si>
    <t xml:space="preserve">3030537             </t>
  </si>
  <si>
    <t>EISENHOWER JUNCTION</t>
  </si>
  <si>
    <t xml:space="preserve">3052255             </t>
  </si>
  <si>
    <t>HIGHWOOD HOUSE</t>
  </si>
  <si>
    <t xml:space="preserve">3053249             </t>
  </si>
  <si>
    <t>IRONSTONE LO</t>
  </si>
  <si>
    <t xml:space="preserve">3053505             </t>
  </si>
  <si>
    <t xml:space="preserve">3053520             </t>
  </si>
  <si>
    <t>KOOTENAY PLAINS</t>
  </si>
  <si>
    <t xml:space="preserve">3053668             </t>
  </si>
  <si>
    <t>KOOTENAY PLAINS RS</t>
  </si>
  <si>
    <t xml:space="preserve">3053670             </t>
  </si>
  <si>
    <t>LUNDBRECK</t>
  </si>
  <si>
    <t xml:space="preserve">3054080             </t>
  </si>
  <si>
    <t>BEAUFORT SEA EXPLORER</t>
  </si>
  <si>
    <t>CAPE GRENVILLE</t>
  </si>
  <si>
    <t>STAR SULU</t>
  </si>
  <si>
    <t>BAYFIELD</t>
  </si>
  <si>
    <t>CAMILLE MARCOUX</t>
  </si>
  <si>
    <t>ACHILLES</t>
  </si>
  <si>
    <t>NORTHERN SEAL</t>
  </si>
  <si>
    <t>PACIFIC PRINCESS</t>
  </si>
  <si>
    <t>FEDERAL AVALON</t>
  </si>
  <si>
    <t>ARION</t>
  </si>
  <si>
    <t>BEN OCEAN LANCER</t>
  </si>
  <si>
    <t>IRVING MIAMI</t>
  </si>
  <si>
    <t>FURUNES</t>
  </si>
  <si>
    <t>KENOKI</t>
  </si>
  <si>
    <t>SEDCO 709</t>
  </si>
  <si>
    <t>CANMAR KIGORIAK</t>
  </si>
  <si>
    <t>FEDERAL NOVA</t>
  </si>
  <si>
    <t>QUEEN OF THE NORTH</t>
  </si>
  <si>
    <t>STAR SUPREME</t>
  </si>
  <si>
    <t>JACKMAN</t>
  </si>
  <si>
    <t>IRB 1002</t>
  </si>
  <si>
    <t>VENTURE STAR</t>
  </si>
  <si>
    <t>TEMBAH</t>
  </si>
  <si>
    <t>PAC NORSE I</t>
  </si>
  <si>
    <t>STAR CENTAURUS</t>
  </si>
  <si>
    <t>SPARKY</t>
  </si>
  <si>
    <t>PIONEER</t>
  </si>
  <si>
    <t>LAKESPAN ONTARIO</t>
  </si>
  <si>
    <t>NOMADIC MERMAID</t>
  </si>
  <si>
    <t>FRIENDSHIP</t>
  </si>
  <si>
    <t>MARIGOLD I</t>
  </si>
  <si>
    <t>MOUNT SAINA</t>
  </si>
  <si>
    <t>GREEN ELLIOTT</t>
  </si>
  <si>
    <t>PACBARON</t>
  </si>
  <si>
    <t>BUM HAN</t>
  </si>
  <si>
    <t>SUMMIT VENTURE</t>
  </si>
  <si>
    <t>OROMONTE</t>
  </si>
  <si>
    <t>STAR EAGLE</t>
  </si>
  <si>
    <t>INDONESIAN VICTORY</t>
  </si>
  <si>
    <t>VINLAND</t>
  </si>
  <si>
    <t>LA ESTANCIA</t>
  </si>
  <si>
    <t>FJORD THISTLE</t>
  </si>
  <si>
    <t>CASON</t>
  </si>
  <si>
    <t>CELTIC SEA</t>
  </si>
  <si>
    <t>ORCHID 2</t>
  </si>
  <si>
    <t>OPAL CITY</t>
  </si>
  <si>
    <t>WEST VENTURE</t>
  </si>
  <si>
    <t>AUSTRALIAN GRAIN</t>
  </si>
  <si>
    <t>CLIPPER</t>
  </si>
  <si>
    <t>MERICOBER</t>
  </si>
  <si>
    <t>GARDEN GATE</t>
  </si>
  <si>
    <t>STAR EVERWIN</t>
  </si>
  <si>
    <t>GREAT PRIZE</t>
  </si>
  <si>
    <t>CHIPPEWA</t>
  </si>
  <si>
    <t>FLORES</t>
  </si>
  <si>
    <t>FORMOSA TWO</t>
  </si>
  <si>
    <t>HYDROLOCK</t>
  </si>
  <si>
    <t>LAPPLAND</t>
  </si>
  <si>
    <t>RIMBA RAMIN</t>
  </si>
  <si>
    <t>UNITED DRIVE</t>
  </si>
  <si>
    <t>WORLD ASPIRATION</t>
  </si>
  <si>
    <t>GRUE DES ILES</t>
  </si>
  <si>
    <t>DAGAN</t>
  </si>
  <si>
    <t>PANDALUS</t>
  </si>
  <si>
    <t>KAMAHI</t>
  </si>
  <si>
    <t>ORCHID ACE</t>
  </si>
  <si>
    <t>GLOMAR HIGH ISLAND 1X</t>
  </si>
  <si>
    <t>RIMBA SEPETIR</t>
  </si>
  <si>
    <t>MELVIN H. BAKER II</t>
  </si>
  <si>
    <t>SUN MAYA</t>
  </si>
  <si>
    <t>PINEGLEN</t>
  </si>
  <si>
    <t>WESTPORT,CONN.</t>
  </si>
  <si>
    <t>MOHAWK MTN MICROWAVE TOWER</t>
  </si>
  <si>
    <t>DELAWARE FED. CREDIT UNION BLDG</t>
  </si>
  <si>
    <t xml:space="preserve">DE  </t>
  </si>
  <si>
    <t>SHENANDOAH HIGH SCHOOL</t>
  </si>
  <si>
    <t>KENDUSKEAG PUMP</t>
  </si>
  <si>
    <t>WOODWARD &amp; AMP</t>
  </si>
  <si>
    <t>PIERCE RD, SOUTH</t>
  </si>
  <si>
    <t>PENNSYLVANIA</t>
  </si>
  <si>
    <t>ALLEN PARK</t>
  </si>
  <si>
    <t>EASTERDAY AVENUE NORTH</t>
  </si>
  <si>
    <t>SENEY NAT'L WILDLIFE REFUGE</t>
  </si>
  <si>
    <t>DEAN ROAD</t>
  </si>
  <si>
    <t>WHALEY PARK</t>
  </si>
  <si>
    <t>TRIBAL</t>
  </si>
  <si>
    <t>BEN FRANKLIN ELEMENTARY SCHOOL</t>
  </si>
  <si>
    <t>HARDING SENIOR HIGH SCHOOL</t>
  </si>
  <si>
    <t>BOYD PARK</t>
  </si>
  <si>
    <t>PACK MONADNOCK SUMMIT</t>
  </si>
  <si>
    <t>RYDERS LANE &amp; AMP</t>
  </si>
  <si>
    <t>COPEWOOD E.</t>
  </si>
  <si>
    <t>PINNACLE STATE PARK</t>
  </si>
  <si>
    <t>FIRE HQ.BUILDING</t>
  </si>
  <si>
    <t>DINGENS WEISS</t>
  </si>
  <si>
    <t>ORCHARD</t>
  </si>
  <si>
    <t>SUFFOLK CO.</t>
  </si>
  <si>
    <t>BRISTOL</t>
  </si>
  <si>
    <t>NDSU WEED RESEARCH FACILITY</t>
  </si>
  <si>
    <t>CITY WATER TOWER</t>
  </si>
  <si>
    <t>OHIO UNIVERSITY RESEARCH HEALTH STUDY</t>
  </si>
  <si>
    <t>DAYTON PUBLIC LIBRARY</t>
  </si>
  <si>
    <t>HEAD START CHILD DEVELOPMENT CENTER</t>
  </si>
  <si>
    <t>BASSANO AGCM</t>
  </si>
  <si>
    <t xml:space="preserve">3030540             </t>
  </si>
  <si>
    <t>WHALE COVE A</t>
  </si>
  <si>
    <t xml:space="preserve">2303986             </t>
  </si>
  <si>
    <t>TSAWWASSEN FERRY</t>
  </si>
  <si>
    <t xml:space="preserve">1108290             </t>
  </si>
  <si>
    <t>PENDER HARBOUR</t>
  </si>
  <si>
    <t xml:space="preserve">1046115             </t>
  </si>
  <si>
    <t>BURWASH CLDN</t>
  </si>
  <si>
    <t xml:space="preserve">2100188             </t>
  </si>
  <si>
    <t>ALBERNI ROBERTSON CREEK</t>
  </si>
  <si>
    <t xml:space="preserve">1030230             </t>
  </si>
  <si>
    <t>PA HALTON HILLS</t>
  </si>
  <si>
    <t xml:space="preserve">6153170             </t>
  </si>
  <si>
    <t>PA WELLAND FLATWATER</t>
  </si>
  <si>
    <t xml:space="preserve">6136305             </t>
  </si>
  <si>
    <t>SYDNEY A</t>
  </si>
  <si>
    <t xml:space="preserve">8205701             </t>
  </si>
  <si>
    <t xml:space="preserve">8504177             </t>
  </si>
  <si>
    <t>EDDYSTONE</t>
  </si>
  <si>
    <t xml:space="preserve">5040854             </t>
  </si>
  <si>
    <t>ERIKSDALE 1</t>
  </si>
  <si>
    <t xml:space="preserve">5040896             </t>
  </si>
  <si>
    <t>FORK RIVER</t>
  </si>
  <si>
    <t xml:space="preserve">5040973             </t>
  </si>
  <si>
    <t>GYPSUMVILLE OLENDER</t>
  </si>
  <si>
    <t xml:space="preserve">5041237             </t>
  </si>
  <si>
    <t>LAKE DAUPHIN</t>
  </si>
  <si>
    <t xml:space="preserve">5041523             </t>
  </si>
  <si>
    <t xml:space="preserve">5041683             </t>
  </si>
  <si>
    <t>MOUNTAIN GAP</t>
  </si>
  <si>
    <t xml:space="preserve">5041970             </t>
  </si>
  <si>
    <t>OVERFLOWING RIVER</t>
  </si>
  <si>
    <t xml:space="preserve">5042058             </t>
  </si>
  <si>
    <t>STE ROSE</t>
  </si>
  <si>
    <t xml:space="preserve">5042610             </t>
  </si>
  <si>
    <t>SIDNEY</t>
  </si>
  <si>
    <t xml:space="preserve">5042678             </t>
  </si>
  <si>
    <t>TOBARMORE</t>
  </si>
  <si>
    <t xml:space="preserve">5042927             </t>
  </si>
  <si>
    <t>VOGAR</t>
  </si>
  <si>
    <t xml:space="preserve">5043020             </t>
  </si>
  <si>
    <t>FLIN FLON CFB</t>
  </si>
  <si>
    <t xml:space="preserve">5050970             </t>
  </si>
  <si>
    <t>THE PAS</t>
  </si>
  <si>
    <t xml:space="preserve">5052864             </t>
  </si>
  <si>
    <t>NORWAY HOUSE FORESTRY</t>
  </si>
  <si>
    <t xml:space="preserve">506B0M7             </t>
  </si>
  <si>
    <t xml:space="preserve">5063040             </t>
  </si>
  <si>
    <t>WHISKEY JACK</t>
  </si>
  <si>
    <t xml:space="preserve">5063148             </t>
  </si>
  <si>
    <t>ATIKOKAN CLI</t>
  </si>
  <si>
    <t xml:space="preserve">6020381             </t>
  </si>
  <si>
    <t>STRATTON ROMYN</t>
  </si>
  <si>
    <t xml:space="preserve">6028128             </t>
  </si>
  <si>
    <t xml:space="preserve">6040011             </t>
  </si>
  <si>
    <t xml:space="preserve">6040322             </t>
  </si>
  <si>
    <t>BLACK STURGEON LAKE</t>
  </si>
  <si>
    <t xml:space="preserve">6040785             </t>
  </si>
  <si>
    <t>BURCHELL LAKE</t>
  </si>
  <si>
    <t xml:space="preserve">6041036             </t>
  </si>
  <si>
    <t>DOG LAKE DAM</t>
  </si>
  <si>
    <t xml:space="preserve">6042036             </t>
  </si>
  <si>
    <t>DORION TCPL 70</t>
  </si>
  <si>
    <t xml:space="preserve">6042067             </t>
  </si>
  <si>
    <t>HEMLO BATTLE MOUNTAIN</t>
  </si>
  <si>
    <t xml:space="preserve">6043452             </t>
  </si>
  <si>
    <t>KAMINISTIKWIA</t>
  </si>
  <si>
    <t xml:space="preserve">6043949             </t>
  </si>
  <si>
    <t>LAKEHEAD UNIVERSITY</t>
  </si>
  <si>
    <t xml:space="preserve">6044298             </t>
  </si>
  <si>
    <t>LONGLAC</t>
  </si>
  <si>
    <t xml:space="preserve">6044525             </t>
  </si>
  <si>
    <t xml:space="preserve">5060595             </t>
  </si>
  <si>
    <t>HAVRE ST. PIERRE</t>
  </si>
  <si>
    <t xml:space="preserve">7043019             </t>
  </si>
  <si>
    <t>TADOULE LAKE</t>
  </si>
  <si>
    <t xml:space="preserve">5062835             </t>
  </si>
  <si>
    <t>MOUNTAIN AIRE LODGE</t>
  </si>
  <si>
    <t xml:space="preserve">3054700             </t>
  </si>
  <si>
    <t>MOUNTAIN VIEW BIRDSEYE</t>
  </si>
  <si>
    <t xml:space="preserve">3054722             </t>
  </si>
  <si>
    <t>NORDEGG RS</t>
  </si>
  <si>
    <t xml:space="preserve">3054845             </t>
  </si>
  <si>
    <t>RED DEER RS</t>
  </si>
  <si>
    <t xml:space="preserve">3055485             </t>
  </si>
  <si>
    <t>SHEEP RS</t>
  </si>
  <si>
    <t xml:space="preserve">3055883             </t>
  </si>
  <si>
    <t>UPPER SASKATCHEWAN RS</t>
  </si>
  <si>
    <t xml:space="preserve">3056660             </t>
  </si>
  <si>
    <t>WATERTON LAKES BAKER</t>
  </si>
  <si>
    <t xml:space="preserve">3056993             </t>
  </si>
  <si>
    <t>WATERTON PARK HQ</t>
  </si>
  <si>
    <t xml:space="preserve">3057240             </t>
  </si>
  <si>
    <t>WATERTON RIVER CABIN</t>
  </si>
  <si>
    <t xml:space="preserve">3057243             </t>
  </si>
  <si>
    <t>ALGAR LO</t>
  </si>
  <si>
    <t xml:space="preserve">3060110             </t>
  </si>
  <si>
    <t>ATHABASCA 3</t>
  </si>
  <si>
    <t xml:space="preserve">3060322             </t>
  </si>
  <si>
    <t>ATHABASCA LANDING</t>
  </si>
  <si>
    <t xml:space="preserve">3060352             </t>
  </si>
  <si>
    <t>BANANA BELT</t>
  </si>
  <si>
    <t xml:space="preserve">3060514             </t>
  </si>
  <si>
    <t>BARRHEAD</t>
  </si>
  <si>
    <t xml:space="preserve">3060532             </t>
  </si>
  <si>
    <t>BIRCH MOUNTAIN LO</t>
  </si>
  <si>
    <t xml:space="preserve">3060700             </t>
  </si>
  <si>
    <t>CROSS LAKE RS</t>
  </si>
  <si>
    <t xml:space="preserve">3061R50             </t>
  </si>
  <si>
    <t>CHRISTINA LO</t>
  </si>
  <si>
    <t xml:space="preserve">3061580             </t>
  </si>
  <si>
    <t>CONKLIN LO</t>
  </si>
  <si>
    <t xml:space="preserve">3061800             </t>
  </si>
  <si>
    <t>DEER MOUNTAIN LO</t>
  </si>
  <si>
    <t xml:space="preserve">3062020             </t>
  </si>
  <si>
    <t xml:space="preserve">3062240             </t>
  </si>
  <si>
    <t>ENTRANCE</t>
  </si>
  <si>
    <t xml:space="preserve">3062440             </t>
  </si>
  <si>
    <t>ENTRANCE RS</t>
  </si>
  <si>
    <t xml:space="preserve">3062445             </t>
  </si>
  <si>
    <t>FLATTOP LO</t>
  </si>
  <si>
    <t xml:space="preserve">3062630             </t>
  </si>
  <si>
    <t>FT MCMURRAY</t>
  </si>
  <si>
    <t xml:space="preserve">3062695             </t>
  </si>
  <si>
    <t>GROSMONT</t>
  </si>
  <si>
    <t xml:space="preserve">3062957             </t>
  </si>
  <si>
    <t>HELDAR</t>
  </si>
  <si>
    <t xml:space="preserve">3063130             </t>
  </si>
  <si>
    <t>HIGH PRAIRIE A</t>
  </si>
  <si>
    <t xml:space="preserve">3063162             </t>
  </si>
  <si>
    <t>HIGH PRAIRIE RS</t>
  </si>
  <si>
    <t xml:space="preserve">3063180             </t>
  </si>
  <si>
    <t>HOUSE MOUNTAIN LO</t>
  </si>
  <si>
    <t xml:space="preserve">3063347             </t>
  </si>
  <si>
    <t>JASPER EAST GATE</t>
  </si>
  <si>
    <t xml:space="preserve">3063523             </t>
  </si>
  <si>
    <t>JASPER-HINTON</t>
  </si>
  <si>
    <t xml:space="preserve">3063526             </t>
  </si>
  <si>
    <t>KAYBOB 3</t>
  </si>
  <si>
    <t xml:space="preserve">3063620             </t>
  </si>
  <si>
    <t>LAC LA BICHE</t>
  </si>
  <si>
    <t xml:space="preserve">3063680             </t>
  </si>
  <si>
    <t>LAC LA BICHE (AUT)</t>
  </si>
  <si>
    <t xml:space="preserve">3063685             </t>
  </si>
  <si>
    <t>LODGEPOLE RS</t>
  </si>
  <si>
    <t xml:space="preserve">3063977             </t>
  </si>
  <si>
    <t>LUNNFORD</t>
  </si>
  <si>
    <t xml:space="preserve">3064085             </t>
  </si>
  <si>
    <t>MAYBERNE LO</t>
  </si>
  <si>
    <t xml:space="preserve">3064240             </t>
  </si>
  <si>
    <t>MERIDIAN LO</t>
  </si>
  <si>
    <t xml:space="preserve">3064515             </t>
  </si>
  <si>
    <t>MOBERLY LO</t>
  </si>
  <si>
    <t xml:space="preserve">3064587             </t>
  </si>
  <si>
    <t>NITON JUNCTION CDA EPF</t>
  </si>
  <si>
    <t xml:space="preserve">3064810             </t>
  </si>
  <si>
    <t>PEAVINE</t>
  </si>
  <si>
    <t xml:space="preserve">3065080             </t>
  </si>
  <si>
    <t>PRIMROSE LO</t>
  </si>
  <si>
    <t xml:space="preserve">3065305             </t>
  </si>
  <si>
    <t>EMERGENCY WEATHER STATION #2</t>
  </si>
  <si>
    <t xml:space="preserve">8202195             </t>
  </si>
  <si>
    <t>HOOK FIELD MUNICIPAL AIRPORT</t>
  </si>
  <si>
    <t>WILBUR WRIGHT SCHOOL</t>
  </si>
  <si>
    <t>LAKE BREEZE</t>
  </si>
  <si>
    <t>STATE ROUTE 7 NORTH</t>
  </si>
  <si>
    <t>DOWNTOWN TOLEDO WEST</t>
  </si>
  <si>
    <t>IRONTON</t>
  </si>
  <si>
    <t>USS CLAIRTON COKE WORKS</t>
  </si>
  <si>
    <t>LTV</t>
  </si>
  <si>
    <t>HILLMAN STATE PARK</t>
  </si>
  <si>
    <t>ARENDTSVILLE</t>
  </si>
  <si>
    <t>PENN STATE UNIVERSITY</t>
  </si>
  <si>
    <t>HILL</t>
  </si>
  <si>
    <t>GEORGE ST TROOP</t>
  </si>
  <si>
    <t>WASHINGTON &amp; AMP</t>
  </si>
  <si>
    <t>ABRAHAM LINCOLN JR HIGH</t>
  </si>
  <si>
    <t>CHESTER COUNTY TRANSPORT</t>
  </si>
  <si>
    <t>PROVIDENCE</t>
  </si>
  <si>
    <t>ZAMPIERI STATE OFFICE BUILDING</t>
  </si>
  <si>
    <t>MERCHANT'S ROW</t>
  </si>
  <si>
    <t>RALEIGH COURT LIBRARY</t>
  </si>
  <si>
    <t>SHELL</t>
  </si>
  <si>
    <t>COLUMBIA PIKE</t>
  </si>
  <si>
    <t>SAGA HORIZON</t>
  </si>
  <si>
    <t>WATERLOO WELLINGTON 2</t>
  </si>
  <si>
    <t xml:space="preserve">6149389             </t>
  </si>
  <si>
    <t>COCHRANE BIGHILL CREEK</t>
  </si>
  <si>
    <t xml:space="preserve">3031678             </t>
  </si>
  <si>
    <t>ALERT CLIMATE</t>
  </si>
  <si>
    <t xml:space="preserve">2400305             </t>
  </si>
  <si>
    <t>SANIRAJAK</t>
  </si>
  <si>
    <t xml:space="preserve">2402353             </t>
  </si>
  <si>
    <t>IQALUIT CLIMATE</t>
  </si>
  <si>
    <t xml:space="preserve">2402592             </t>
  </si>
  <si>
    <t>THUNDER BAY AIRPORT MAINTAIR</t>
  </si>
  <si>
    <t xml:space="preserve">6048270             </t>
  </si>
  <si>
    <t>MOOSONEE UA</t>
  </si>
  <si>
    <t xml:space="preserve">6075425             </t>
  </si>
  <si>
    <t>PMO HAMILTON INSTRUMENT STORAGE</t>
  </si>
  <si>
    <t xml:space="preserve">615PHIS             </t>
  </si>
  <si>
    <t>AMOD NORTH BAY INSTRUMENT STORAGE</t>
  </si>
  <si>
    <t xml:space="preserve">605AMOD             </t>
  </si>
  <si>
    <t>BRATT'S LAKE UA</t>
  </si>
  <si>
    <t xml:space="preserve">4010812             </t>
  </si>
  <si>
    <t>BAKER LAKE CLIMATE</t>
  </si>
  <si>
    <t xml:space="preserve">2300501             </t>
  </si>
  <si>
    <t>STATION 401</t>
  </si>
  <si>
    <t>RANGE ROAD 220</t>
  </si>
  <si>
    <t>LAMONT</t>
  </si>
  <si>
    <t>LOWER CAMP</t>
  </si>
  <si>
    <t>ROSS CREEK</t>
  </si>
  <si>
    <t>SYNCRUDE UE1</t>
  </si>
  <si>
    <t>SCOTFORD</t>
  </si>
  <si>
    <t xml:space="preserve">2403205             </t>
  </si>
  <si>
    <t>GJOA HAVEN A</t>
  </si>
  <si>
    <t xml:space="preserve">2302336             </t>
  </si>
  <si>
    <t>MUD BAY</t>
  </si>
  <si>
    <t xml:space="preserve">1025240             </t>
  </si>
  <si>
    <t xml:space="preserve">2202401             </t>
  </si>
  <si>
    <t xml:space="preserve">2201401             </t>
  </si>
  <si>
    <t xml:space="preserve">7091405             </t>
  </si>
  <si>
    <t>KAPUSKASING A</t>
  </si>
  <si>
    <t xml:space="preserve">6073976             </t>
  </si>
  <si>
    <t>EASTMAIN RIVER A</t>
  </si>
  <si>
    <t xml:space="preserve">7092306             </t>
  </si>
  <si>
    <t>PA ROYAL CANADIAN YACHT CLUB</t>
  </si>
  <si>
    <t xml:space="preserve">6156171             </t>
  </si>
  <si>
    <t>PA ANGUS GLEN GOLF CLUB</t>
  </si>
  <si>
    <t xml:space="preserve">6156186             </t>
  </si>
  <si>
    <t>ALBIAN MINE SITE</t>
  </si>
  <si>
    <t>PA WAINFLEET SKYDIVE BURNABY</t>
  </si>
  <si>
    <t xml:space="preserve">6136303             </t>
  </si>
  <si>
    <t>PA TORONTO HYUNDAI</t>
  </si>
  <si>
    <t xml:space="preserve">6156177             </t>
  </si>
  <si>
    <t>PA SCARBOROUGH TORONTO HUNT</t>
  </si>
  <si>
    <t xml:space="preserve">6156172             </t>
  </si>
  <si>
    <t>PA TORONTO NORTH YORK MOTORS</t>
  </si>
  <si>
    <t xml:space="preserve">6156168             </t>
  </si>
  <si>
    <t>PA DOWNSVIEW PARK</t>
  </si>
  <si>
    <t xml:space="preserve">6156161             </t>
  </si>
  <si>
    <t>PA CONCORD RYDER</t>
  </si>
  <si>
    <t xml:space="preserve">6156160             </t>
  </si>
  <si>
    <t>PA MARKHAM NORTH TOYOTA</t>
  </si>
  <si>
    <t xml:space="preserve">6156165             </t>
  </si>
  <si>
    <t>PA AJAX WATER SUPPLY</t>
  </si>
  <si>
    <t xml:space="preserve">6156155             </t>
  </si>
  <si>
    <t>PA AJAX VILLAGE CHRYSLER</t>
  </si>
  <si>
    <t xml:space="preserve">6156153             </t>
  </si>
  <si>
    <t>PA AJAX COMMUNITY CENTRE</t>
  </si>
  <si>
    <t xml:space="preserve">6156150             </t>
  </si>
  <si>
    <t>PA AJAX WINTERMERE SOD</t>
  </si>
  <si>
    <t xml:space="preserve">6156154             </t>
  </si>
  <si>
    <t>PA AJAX PAO TAU</t>
  </si>
  <si>
    <t xml:space="preserve">6156152             </t>
  </si>
  <si>
    <t>PA CLAREMONT SILO FARM</t>
  </si>
  <si>
    <t xml:space="preserve">6156158             </t>
  </si>
  <si>
    <t>PA UXBRIDGE TARIS</t>
  </si>
  <si>
    <t xml:space="preserve">6156182             </t>
  </si>
  <si>
    <t>LONGLAC P AND P</t>
  </si>
  <si>
    <t xml:space="preserve">6044560             </t>
  </si>
  <si>
    <t>MARATHON</t>
  </si>
  <si>
    <t xml:space="preserve">6044959             </t>
  </si>
  <si>
    <t>NAKINA FORESTRY</t>
  </si>
  <si>
    <t xml:space="preserve">6045572             </t>
  </si>
  <si>
    <t>OXALINE LAKE</t>
  </si>
  <si>
    <t xml:space="preserve">6046164             </t>
  </si>
  <si>
    <t>PAYS PLAT FORESTRY</t>
  </si>
  <si>
    <t xml:space="preserve">6046283             </t>
  </si>
  <si>
    <t>PUKASKWA NATL PARK</t>
  </si>
  <si>
    <t xml:space="preserve">6046770             </t>
  </si>
  <si>
    <t>SAVANNE LAKE</t>
  </si>
  <si>
    <t xml:space="preserve">6047617             </t>
  </si>
  <si>
    <t>STEVENS</t>
  </si>
  <si>
    <t xml:space="preserve">6048017             </t>
  </si>
  <si>
    <t xml:space="preserve">6048951             </t>
  </si>
  <si>
    <t>BAR RIVER</t>
  </si>
  <si>
    <t xml:space="preserve">6050NNP             </t>
  </si>
  <si>
    <t>ELLIOT LAKE</t>
  </si>
  <si>
    <t xml:space="preserve">6052258             </t>
  </si>
  <si>
    <t xml:space="preserve">6053391             </t>
  </si>
  <si>
    <t xml:space="preserve">6053804             </t>
  </si>
  <si>
    <t xml:space="preserve">6055300             </t>
  </si>
  <si>
    <t>PESHU LAKE</t>
  </si>
  <si>
    <t xml:space="preserve">6056389             </t>
  </si>
  <si>
    <t>SAND LAKE</t>
  </si>
  <si>
    <t xml:space="preserve">6057437             </t>
  </si>
  <si>
    <t>SEARCHMONT</t>
  </si>
  <si>
    <t xml:space="preserve">6057678             </t>
  </si>
  <si>
    <t>WAWA</t>
  </si>
  <si>
    <t xml:space="preserve">6059409             </t>
  </si>
  <si>
    <t>CARTIER</t>
  </si>
  <si>
    <t xml:space="preserve">6061263             </t>
  </si>
  <si>
    <t>CONISTON</t>
  </si>
  <si>
    <t xml:space="preserve">6061847             </t>
  </si>
  <si>
    <t>FOLEYET</t>
  </si>
  <si>
    <t xml:space="preserve">6062425             </t>
  </si>
  <si>
    <t xml:space="preserve">6065005             </t>
  </si>
  <si>
    <t xml:space="preserve">6065250             </t>
  </si>
  <si>
    <t>RUEL</t>
  </si>
  <si>
    <t xml:space="preserve">6067211             </t>
  </si>
  <si>
    <t>SUDBURY MOE</t>
  </si>
  <si>
    <t xml:space="preserve">6068155             </t>
  </si>
  <si>
    <t>WEBBWOOD</t>
  </si>
  <si>
    <t xml:space="preserve">6069428             </t>
  </si>
  <si>
    <t>DYMOND ONT HYDRO</t>
  </si>
  <si>
    <t xml:space="preserve">6072183             </t>
  </si>
  <si>
    <t>HUNTA</t>
  </si>
  <si>
    <t xml:space="preserve">6073630             </t>
  </si>
  <si>
    <t>LOWBUSH</t>
  </si>
  <si>
    <t xml:space="preserve">6074620             </t>
  </si>
  <si>
    <t>MATHESON ONT HYDRO</t>
  </si>
  <si>
    <t xml:space="preserve">6075013             </t>
  </si>
  <si>
    <t>NAGAGAMI</t>
  </si>
  <si>
    <t xml:space="preserve">6075542             </t>
  </si>
  <si>
    <t>PAGWA A</t>
  </si>
  <si>
    <t xml:space="preserve">6076200             </t>
  </si>
  <si>
    <t>SMOKY FALLS</t>
  </si>
  <si>
    <t xml:space="preserve">6077845             </t>
  </si>
  <si>
    <t>TIMMINS VICTOR POWER A</t>
  </si>
  <si>
    <t xml:space="preserve">6078285             </t>
  </si>
  <si>
    <t>WAWAITIN</t>
  </si>
  <si>
    <t xml:space="preserve">6079415             </t>
  </si>
  <si>
    <t>ALGONQUIN PARK EAST</t>
  </si>
  <si>
    <t xml:space="preserve">6080191             </t>
  </si>
  <si>
    <t xml:space="preserve">610FLPR             </t>
  </si>
  <si>
    <t>ARDEN</t>
  </si>
  <si>
    <t xml:space="preserve">6100310             </t>
  </si>
  <si>
    <t>ROCHESTER NORTH</t>
  </si>
  <si>
    <t xml:space="preserve">3065512             </t>
  </si>
  <si>
    <t>SALT PRAIRIE LO</t>
  </si>
  <si>
    <t xml:space="preserve">3065700             </t>
  </si>
  <si>
    <t>SANDY LAKE LO</t>
  </si>
  <si>
    <t xml:space="preserve">3065715             </t>
  </si>
  <si>
    <t>SCHWARTZ CREEK</t>
  </si>
  <si>
    <t xml:space="preserve">3065765             </t>
  </si>
  <si>
    <t>SHINING BANK</t>
  </si>
  <si>
    <t xml:space="preserve">3065885             </t>
  </si>
  <si>
    <t xml:space="preserve">3066001             </t>
  </si>
  <si>
    <t>SMITH RS</t>
  </si>
  <si>
    <t xml:space="preserve">3066018             </t>
  </si>
  <si>
    <t>SWAN DIVE LO</t>
  </si>
  <si>
    <t xml:space="preserve">3066280             </t>
  </si>
  <si>
    <t>TAR ISLAND</t>
  </si>
  <si>
    <t xml:space="preserve">3066364             </t>
  </si>
  <si>
    <t>VEGA</t>
  </si>
  <si>
    <t xml:space="preserve">3066705             </t>
  </si>
  <si>
    <t>WANDERING RIVER RS</t>
  </si>
  <si>
    <t xml:space="preserve">3066935             </t>
  </si>
  <si>
    <t>WILDHAY</t>
  </si>
  <si>
    <t xml:space="preserve">3067542             </t>
  </si>
  <si>
    <t>WILDWOOD SOUTH</t>
  </si>
  <si>
    <t xml:space="preserve">3067562             </t>
  </si>
  <si>
    <t>LITTLE BUFFALO TOWER</t>
  </si>
  <si>
    <t xml:space="preserve">307CR22             </t>
  </si>
  <si>
    <t>AMBER LO</t>
  </si>
  <si>
    <t xml:space="preserve">3070230             </t>
  </si>
  <si>
    <t xml:space="preserve">3070310             </t>
  </si>
  <si>
    <t>BALD MOUNTAIN LO</t>
  </si>
  <si>
    <t xml:space="preserve">3070480             </t>
  </si>
  <si>
    <t>BERWYN CDA</t>
  </si>
  <si>
    <t xml:space="preserve">3070642             </t>
  </si>
  <si>
    <t>CADOTTE LO</t>
  </si>
  <si>
    <t xml:space="preserve">3070995             </t>
  </si>
  <si>
    <t>CARLSON'S LANDING LO</t>
  </si>
  <si>
    <t xml:space="preserve">3071331             </t>
  </si>
  <si>
    <t>CHINCHAGA LO</t>
  </si>
  <si>
    <t xml:space="preserve">3071550             </t>
  </si>
  <si>
    <t>CODESA LO</t>
  </si>
  <si>
    <t xml:space="preserve">3071677             </t>
  </si>
  <si>
    <t>DEADWOOD REINWOOD</t>
  </si>
  <si>
    <t xml:space="preserve">3071966             </t>
  </si>
  <si>
    <t>DOUCETTE LO</t>
  </si>
  <si>
    <t xml:space="preserve">3072100             </t>
  </si>
  <si>
    <t>ECONOMY LO</t>
  </si>
  <si>
    <t xml:space="preserve">3072160             </t>
  </si>
  <si>
    <t>FAIRVIEW 2</t>
  </si>
  <si>
    <t xml:space="preserve">3072521             </t>
  </si>
  <si>
    <t>SARNIA AP STN D</t>
  </si>
  <si>
    <t xml:space="preserve">6127NA6             </t>
  </si>
  <si>
    <t>CANFIELD</t>
  </si>
  <si>
    <t xml:space="preserve">6131168             </t>
  </si>
  <si>
    <t>STONEY POINT</t>
  </si>
  <si>
    <t xml:space="preserve">6138067             </t>
  </si>
  <si>
    <t xml:space="preserve">6138260             </t>
  </si>
  <si>
    <t>TOWER ISLAND IHD</t>
  </si>
  <si>
    <t xml:space="preserve">6138850             </t>
  </si>
  <si>
    <t>BLOOMINGDALE</t>
  </si>
  <si>
    <t xml:space="preserve">6140817             </t>
  </si>
  <si>
    <t>GUELPH</t>
  </si>
  <si>
    <t xml:space="preserve">6143067             </t>
  </si>
  <si>
    <t>KIRKTON</t>
  </si>
  <si>
    <t xml:space="preserve">6144212             </t>
  </si>
  <si>
    <t>MONTICELLO WYOMING</t>
  </si>
  <si>
    <t xml:space="preserve">6145272             </t>
  </si>
  <si>
    <t>MULMER</t>
  </si>
  <si>
    <t xml:space="preserve">6145522             </t>
  </si>
  <si>
    <t>WESLEY</t>
  </si>
  <si>
    <t xml:space="preserve">6149451             </t>
  </si>
  <si>
    <t>COLD CREEK 1</t>
  </si>
  <si>
    <t xml:space="preserve">6151751             </t>
  </si>
  <si>
    <t>HAMILTON AP STN V</t>
  </si>
  <si>
    <t xml:space="preserve">6153KAA             </t>
  </si>
  <si>
    <t>HAMILTON AP STN U</t>
  </si>
  <si>
    <t xml:space="preserve">6153KA1             </t>
  </si>
  <si>
    <t>HAMILTON AP STN S</t>
  </si>
  <si>
    <t xml:space="preserve">6153K1A             </t>
  </si>
  <si>
    <t>HAMILTON AP STN E</t>
  </si>
  <si>
    <t xml:space="preserve">61532AJ             </t>
  </si>
  <si>
    <t>MILTON WEST</t>
  </si>
  <si>
    <t xml:space="preserve">6155188             </t>
  </si>
  <si>
    <t xml:space="preserve">6158049             </t>
  </si>
  <si>
    <t>TORONTO CENTRE ISLAND</t>
  </si>
  <si>
    <t xml:space="preserve">6158413             </t>
  </si>
  <si>
    <t>TORONTO DOWNSVIEW</t>
  </si>
  <si>
    <t xml:space="preserve">6158441             </t>
  </si>
  <si>
    <t>BUCKHORN</t>
  </si>
  <si>
    <t xml:space="preserve">6161032             </t>
  </si>
  <si>
    <t>HEALEY FALLS</t>
  </si>
  <si>
    <t xml:space="preserve">6163400             </t>
  </si>
  <si>
    <t xml:space="preserve">603KKNK             </t>
  </si>
  <si>
    <t>GREAT DUCK ISLAND (AUT)</t>
  </si>
  <si>
    <t xml:space="preserve">6093005             </t>
  </si>
  <si>
    <t>CANOBIE</t>
  </si>
  <si>
    <t xml:space="preserve">1011310             </t>
  </si>
  <si>
    <t>CHEMAINUS HARBOUR</t>
  </si>
  <si>
    <t xml:space="preserve">1011501             </t>
  </si>
  <si>
    <t>LAKE HILL</t>
  </si>
  <si>
    <t xml:space="preserve">1014495             </t>
  </si>
  <si>
    <t>LITTLE SAANICH MTN</t>
  </si>
  <si>
    <t xml:space="preserve">1014651             </t>
  </si>
  <si>
    <t>KEMPTVILLE CS</t>
  </si>
  <si>
    <t xml:space="preserve">6104027             </t>
  </si>
  <si>
    <t>SAINT-CELESTIN</t>
  </si>
  <si>
    <t xml:space="preserve">7027075             </t>
  </si>
  <si>
    <t>SAINT-MICHEL-DE-NAPIERVILLE</t>
  </si>
  <si>
    <t xml:space="preserve">7027570             </t>
  </si>
  <si>
    <t>COVEY HILL</t>
  </si>
  <si>
    <t xml:space="preserve">7021950             </t>
  </si>
  <si>
    <t>SOUTHAMPTON 2</t>
  </si>
  <si>
    <t xml:space="preserve">6127890             </t>
  </si>
  <si>
    <t>RUISSEAU CRANBERRY</t>
  </si>
  <si>
    <t xml:space="preserve">7026735             </t>
  </si>
  <si>
    <t>SEPT-ILES</t>
  </si>
  <si>
    <t xml:space="preserve">7047914             </t>
  </si>
  <si>
    <t>BLOOD TRIBE AGDM</t>
  </si>
  <si>
    <t xml:space="preserve">3030720             </t>
  </si>
  <si>
    <t>BOW ISLAND IRRIGATION AGDM</t>
  </si>
  <si>
    <t xml:space="preserve">3030772             </t>
  </si>
  <si>
    <t>ENCHANT AGDM</t>
  </si>
  <si>
    <t xml:space="preserve">3032422             </t>
  </si>
  <si>
    <t>STRATHMORE AGDM</t>
  </si>
  <si>
    <t xml:space="preserve">3036205             </t>
  </si>
  <si>
    <t>LETHBRIDGE DEMO FARM AGDM</t>
  </si>
  <si>
    <t xml:space="preserve">3033897             </t>
  </si>
  <si>
    <t>FINCASTLE AGDM</t>
  </si>
  <si>
    <t xml:space="preserve">3032550             </t>
  </si>
  <si>
    <t>IRON SPRINGS AGDM</t>
  </si>
  <si>
    <t xml:space="preserve">3033498             </t>
  </si>
  <si>
    <t>RAYMOND AGDM</t>
  </si>
  <si>
    <t xml:space="preserve">3035422             </t>
  </si>
  <si>
    <t>SEVEN PERSONS AGDM</t>
  </si>
  <si>
    <t xml:space="preserve">3035845             </t>
  </si>
  <si>
    <t>ROSEMARY AGDM</t>
  </si>
  <si>
    <t xml:space="preserve">3035650             </t>
  </si>
  <si>
    <t>8TH LINE/GLENASHTON DR., HALTON RESERVE</t>
  </si>
  <si>
    <t>SAINT-CONSTANT</t>
  </si>
  <si>
    <t xml:space="preserve">7027084             </t>
  </si>
  <si>
    <t>SAINT-CHRYSOSTOME</t>
  </si>
  <si>
    <t xml:space="preserve">7027081             </t>
  </si>
  <si>
    <t>KELOWNA AUT</t>
  </si>
  <si>
    <t xml:space="preserve">1123940             </t>
  </si>
  <si>
    <t>HALIFAX KOOTENAY</t>
  </si>
  <si>
    <t xml:space="preserve">8202252             </t>
  </si>
  <si>
    <t>EDMONTON GARRISON</t>
  </si>
  <si>
    <t xml:space="preserve">3012233             </t>
  </si>
  <si>
    <t>EDMONTON CLOVERBAR</t>
  </si>
  <si>
    <t xml:space="preserve">3012232             </t>
  </si>
  <si>
    <t>LOCHABER</t>
  </si>
  <si>
    <t xml:space="preserve">7034310             </t>
  </si>
  <si>
    <t xml:space="preserve">7016350             </t>
  </si>
  <si>
    <t>CHATHAM-BROWNSBURG</t>
  </si>
  <si>
    <t xml:space="preserve">7031320             </t>
  </si>
  <si>
    <t>SAINT-LOUIS</t>
  </si>
  <si>
    <t xml:space="preserve">7027490             </t>
  </si>
  <si>
    <t>HARRINGTON</t>
  </si>
  <si>
    <t xml:space="preserve">7032990             </t>
  </si>
  <si>
    <t>NORTH BAY NIPISSING(AUT)</t>
  </si>
  <si>
    <t xml:space="preserve">6085703             </t>
  </si>
  <si>
    <t>TORONTO HEADLAND (AUT)</t>
  </si>
  <si>
    <t xml:space="preserve">6158578             </t>
  </si>
  <si>
    <t>FORT FRASER</t>
  </si>
  <si>
    <t xml:space="preserve">1092904             </t>
  </si>
  <si>
    <t>FORT FRASER 13S</t>
  </si>
  <si>
    <t xml:space="preserve">1092905             </t>
  </si>
  <si>
    <t>HORSEFLY LAKE GRUHS LAKE</t>
  </si>
  <si>
    <t xml:space="preserve">1093600             </t>
  </si>
  <si>
    <t>KERSLEY</t>
  </si>
  <si>
    <t xml:space="preserve">1094125             </t>
  </si>
  <si>
    <t>MCBRIDE ELDER CREEK</t>
  </si>
  <si>
    <t xml:space="preserve">1094948             </t>
  </si>
  <si>
    <t>MCLEESE LAKE FRASERVIEW</t>
  </si>
  <si>
    <t xml:space="preserve">1095015             </t>
  </si>
  <si>
    <t xml:space="preserve">1096436             </t>
  </si>
  <si>
    <t>PRINCE GEORGE STP</t>
  </si>
  <si>
    <t xml:space="preserve">1096468             </t>
  </si>
  <si>
    <t>TETE JAUNE</t>
  </si>
  <si>
    <t xml:space="preserve">1098138             </t>
  </si>
  <si>
    <t>N VAN SEYMOUR HATCHERY</t>
  </si>
  <si>
    <t xml:space="preserve">110N666             </t>
  </si>
  <si>
    <t>ABBOTSFORD KING ROAD</t>
  </si>
  <si>
    <t xml:space="preserve">1100037             </t>
  </si>
  <si>
    <t>COQUITLAM MUNDY PARK 2</t>
  </si>
  <si>
    <t xml:space="preserve">1101Q9A             </t>
  </si>
  <si>
    <t>CHILLIWACK YALE RD EAST</t>
  </si>
  <si>
    <t xml:space="preserve">1101580             </t>
  </si>
  <si>
    <t>CLOVERDALE</t>
  </si>
  <si>
    <t xml:space="preserve">1101680             </t>
  </si>
  <si>
    <t>COQUITLAM COMO LAKE AVE</t>
  </si>
  <si>
    <t xml:space="preserve">1101889             </t>
  </si>
  <si>
    <t xml:space="preserve">6071860             </t>
  </si>
  <si>
    <t>DEASE LAKE A</t>
  </si>
  <si>
    <t xml:space="preserve">1192341             </t>
  </si>
  <si>
    <t xml:space="preserve">8501131             </t>
  </si>
  <si>
    <t>BARRY'S BAY</t>
  </si>
  <si>
    <t xml:space="preserve">6100558             </t>
  </si>
  <si>
    <t>BROCKVILLE</t>
  </si>
  <si>
    <t xml:space="preserve">6100969             </t>
  </si>
  <si>
    <t>CARLETON PLACE</t>
  </si>
  <si>
    <t xml:space="preserve">6101250             </t>
  </si>
  <si>
    <t>CATARAQUI TS</t>
  </si>
  <si>
    <t xml:space="preserve">6101265             </t>
  </si>
  <si>
    <t>CHESTERVILLE 2</t>
  </si>
  <si>
    <t xml:space="preserve">6101502             </t>
  </si>
  <si>
    <t>COBDEN ONTARIO HYDRO</t>
  </si>
  <si>
    <t xml:space="preserve">6101675             </t>
  </si>
  <si>
    <t>CORNWALL ST LHS</t>
  </si>
  <si>
    <t xml:space="preserve">6101909             </t>
  </si>
  <si>
    <t>DALHOUSIE L HIGH FALLS</t>
  </si>
  <si>
    <t xml:space="preserve">6101955             </t>
  </si>
  <si>
    <t xml:space="preserve">6101986             </t>
  </si>
  <si>
    <t>KILLALOE STATION</t>
  </si>
  <si>
    <t xml:space="preserve">6104JK5             </t>
  </si>
  <si>
    <t xml:space="preserve">6104025             </t>
  </si>
  <si>
    <t>KINGSTON MARINE</t>
  </si>
  <si>
    <t xml:space="preserve">6104153             </t>
  </si>
  <si>
    <t>KINGSTON PUMPING STATION</t>
  </si>
  <si>
    <t xml:space="preserve">6104175             </t>
  </si>
  <si>
    <t>LANCASTER</t>
  </si>
  <si>
    <t xml:space="preserve">6104340             </t>
  </si>
  <si>
    <t>LYN</t>
  </si>
  <si>
    <t xml:space="preserve">6104723             </t>
  </si>
  <si>
    <t>ASHTON STN SESIA FARM</t>
  </si>
  <si>
    <t xml:space="preserve">6100363             </t>
  </si>
  <si>
    <t>MOUNT ST PATRICK</t>
  </si>
  <si>
    <t xml:space="preserve">6105512             </t>
  </si>
  <si>
    <t>ORLEANS VEH PRVG GND</t>
  </si>
  <si>
    <t xml:space="preserve">6105832             </t>
  </si>
  <si>
    <t>OTTAWA ALTA VISTA</t>
  </si>
  <si>
    <t xml:space="preserve">6105913             </t>
  </si>
  <si>
    <t>OTTAWA BRITANNIA</t>
  </si>
  <si>
    <t xml:space="preserve">6105960             </t>
  </si>
  <si>
    <t>OTTAWA CDA</t>
  </si>
  <si>
    <t xml:space="preserve">6105976             </t>
  </si>
  <si>
    <t>OTTAWA KANATA</t>
  </si>
  <si>
    <t xml:space="preserve">6106003             </t>
  </si>
  <si>
    <t>OTTAWA NRC</t>
  </si>
  <si>
    <t xml:space="preserve">6106090             </t>
  </si>
  <si>
    <t>OTTAWA U OF O</t>
  </si>
  <si>
    <t xml:space="preserve">6106105             </t>
  </si>
  <si>
    <t>PEMBROKE EDDY MATCH</t>
  </si>
  <si>
    <t xml:space="preserve">6106362             </t>
  </si>
  <si>
    <t>PERCH LAKE MAIN IHD</t>
  </si>
  <si>
    <t xml:space="preserve">6106378             </t>
  </si>
  <si>
    <t xml:space="preserve">6106677             </t>
  </si>
  <si>
    <t>PURDY</t>
  </si>
  <si>
    <t xml:space="preserve">6106779             </t>
  </si>
  <si>
    <t>RENFREW</t>
  </si>
  <si>
    <t xml:space="preserve">6107002             </t>
  </si>
  <si>
    <t>RIDEAU CANAL BOBS LAKE</t>
  </si>
  <si>
    <t xml:space="preserve">6107017             </t>
  </si>
  <si>
    <t>RIDEAU CANAL LONG ISLAND</t>
  </si>
  <si>
    <t xml:space="preserve">6107073             </t>
  </si>
  <si>
    <t>RIDEAU CANAL WOLFE LAKE</t>
  </si>
  <si>
    <t xml:space="preserve">6107119             </t>
  </si>
  <si>
    <t>MAPLE GROVE</t>
  </si>
  <si>
    <t xml:space="preserve">611DR50             </t>
  </si>
  <si>
    <t xml:space="preserve">6110216             </t>
  </si>
  <si>
    <t>AYTON</t>
  </si>
  <si>
    <t xml:space="preserve">6110439             </t>
  </si>
  <si>
    <t xml:space="preserve">6110549             </t>
  </si>
  <si>
    <t>BEATRICE 2</t>
  </si>
  <si>
    <t xml:space="preserve">6110606             </t>
  </si>
  <si>
    <t>BRACEBRIDGE ONT HYDRO</t>
  </si>
  <si>
    <t xml:space="preserve">6110854             </t>
  </si>
  <si>
    <t>CAMP BORDEN</t>
  </si>
  <si>
    <t xml:space="preserve">6111143             </t>
  </si>
  <si>
    <t>FESSERTON</t>
  </si>
  <si>
    <t xml:space="preserve">6112410             </t>
  </si>
  <si>
    <t>PINAWA CANWARN</t>
  </si>
  <si>
    <t xml:space="preserve">5032161             </t>
  </si>
  <si>
    <t>SOOKE BILLINGS SPIT</t>
  </si>
  <si>
    <t xml:space="preserve">1017557             </t>
  </si>
  <si>
    <t>FOURTH LAKE</t>
  </si>
  <si>
    <t xml:space="preserve">10230LF             </t>
  </si>
  <si>
    <t>BEAUFORT IHD 2W2430</t>
  </si>
  <si>
    <t xml:space="preserve">1030PN8             </t>
  </si>
  <si>
    <t>ALBERNI TOWNSITE</t>
  </si>
  <si>
    <t xml:space="preserve">1030233             </t>
  </si>
  <si>
    <t>LAWN POINT (AUT)</t>
  </si>
  <si>
    <t xml:space="preserve">1034NR0             </t>
  </si>
  <si>
    <t>PORT ALBERNI AP STN C</t>
  </si>
  <si>
    <t xml:space="preserve">10362JE             </t>
  </si>
  <si>
    <t>UNION</t>
  </si>
  <si>
    <t xml:space="preserve">1038334             </t>
  </si>
  <si>
    <t>SQUAMISH EPS</t>
  </si>
  <si>
    <t xml:space="preserve">1047661             </t>
  </si>
  <si>
    <t>LUCY ISLAND</t>
  </si>
  <si>
    <t xml:space="preserve">1064727             </t>
  </si>
  <si>
    <t>PRINCE RUPERT SEAL COVE</t>
  </si>
  <si>
    <t xml:space="preserve">1067140             </t>
  </si>
  <si>
    <t xml:space="preserve">1077471             </t>
  </si>
  <si>
    <t>TAHTSA LAKE EAST</t>
  </si>
  <si>
    <t xml:space="preserve">1087920             </t>
  </si>
  <si>
    <t>HYDRAULIC SWIFT R DAM</t>
  </si>
  <si>
    <t xml:space="preserve">1093639             </t>
  </si>
  <si>
    <t>QUESNEL FORKS</t>
  </si>
  <si>
    <t xml:space="preserve">1096634             </t>
  </si>
  <si>
    <t>VANDERHOOF R</t>
  </si>
  <si>
    <t xml:space="preserve">1098491             </t>
  </si>
  <si>
    <t>CHILLIWACK AP STN A</t>
  </si>
  <si>
    <t xml:space="preserve">11015C0             </t>
  </si>
  <si>
    <t>HANEY MICROWAVE</t>
  </si>
  <si>
    <t xml:space="preserve">1103328             </t>
  </si>
  <si>
    <t>OTTOMITE</t>
  </si>
  <si>
    <t xml:space="preserve">1115890             </t>
  </si>
  <si>
    <t>MISSION VALLEY</t>
  </si>
  <si>
    <t xml:space="preserve">112EA9J             </t>
  </si>
  <si>
    <t>COPPER MOUNTAIN</t>
  </si>
  <si>
    <t xml:space="preserve">1121885             </t>
  </si>
  <si>
    <t>KELOWNA OLD</t>
  </si>
  <si>
    <t xml:space="preserve">1123960             </t>
  </si>
  <si>
    <t>TRAPPING CREEK</t>
  </si>
  <si>
    <t xml:space="preserve">113HBL0             </t>
  </si>
  <si>
    <t xml:space="preserve">1142888             </t>
  </si>
  <si>
    <t>LONDON RIDGE</t>
  </si>
  <si>
    <t xml:space="preserve">1144712             </t>
  </si>
  <si>
    <t>SILVERTON</t>
  </si>
  <si>
    <t xml:space="preserve">1147350             </t>
  </si>
  <si>
    <t>AKAMINA</t>
  </si>
  <si>
    <t xml:space="preserve">1150160             </t>
  </si>
  <si>
    <t>NATAL</t>
  </si>
  <si>
    <t xml:space="preserve">1155400             </t>
  </si>
  <si>
    <t>FALKLAND</t>
  </si>
  <si>
    <t xml:space="preserve">1162782             </t>
  </si>
  <si>
    <t>UPPER THREE VALLEY</t>
  </si>
  <si>
    <t xml:space="preserve">1178337             </t>
  </si>
  <si>
    <t>HUDSON HOPE 2</t>
  </si>
  <si>
    <t xml:space="preserve">1183633             </t>
  </si>
  <si>
    <t xml:space="preserve">11861GJ             </t>
  </si>
  <si>
    <t xml:space="preserve">1204959             </t>
  </si>
  <si>
    <t>SARTINE ISLAND (AUT)</t>
  </si>
  <si>
    <t xml:space="preserve">1037090             </t>
  </si>
  <si>
    <t>LAC AUX CANARDS</t>
  </si>
  <si>
    <t xml:space="preserve">701CE58             </t>
  </si>
  <si>
    <t>LAC THERRIEN</t>
  </si>
  <si>
    <t xml:space="preserve">7013708             </t>
  </si>
  <si>
    <t>BARRAGE RIVIERE DU NORD</t>
  </si>
  <si>
    <t xml:space="preserve">7020MFP             </t>
  </si>
  <si>
    <t>MONTREAL AP STN D</t>
  </si>
  <si>
    <t xml:space="preserve">70252CE             </t>
  </si>
  <si>
    <t>MONTREAL ADAC A</t>
  </si>
  <si>
    <t xml:space="preserve">7025228             </t>
  </si>
  <si>
    <t>CAMP NO 6</t>
  </si>
  <si>
    <t xml:space="preserve">703A0AF             </t>
  </si>
  <si>
    <t>DUHAMEL LAC LONG</t>
  </si>
  <si>
    <t xml:space="preserve">7032243             </t>
  </si>
  <si>
    <t>LAC MACAZA</t>
  </si>
  <si>
    <t xml:space="preserve">7033670             </t>
  </si>
  <si>
    <t>POINTE COMFORT</t>
  </si>
  <si>
    <t xml:space="preserve">7036074             </t>
  </si>
  <si>
    <t>TOUR BELLEVUE</t>
  </si>
  <si>
    <t xml:space="preserve">704HE09             </t>
  </si>
  <si>
    <t>TOUR LAC METIVIER</t>
  </si>
  <si>
    <t xml:space="preserve">704HNJL             </t>
  </si>
  <si>
    <t>TOUR 45 MILLES OUTARDES</t>
  </si>
  <si>
    <t xml:space="preserve">704QEAA             </t>
  </si>
  <si>
    <t>BARRIERE ST SIMEON</t>
  </si>
  <si>
    <t xml:space="preserve">7040M77             </t>
  </si>
  <si>
    <t>LEIA LAC LEMEN</t>
  </si>
  <si>
    <t xml:space="preserve">7044279             </t>
  </si>
  <si>
    <t>TOUR LAC CATHERINE</t>
  </si>
  <si>
    <t xml:space="preserve">7048NJ3             </t>
  </si>
  <si>
    <t>TABOURET</t>
  </si>
  <si>
    <t xml:space="preserve">7048315             </t>
  </si>
  <si>
    <t>TOUR CHAPAIS</t>
  </si>
  <si>
    <t xml:space="preserve">705HNA1             </t>
  </si>
  <si>
    <t xml:space="preserve">6133193             </t>
  </si>
  <si>
    <t>TROIS RIVIERES A-2</t>
  </si>
  <si>
    <t xml:space="preserve">7018560             </t>
  </si>
  <si>
    <t>WILDCAT HILLS</t>
  </si>
  <si>
    <t xml:space="preserve">3037550             </t>
  </si>
  <si>
    <t>HIDDEN VALLEY</t>
  </si>
  <si>
    <t xml:space="preserve">6113400             </t>
  </si>
  <si>
    <t>RAVENSCLIFFE</t>
  </si>
  <si>
    <t xml:space="preserve">6116901             </t>
  </si>
  <si>
    <t>BURK'S FALLS</t>
  </si>
  <si>
    <t xml:space="preserve">6111050             </t>
  </si>
  <si>
    <t>BURGEO NL</t>
  </si>
  <si>
    <t xml:space="preserve">8400801             </t>
  </si>
  <si>
    <t>MONTREAL MIRABEL INTL A</t>
  </si>
  <si>
    <t xml:space="preserve">7034900             </t>
  </si>
  <si>
    <t>STEPHENVILLE UA</t>
  </si>
  <si>
    <t xml:space="preserve">8403816             </t>
  </si>
  <si>
    <t>ENGLEE (AUT)</t>
  </si>
  <si>
    <t xml:space="preserve">8401538             </t>
  </si>
  <si>
    <t>CALLAGHAN VALLEY LOW LEVEL</t>
  </si>
  <si>
    <t xml:space="preserve">1101318             </t>
  </si>
  <si>
    <t>CALLAGHAN VALLEY CROSS COUNTRY HIGH LEVEL</t>
  </si>
  <si>
    <t xml:space="preserve">1101316             </t>
  </si>
  <si>
    <t>CALLAGHAN VALLEY BIATHLON HIGH LEVEL</t>
  </si>
  <si>
    <t xml:space="preserve">1101313             </t>
  </si>
  <si>
    <t xml:space="preserve">1022689             </t>
  </si>
  <si>
    <t>BIG TROUT LAKE A</t>
  </si>
  <si>
    <t xml:space="preserve">6010735             </t>
  </si>
  <si>
    <t xml:space="preserve">6072223             </t>
  </si>
  <si>
    <t xml:space="preserve">3062697             </t>
  </si>
  <si>
    <t>MATAGAMI A</t>
  </si>
  <si>
    <t xml:space="preserve">7094636             </t>
  </si>
  <si>
    <t>TOMPKINS LANDING AGCM</t>
  </si>
  <si>
    <t xml:space="preserve">3076530             </t>
  </si>
  <si>
    <t>GREAT FALLS CLIMATE</t>
  </si>
  <si>
    <t xml:space="preserve">5031201             </t>
  </si>
  <si>
    <t>CYPRESS BOWL UPPER</t>
  </si>
  <si>
    <t xml:space="preserve">1102254             </t>
  </si>
  <si>
    <t>KENSINGTON PRAIRIE</t>
  </si>
  <si>
    <t xml:space="preserve">1104080             </t>
  </si>
  <si>
    <t>LANGLEY LOCHIEL</t>
  </si>
  <si>
    <t xml:space="preserve">1104555             </t>
  </si>
  <si>
    <t>NEW WESTMINSTER BC PEN</t>
  </si>
  <si>
    <t xml:space="preserve">1105553             </t>
  </si>
  <si>
    <t>CONESTOGO</t>
  </si>
  <si>
    <t xml:space="preserve">6141843             </t>
  </si>
  <si>
    <t>EGREMONT</t>
  </si>
  <si>
    <t xml:space="preserve">6142252             </t>
  </si>
  <si>
    <t>GLANWORTH CFPL</t>
  </si>
  <si>
    <t xml:space="preserve">6142798             </t>
  </si>
  <si>
    <t>GUELPH OAC PHYSICS DEPT</t>
  </si>
  <si>
    <t xml:space="preserve">614308C             </t>
  </si>
  <si>
    <t>LUCAN</t>
  </si>
  <si>
    <t xml:space="preserve">6144665             </t>
  </si>
  <si>
    <t>PARIS</t>
  </si>
  <si>
    <t xml:space="preserve">6146240             </t>
  </si>
  <si>
    <t>REDICKVILLE</t>
  </si>
  <si>
    <t xml:space="preserve">6146939             </t>
  </si>
  <si>
    <t>SHELBURNE WPCP</t>
  </si>
  <si>
    <t xml:space="preserve">6147693             </t>
  </si>
  <si>
    <t>WATERLOO FIRE HALL</t>
  </si>
  <si>
    <t xml:space="preserve">6149380             </t>
  </si>
  <si>
    <t>WOODSTOCK GOLF COURSE</t>
  </si>
  <si>
    <t xml:space="preserve">6149630             </t>
  </si>
  <si>
    <t>MOUNTAINVIEW</t>
  </si>
  <si>
    <t xml:space="preserve">615EMR7             </t>
  </si>
  <si>
    <t>TORONTO TORBARRIE</t>
  </si>
  <si>
    <t xml:space="preserve">615H779             </t>
  </si>
  <si>
    <t xml:space="preserve">6150100             </t>
  </si>
  <si>
    <t>ALBION FIELD CENTRE</t>
  </si>
  <si>
    <t xml:space="preserve">6150103             </t>
  </si>
  <si>
    <t>BRADFORD OAC</t>
  </si>
  <si>
    <t xml:space="preserve">6150865             </t>
  </si>
  <si>
    <t>BRIGHTON</t>
  </si>
  <si>
    <t xml:space="preserve">6150961             </t>
  </si>
  <si>
    <t>BROUGHAM</t>
  </si>
  <si>
    <t xml:space="preserve">6151000             </t>
  </si>
  <si>
    <t>CHRISTIE CONSERVATION</t>
  </si>
  <si>
    <t xml:space="preserve">6151512             </t>
  </si>
  <si>
    <t>COBOURG</t>
  </si>
  <si>
    <t xml:space="preserve">6151685             </t>
  </si>
  <si>
    <t>GALT OSMOND</t>
  </si>
  <si>
    <t xml:space="preserve">6152661             </t>
  </si>
  <si>
    <t xml:space="preserve">6152691             </t>
  </si>
  <si>
    <t>GLENORA RS</t>
  </si>
  <si>
    <t xml:space="preserve">6152837             </t>
  </si>
  <si>
    <t>HANNON</t>
  </si>
  <si>
    <t xml:space="preserve">6153328             </t>
  </si>
  <si>
    <t>HOLLAND LANDING</t>
  </si>
  <si>
    <t xml:space="preserve">6153475             </t>
  </si>
  <si>
    <t>IDA</t>
  </si>
  <si>
    <t xml:space="preserve">6153678             </t>
  </si>
  <si>
    <t>KING SMOKE TREE</t>
  </si>
  <si>
    <t xml:space="preserve">6154142             </t>
  </si>
  <si>
    <t>MAPLE SHERWOOD EAST</t>
  </si>
  <si>
    <t xml:space="preserve">6154951             </t>
  </si>
  <si>
    <t>MISSISSAUGA</t>
  </si>
  <si>
    <t xml:space="preserve">6155BA0             </t>
  </si>
  <si>
    <t>OAKVILLE GLEN ABBEY</t>
  </si>
  <si>
    <t xml:space="preserve">6155PM4             </t>
  </si>
  <si>
    <t>HOLLY</t>
  </si>
  <si>
    <t xml:space="preserve">6113479             </t>
  </si>
  <si>
    <t>HORSESHOE VALLEY</t>
  </si>
  <si>
    <t xml:space="preserve">6113580             </t>
  </si>
  <si>
    <t>KATRINE DOE LAKE</t>
  </si>
  <si>
    <t xml:space="preserve">6114006             </t>
  </si>
  <si>
    <t xml:space="preserve">6114126             </t>
  </si>
  <si>
    <t xml:space="preserve">6114978             </t>
  </si>
  <si>
    <t xml:space="preserve">6115668             </t>
  </si>
  <si>
    <t>ORILLIA TS</t>
  </si>
  <si>
    <t xml:space="preserve">6115820             </t>
  </si>
  <si>
    <t>PARRY SOUND MARTYR IS</t>
  </si>
  <si>
    <t xml:space="preserve">6116258             </t>
  </si>
  <si>
    <t>PRESQU'ILE</t>
  </si>
  <si>
    <t xml:space="preserve">6116705             </t>
  </si>
  <si>
    <t>RAVENNA</t>
  </si>
  <si>
    <t xml:space="preserve">6116899             </t>
  </si>
  <si>
    <t>RONVILLE</t>
  </si>
  <si>
    <t xml:space="preserve">6117186             </t>
  </si>
  <si>
    <t>SEVERN BRIDGE</t>
  </si>
  <si>
    <t xml:space="preserve">6117682             </t>
  </si>
  <si>
    <t>SHANTY BAY</t>
  </si>
  <si>
    <t xml:space="preserve">6117684             </t>
  </si>
  <si>
    <t>SUTTON WEST</t>
  </si>
  <si>
    <t xml:space="preserve">6118187             </t>
  </si>
  <si>
    <t>THORNBURY ORCHARD</t>
  </si>
  <si>
    <t xml:space="preserve">6118253             </t>
  </si>
  <si>
    <t>UDORA</t>
  </si>
  <si>
    <t xml:space="preserve">6119055             </t>
  </si>
  <si>
    <t xml:space="preserve">6119495             </t>
  </si>
  <si>
    <t>BELGRAVE</t>
  </si>
  <si>
    <t xml:space="preserve">6120670             </t>
  </si>
  <si>
    <t>CENTRALIA A</t>
  </si>
  <si>
    <t xml:space="preserve">6121275             </t>
  </si>
  <si>
    <t>COVE ISLAND</t>
  </si>
  <si>
    <t xml:space="preserve">6121912             </t>
  </si>
  <si>
    <t>EXETER</t>
  </si>
  <si>
    <t xml:space="preserve">6122370             </t>
  </si>
  <si>
    <t>FERNDALE</t>
  </si>
  <si>
    <t xml:space="preserve">6122405             </t>
  </si>
  <si>
    <t>GODERICH LIGHTHOUSE</t>
  </si>
  <si>
    <t xml:space="preserve">6122848             </t>
  </si>
  <si>
    <t>GODERICH MUNICIPAL A</t>
  </si>
  <si>
    <t xml:space="preserve">6122849             </t>
  </si>
  <si>
    <t>GRAND BEND RES STN 3</t>
  </si>
  <si>
    <t xml:space="preserve">61229H8             </t>
  </si>
  <si>
    <t>GRAND BEND RES STN 1</t>
  </si>
  <si>
    <t xml:space="preserve">612298H             </t>
  </si>
  <si>
    <t>MILLER LAKE FOREST</t>
  </si>
  <si>
    <t xml:space="preserve">6125155             </t>
  </si>
  <si>
    <t xml:space="preserve">6126497             </t>
  </si>
  <si>
    <t>SARNIA POLYSAR</t>
  </si>
  <si>
    <t xml:space="preserve">6127520             </t>
  </si>
  <si>
    <t>TARA</t>
  </si>
  <si>
    <t xml:space="preserve">6128206             </t>
  </si>
  <si>
    <t>WALKERTON</t>
  </si>
  <si>
    <t xml:space="preserve">6129235             </t>
  </si>
  <si>
    <t>WINGHAM CKNX</t>
  </si>
  <si>
    <t xml:space="preserve">6129543             </t>
  </si>
  <si>
    <t>AYLMER 2</t>
  </si>
  <si>
    <t xml:space="preserve">6130415             </t>
  </si>
  <si>
    <t>CANBORO</t>
  </si>
  <si>
    <t xml:space="preserve">6131165             </t>
  </si>
  <si>
    <t>CHATHAM 2</t>
  </si>
  <si>
    <t xml:space="preserve">6131388             </t>
  </si>
  <si>
    <t>CHATHAM WATERWORKS</t>
  </si>
  <si>
    <t xml:space="preserve">6131416             </t>
  </si>
  <si>
    <t>DUNNVILLE</t>
  </si>
  <si>
    <t xml:space="preserve">6132144             </t>
  </si>
  <si>
    <t>DUTTON</t>
  </si>
  <si>
    <t xml:space="preserve">6132175             </t>
  </si>
  <si>
    <t>LEAMINGTON</t>
  </si>
  <si>
    <t xml:space="preserve">6134390             </t>
  </si>
  <si>
    <t xml:space="preserve">6135638             </t>
  </si>
  <si>
    <t>NIAGARA FALLS CHIPPAWA</t>
  </si>
  <si>
    <t xml:space="preserve">6135642             </t>
  </si>
  <si>
    <t>PORT BURWELL RES STN 5</t>
  </si>
  <si>
    <t xml:space="preserve">6136E9R             </t>
  </si>
  <si>
    <t>PORT BURWELL RES STN 3</t>
  </si>
  <si>
    <t xml:space="preserve">61365RR             </t>
  </si>
  <si>
    <t xml:space="preserve">2400399             </t>
  </si>
  <si>
    <t>BARRIERE ROBIDOUX</t>
  </si>
  <si>
    <t xml:space="preserve">7050M76             </t>
  </si>
  <si>
    <t>BROMPTONVILLE</t>
  </si>
  <si>
    <t xml:space="preserve">7020860             </t>
  </si>
  <si>
    <t>BURY</t>
  </si>
  <si>
    <t xml:space="preserve">7020884             </t>
  </si>
  <si>
    <t xml:space="preserve">7020885             </t>
  </si>
  <si>
    <t>CHARTIERVILLE</t>
  </si>
  <si>
    <t xml:space="preserve">7021320             </t>
  </si>
  <si>
    <t>CLIFTON RIVER SOUTH</t>
  </si>
  <si>
    <t xml:space="preserve">7021719             </t>
  </si>
  <si>
    <t>COMPTON STATION CDA FE</t>
  </si>
  <si>
    <t xml:space="preserve">7021917             </t>
  </si>
  <si>
    <t>COOKSHIRE</t>
  </si>
  <si>
    <t xml:space="preserve">7021918             </t>
  </si>
  <si>
    <t xml:space="preserve">7022246             </t>
  </si>
  <si>
    <t>EAST BROUGHTON</t>
  </si>
  <si>
    <t xml:space="preserve">7022285             </t>
  </si>
  <si>
    <t>EATON SECOND BRANCH</t>
  </si>
  <si>
    <t xml:space="preserve">7022306             </t>
  </si>
  <si>
    <t>FLANDERS</t>
  </si>
  <si>
    <t xml:space="preserve">7022374             </t>
  </si>
  <si>
    <t>FRAMPTON</t>
  </si>
  <si>
    <t xml:space="preserve">7022553             </t>
  </si>
  <si>
    <t>GARTHBY</t>
  </si>
  <si>
    <t xml:space="preserve">7022596             </t>
  </si>
  <si>
    <t>HAM NORD</t>
  </si>
  <si>
    <t xml:space="preserve">7022985             </t>
  </si>
  <si>
    <t>HATLEY</t>
  </si>
  <si>
    <t xml:space="preserve">7023005             </t>
  </si>
  <si>
    <t>ISLAND BROOK NORTH</t>
  </si>
  <si>
    <t xml:space="preserve">7023313             </t>
  </si>
  <si>
    <t>KINNEARS MILLS</t>
  </si>
  <si>
    <t xml:space="preserve">7023465             </t>
  </si>
  <si>
    <t xml:space="preserve">7024080             </t>
  </si>
  <si>
    <t>LAUZON</t>
  </si>
  <si>
    <t xml:space="preserve">7024254             </t>
  </si>
  <si>
    <t>LEARNED PLAIN</t>
  </si>
  <si>
    <t xml:space="preserve">7024270             </t>
  </si>
  <si>
    <t>MANSEAU</t>
  </si>
  <si>
    <t xml:space="preserve">7024615             </t>
  </si>
  <si>
    <t>MARIEVILLE</t>
  </si>
  <si>
    <t xml:space="preserve">7024627             </t>
  </si>
  <si>
    <t>MARTINVILLE</t>
  </si>
  <si>
    <t xml:space="preserve">7024628             </t>
  </si>
  <si>
    <t>MILAN</t>
  </si>
  <si>
    <t xml:space="preserve">7024920             </t>
  </si>
  <si>
    <t xml:space="preserve">7025250             </t>
  </si>
  <si>
    <t>MONTREAL LOYOLA</t>
  </si>
  <si>
    <t xml:space="preserve">7025270             </t>
  </si>
  <si>
    <t>MONTREAL MCGILL</t>
  </si>
  <si>
    <t xml:space="preserve">7025280             </t>
  </si>
  <si>
    <t xml:space="preserve">7025330             </t>
  </si>
  <si>
    <t>NORTH HATLEY</t>
  </si>
  <si>
    <t xml:space="preserve">7025660             </t>
  </si>
  <si>
    <t>ORMSTOWN</t>
  </si>
  <si>
    <t xml:space="preserve">7025745             </t>
  </si>
  <si>
    <t>RANBORO EST</t>
  </si>
  <si>
    <t xml:space="preserve">7026344             </t>
  </si>
  <si>
    <t>ROXTON FALLS</t>
  </si>
  <si>
    <t xml:space="preserve">7026730             </t>
  </si>
  <si>
    <t>SACRE COEUR DE MARIE</t>
  </si>
  <si>
    <t xml:space="preserve">7026739             </t>
  </si>
  <si>
    <t>ST AMABLE</t>
  </si>
  <si>
    <t xml:space="preserve">7026818             </t>
  </si>
  <si>
    <t>ST BERNARD DE LACOLLE</t>
  </si>
  <si>
    <t xml:space="preserve">7026916             </t>
  </si>
  <si>
    <t>ST CONSTANT</t>
  </si>
  <si>
    <t xml:space="preserve">7027085             </t>
  </si>
  <si>
    <t>ST EPHREM</t>
  </si>
  <si>
    <t xml:space="preserve">7027200             </t>
  </si>
  <si>
    <t>ST FORTUNAT</t>
  </si>
  <si>
    <t xml:space="preserve">7027264             </t>
  </si>
  <si>
    <t>STE HELENE DE CHESTER</t>
  </si>
  <si>
    <t xml:space="preserve">7027306             </t>
  </si>
  <si>
    <t>ST HYACINTHE</t>
  </si>
  <si>
    <t xml:space="preserve">7027360             </t>
  </si>
  <si>
    <t>ST MALO D AUCKLAND</t>
  </si>
  <si>
    <t xml:space="preserve">7027520             </t>
  </si>
  <si>
    <t>ST PIERRE DE BROUGHTON</t>
  </si>
  <si>
    <t xml:space="preserve">7027656             </t>
  </si>
  <si>
    <t>TOUR LACROIX</t>
  </si>
  <si>
    <t xml:space="preserve">705Q5AL             </t>
  </si>
  <si>
    <t>STE ROSALIE</t>
  </si>
  <si>
    <t xml:space="preserve">7027718             </t>
  </si>
  <si>
    <t>ST SEBASTIEN CDA FE</t>
  </si>
  <si>
    <t xml:space="preserve">7027730             </t>
  </si>
  <si>
    <t>ST VALERIEN</t>
  </si>
  <si>
    <t xml:space="preserve">7027772             </t>
  </si>
  <si>
    <t>STE VICTOIRE</t>
  </si>
  <si>
    <t xml:space="preserve">7027780             </t>
  </si>
  <si>
    <t>ST WENCESLAS</t>
  </si>
  <si>
    <t xml:space="preserve">7027783             </t>
  </si>
  <si>
    <t>SHERBROOKE (UNIVERSITE)</t>
  </si>
  <si>
    <t xml:space="preserve">7028128             </t>
  </si>
  <si>
    <t xml:space="preserve">7028290             </t>
  </si>
  <si>
    <t>SUTTON JUNCTION (AUT)</t>
  </si>
  <si>
    <t xml:space="preserve">7028296             </t>
  </si>
  <si>
    <t xml:space="preserve">7028440             </t>
  </si>
  <si>
    <t>VALCOURT</t>
  </si>
  <si>
    <t xml:space="preserve">7028580             </t>
  </si>
  <si>
    <t>VICTORIAVILLE</t>
  </si>
  <si>
    <t xml:space="preserve">7028720             </t>
  </si>
  <si>
    <t>WARDEN</t>
  </si>
  <si>
    <t xml:space="preserve">7028890             </t>
  </si>
  <si>
    <t>CRESCENT HEIGHTS</t>
  </si>
  <si>
    <t>NORTHEAST ONTARIO RADAR</t>
  </si>
  <si>
    <t xml:space="preserve">6075620             </t>
  </si>
  <si>
    <t>YARMOUTH UA</t>
  </si>
  <si>
    <t xml:space="preserve">8206489             </t>
  </si>
  <si>
    <t>RED PINES</t>
  </si>
  <si>
    <t xml:space="preserve">8104295             </t>
  </si>
  <si>
    <t>ELA CAPMON</t>
  </si>
  <si>
    <t xml:space="preserve">6032255             </t>
  </si>
  <si>
    <t>ST JOHNS WEST CLIMATE</t>
  </si>
  <si>
    <t xml:space="preserve">8403603             </t>
  </si>
  <si>
    <t>DISCOVERY ISLAND</t>
  </si>
  <si>
    <t xml:space="preserve">1012475             </t>
  </si>
  <si>
    <t>GRAND MANAN SAR CS</t>
  </si>
  <si>
    <t xml:space="preserve">8101925             </t>
  </si>
  <si>
    <t xml:space="preserve">3062239             </t>
  </si>
  <si>
    <t>MEDICINE HAT</t>
  </si>
  <si>
    <t xml:space="preserve">3034479             </t>
  </si>
  <si>
    <t>MOOSONEE</t>
  </si>
  <si>
    <t xml:space="preserve">6075420             </t>
  </si>
  <si>
    <t xml:space="preserve">5062040             </t>
  </si>
  <si>
    <t xml:space="preserve">6166415             </t>
  </si>
  <si>
    <t xml:space="preserve">7045398             </t>
  </si>
  <si>
    <t xml:space="preserve">1176745             </t>
  </si>
  <si>
    <t>RACE ROCKS</t>
  </si>
  <si>
    <t xml:space="preserve">1016640             </t>
  </si>
  <si>
    <t>SCOTCH CREEK</t>
  </si>
  <si>
    <t xml:space="preserve">1167150             </t>
  </si>
  <si>
    <t>MEYERSBURG</t>
  </si>
  <si>
    <t xml:space="preserve">6155071             </t>
  </si>
  <si>
    <t>NEWMARKET</t>
  </si>
  <si>
    <t xml:space="preserve">6155616             </t>
  </si>
  <si>
    <t xml:space="preserve">6155744             </t>
  </si>
  <si>
    <t>OAKVILLE STP</t>
  </si>
  <si>
    <t xml:space="preserve">6155746             </t>
  </si>
  <si>
    <t xml:space="preserve">6155876             </t>
  </si>
  <si>
    <t>PETERS CORNERS</t>
  </si>
  <si>
    <t xml:space="preserve">6156470             </t>
  </si>
  <si>
    <t>PICKERING</t>
  </si>
  <si>
    <t xml:space="preserve">6156513             </t>
  </si>
  <si>
    <t>RICHMOND HILL</t>
  </si>
  <si>
    <t xml:space="preserve">6157012             </t>
  </si>
  <si>
    <t>SHANNONVILLE</t>
  </si>
  <si>
    <t xml:space="preserve">6157683             </t>
  </si>
  <si>
    <t>SNELGROVE</t>
  </si>
  <si>
    <t xml:space="preserve">6157859             </t>
  </si>
  <si>
    <t>SPEYSIDE IHD</t>
  </si>
  <si>
    <t xml:space="preserve">6157976             </t>
  </si>
  <si>
    <t>STOUFFVILLE WPCP</t>
  </si>
  <si>
    <t xml:space="preserve">6158084             </t>
  </si>
  <si>
    <t>TORONTO BLOORDALE</t>
  </si>
  <si>
    <t xml:space="preserve">6158401             </t>
  </si>
  <si>
    <t>TORONTO BROADVIEW</t>
  </si>
  <si>
    <t xml:space="preserve">6158412             </t>
  </si>
  <si>
    <t>TORONTO DORSET PARK</t>
  </si>
  <si>
    <t xml:space="preserve">6158422             </t>
  </si>
  <si>
    <t>TORONTO DUNN LORING WOOD</t>
  </si>
  <si>
    <t xml:space="preserve">6158480             </t>
  </si>
  <si>
    <t>TORONTO FALLINGBROOK</t>
  </si>
  <si>
    <t xml:space="preserve">6158536             </t>
  </si>
  <si>
    <t>TORONTO HIGHLAND CREEK</t>
  </si>
  <si>
    <t xml:space="preserve">6158598             </t>
  </si>
  <si>
    <t>TORONTO ISLAND</t>
  </si>
  <si>
    <t xml:space="preserve">6158660             </t>
  </si>
  <si>
    <t>TORONTO SHERBOURNE</t>
  </si>
  <si>
    <t xml:space="preserve">61587PP             </t>
  </si>
  <si>
    <t>TORONTO KEELE-FINCH</t>
  </si>
  <si>
    <t xml:space="preserve">6158718             </t>
  </si>
  <si>
    <t>TORONTO MALVERN</t>
  </si>
  <si>
    <t xml:space="preserve">6158738             </t>
  </si>
  <si>
    <t xml:space="preserve">6158745             </t>
  </si>
  <si>
    <t>TORONTO NEWTON</t>
  </si>
  <si>
    <t xml:space="preserve">6158752             </t>
  </si>
  <si>
    <t>TOR OLD BURNHAMTHORPE</t>
  </si>
  <si>
    <t xml:space="preserve">6158763             </t>
  </si>
  <si>
    <t xml:space="preserve">6158776             </t>
  </si>
  <si>
    <t>UNIONVILLE OWRC</t>
  </si>
  <si>
    <t xml:space="preserve">6159060             </t>
  </si>
  <si>
    <t>VALENS</t>
  </si>
  <si>
    <t xml:space="preserve">6159127             </t>
  </si>
  <si>
    <t>VAN WAGNERS BEACH</t>
  </si>
  <si>
    <t xml:space="preserve">6159133             </t>
  </si>
  <si>
    <t>WOODBRIDGE</t>
  </si>
  <si>
    <t xml:space="preserve">6159575             </t>
  </si>
  <si>
    <t>CLOYNE ONT HYDRO</t>
  </si>
  <si>
    <t xml:space="preserve">6161662             </t>
  </si>
  <si>
    <t>ENNISMORE</t>
  </si>
  <si>
    <t xml:space="preserve">6162328             </t>
  </si>
  <si>
    <t>HALIBURTON A</t>
  </si>
  <si>
    <t xml:space="preserve">6163156             </t>
  </si>
  <si>
    <t>LINDSAY</t>
  </si>
  <si>
    <t xml:space="preserve">6164430             </t>
  </si>
  <si>
    <t>OTONABEE</t>
  </si>
  <si>
    <t xml:space="preserve">6165880             </t>
  </si>
  <si>
    <t>URSA</t>
  </si>
  <si>
    <t xml:space="preserve">6169110             </t>
  </si>
  <si>
    <t>TROIS RIVIERES AQUEDUC</t>
  </si>
  <si>
    <t xml:space="preserve">701HE63             </t>
  </si>
  <si>
    <t>CAP ROUGE</t>
  </si>
  <si>
    <t xml:space="preserve">7011170             </t>
  </si>
  <si>
    <t>CHAMPLAIN</t>
  </si>
  <si>
    <t xml:space="preserve">7011290             </t>
  </si>
  <si>
    <t xml:space="preserve">7011760             </t>
  </si>
  <si>
    <t>DONNACONA</t>
  </si>
  <si>
    <t xml:space="preserve">7012070             </t>
  </si>
  <si>
    <t>HERVEY JONCTION</t>
  </si>
  <si>
    <t xml:space="preserve">7013102             </t>
  </si>
  <si>
    <t>ILE BOUCHARD</t>
  </si>
  <si>
    <t xml:space="preserve">7013279             </t>
  </si>
  <si>
    <t>LAC BROWN</t>
  </si>
  <si>
    <t xml:space="preserve">7013570             </t>
  </si>
  <si>
    <t>LAC EDOUARD S</t>
  </si>
  <si>
    <t xml:space="preserve">7013642             </t>
  </si>
  <si>
    <t>PORT COLBORNE</t>
  </si>
  <si>
    <t xml:space="preserve">6136606             </t>
  </si>
  <si>
    <t>RIDGEVILLE</t>
  </si>
  <si>
    <t xml:space="preserve">6137161             </t>
  </si>
  <si>
    <t xml:space="preserve">6137323             </t>
  </si>
  <si>
    <t>ST THOMAS WPCP</t>
  </si>
  <si>
    <t xml:space="preserve">6137362             </t>
  </si>
  <si>
    <t>SPARTA</t>
  </si>
  <si>
    <t xml:space="preserve">6137968             </t>
  </si>
  <si>
    <t>BOUNDARY</t>
  </si>
  <si>
    <t xml:space="preserve">2100165             </t>
  </si>
  <si>
    <t>OTTER FALLS NCPC</t>
  </si>
  <si>
    <t xml:space="preserve">2100840             </t>
  </si>
  <si>
    <t>QUIET LAKE</t>
  </si>
  <si>
    <t xml:space="preserve">2100910             </t>
  </si>
  <si>
    <t>SNAG A</t>
  </si>
  <si>
    <t xml:space="preserve">2101000             </t>
  </si>
  <si>
    <t>STOKES POINT</t>
  </si>
  <si>
    <t xml:space="preserve">2101050             </t>
  </si>
  <si>
    <t xml:space="preserve">2101601             </t>
  </si>
  <si>
    <t>ARCTIC RED RIVER</t>
  </si>
  <si>
    <t xml:space="preserve">2200412             </t>
  </si>
  <si>
    <t>COLOMAC MINE</t>
  </si>
  <si>
    <t xml:space="preserve">2200822             </t>
  </si>
  <si>
    <t xml:space="preserve">2201800             </t>
  </si>
  <si>
    <t>FORT RESOLUTION</t>
  </si>
  <si>
    <t xml:space="preserve">2201998             </t>
  </si>
  <si>
    <t>HART LAKE</t>
  </si>
  <si>
    <t xml:space="preserve">2202360             </t>
  </si>
  <si>
    <t>HAY RIVER PARADISE GDNS</t>
  </si>
  <si>
    <t xml:space="preserve">2202405             </t>
  </si>
  <si>
    <t>HORN PLATEAU</t>
  </si>
  <si>
    <t xml:space="preserve">2202516             </t>
  </si>
  <si>
    <t>LYNX LAKE</t>
  </si>
  <si>
    <t xml:space="preserve">22026Q5             </t>
  </si>
  <si>
    <t>NICHOLSON PENINSULA</t>
  </si>
  <si>
    <t xml:space="preserve">2202750             </t>
  </si>
  <si>
    <t>NORMAN WELLS SITE 3</t>
  </si>
  <si>
    <t xml:space="preserve">2202807             </t>
  </si>
  <si>
    <t>PORTER LAKE</t>
  </si>
  <si>
    <t xml:space="preserve">2203283             </t>
  </si>
  <si>
    <t>SNOWDRIFT</t>
  </si>
  <si>
    <t xml:space="preserve">2203750             </t>
  </si>
  <si>
    <t>TSU LAKE</t>
  </si>
  <si>
    <t xml:space="preserve">2203892             </t>
  </si>
  <si>
    <t>TUNGSTEN</t>
  </si>
  <si>
    <t xml:space="preserve">2203922             </t>
  </si>
  <si>
    <t>CHESTERFIELD INLET</t>
  </si>
  <si>
    <t xml:space="preserve">2300705             </t>
  </si>
  <si>
    <t xml:space="preserve">2302335             </t>
  </si>
  <si>
    <t>WHALE COVE</t>
  </si>
  <si>
    <t xml:space="preserve">2303985             </t>
  </si>
  <si>
    <t>MEIGHEN ISLAND NORTH ICE</t>
  </si>
  <si>
    <t xml:space="preserve">240BFHR             </t>
  </si>
  <si>
    <t>ISLAND FALLS (AUT)</t>
  </si>
  <si>
    <t xml:space="preserve">4063605             </t>
  </si>
  <si>
    <t>INUKJUAK A</t>
  </si>
  <si>
    <t xml:space="preserve">7103280             </t>
  </si>
  <si>
    <t xml:space="preserve">3072655             </t>
  </si>
  <si>
    <t xml:space="preserve">4028038             </t>
  </si>
  <si>
    <t xml:space="preserve">4019075             </t>
  </si>
  <si>
    <t xml:space="preserve">703BBD2             </t>
  </si>
  <si>
    <t>ARUNDEL</t>
  </si>
  <si>
    <t xml:space="preserve">7030310             </t>
  </si>
  <si>
    <t>BARK LAKE</t>
  </si>
  <si>
    <t xml:space="preserve">7030447             </t>
  </si>
  <si>
    <t>BARRAGE MITCHINAMECUS</t>
  </si>
  <si>
    <t xml:space="preserve">7030462             </t>
  </si>
  <si>
    <t>BELL FALLS</t>
  </si>
  <si>
    <t xml:space="preserve">7030640             </t>
  </si>
  <si>
    <t>CHENEVILLE</t>
  </si>
  <si>
    <t xml:space="preserve">7031375             </t>
  </si>
  <si>
    <t>CHUTE ST PHILIPPE</t>
  </si>
  <si>
    <t xml:space="preserve">7031636             </t>
  </si>
  <si>
    <t xml:space="preserve">7032680             </t>
  </si>
  <si>
    <t>LAC POISSON BLANC</t>
  </si>
  <si>
    <t xml:space="preserve">7033685             </t>
  </si>
  <si>
    <t>LAC ST DENIS</t>
  </si>
  <si>
    <t xml:space="preserve">7033700             </t>
  </si>
  <si>
    <t>LA MACAZA</t>
  </si>
  <si>
    <t xml:space="preserve">7033939             </t>
  </si>
  <si>
    <t xml:space="preserve">7034395             </t>
  </si>
  <si>
    <t>MASSON</t>
  </si>
  <si>
    <t xml:space="preserve">7034635             </t>
  </si>
  <si>
    <t>MONTREAL/MIRABEL INT'L A</t>
  </si>
  <si>
    <t xml:space="preserve">7035290             </t>
  </si>
  <si>
    <t>NOMININGUE</t>
  </si>
  <si>
    <t xml:space="preserve">7035520             </t>
  </si>
  <si>
    <t>NOTRE DAME DU LAUS</t>
  </si>
  <si>
    <t xml:space="preserve">7035680             </t>
  </si>
  <si>
    <t>PERKINS</t>
  </si>
  <si>
    <t xml:space="preserve">7036000             </t>
  </si>
  <si>
    <t>SHAWVILLE WINSLOW</t>
  </si>
  <si>
    <t xml:space="preserve">7038046             </t>
  </si>
  <si>
    <t>TAPINI FARM</t>
  </si>
  <si>
    <t xml:space="preserve">7038350             </t>
  </si>
  <si>
    <t>WALTHAM</t>
  </si>
  <si>
    <t xml:space="preserve">7038880             </t>
  </si>
  <si>
    <t>WRIGHT</t>
  </si>
  <si>
    <t xml:space="preserve">7038975             </t>
  </si>
  <si>
    <t>ILE AUX COUDRES</t>
  </si>
  <si>
    <t xml:space="preserve">704CBGH             </t>
  </si>
  <si>
    <t xml:space="preserve">704DB9E             </t>
  </si>
  <si>
    <t>RIVIERE AU TONNERRE</t>
  </si>
  <si>
    <t xml:space="preserve">704FEG0             </t>
  </si>
  <si>
    <t>ST HILARION</t>
  </si>
  <si>
    <t xml:space="preserve">704GC09             </t>
  </si>
  <si>
    <t>CAMP PROFOND</t>
  </si>
  <si>
    <t xml:space="preserve">704J0AF             </t>
  </si>
  <si>
    <t xml:space="preserve">7040MLR             </t>
  </si>
  <si>
    <t>BARRIERE CLERMONT</t>
  </si>
  <si>
    <t xml:space="preserve">70404PA             </t>
  </si>
  <si>
    <t xml:space="preserve">7040811             </t>
  </si>
  <si>
    <t>CAP AUX CORBEAUX</t>
  </si>
  <si>
    <t xml:space="preserve">7041020             </t>
  </si>
  <si>
    <t>CAP TOURMENTE</t>
  </si>
  <si>
    <t xml:space="preserve">7041177             </t>
  </si>
  <si>
    <t>CLARKE CITY S</t>
  </si>
  <si>
    <t xml:space="preserve">7041715             </t>
  </si>
  <si>
    <t>GAGNONVILLE</t>
  </si>
  <si>
    <t xml:space="preserve">7042591             </t>
  </si>
  <si>
    <t>GETHSEMANIE</t>
  </si>
  <si>
    <t xml:space="preserve">7042724             </t>
  </si>
  <si>
    <t>GRAND FONDS</t>
  </si>
  <si>
    <t xml:space="preserve">7042870             </t>
  </si>
  <si>
    <t>LABRIEVILLE B1</t>
  </si>
  <si>
    <t xml:space="preserve">7043540             </t>
  </si>
  <si>
    <t>LABRIEVILLE 2</t>
  </si>
  <si>
    <t xml:space="preserve">7043543             </t>
  </si>
  <si>
    <t>LA MALBAIE</t>
  </si>
  <si>
    <t xml:space="preserve">7043960             </t>
  </si>
  <si>
    <t>LES EBOULEMENTS</t>
  </si>
  <si>
    <t xml:space="preserve">7044292             </t>
  </si>
  <si>
    <t>MANICOUAGAN A</t>
  </si>
  <si>
    <t xml:space="preserve">7044470             </t>
  </si>
  <si>
    <t>MILE 134</t>
  </si>
  <si>
    <t xml:space="preserve">7044960             </t>
  </si>
  <si>
    <t>MINGAN A</t>
  </si>
  <si>
    <t xml:space="preserve">7044981             </t>
  </si>
  <si>
    <t>NOTRE DAME DES MONTS</t>
  </si>
  <si>
    <t xml:space="preserve">7045672             </t>
  </si>
  <si>
    <t>OUTARDES 4</t>
  </si>
  <si>
    <t xml:space="preserve">7045774             </t>
  </si>
  <si>
    <t>POINTE DES MONTS</t>
  </si>
  <si>
    <t xml:space="preserve">7046076             </t>
  </si>
  <si>
    <t>POSTE MONTAGNAIS</t>
  </si>
  <si>
    <t xml:space="preserve">7046212             </t>
  </si>
  <si>
    <t>QCMR MILE 106</t>
  </si>
  <si>
    <t xml:space="preserve">7046297             </t>
  </si>
  <si>
    <t>RIVIERE ST AUGUSTIN</t>
  </si>
  <si>
    <t xml:space="preserve">7046663             </t>
  </si>
  <si>
    <t>ST FEREOL</t>
  </si>
  <si>
    <t xml:space="preserve">7047250             </t>
  </si>
  <si>
    <t>ST LAURENT ILE D'ORLEANS</t>
  </si>
  <si>
    <t xml:space="preserve">7047442             </t>
  </si>
  <si>
    <t>STE ROSE DU NORD</t>
  </si>
  <si>
    <t xml:space="preserve">7047722             </t>
  </si>
  <si>
    <t>ST TITE DES CAPS</t>
  </si>
  <si>
    <t xml:space="preserve">7047762             </t>
  </si>
  <si>
    <t>TADOUSSAC</t>
  </si>
  <si>
    <t xml:space="preserve">7048320             </t>
  </si>
  <si>
    <t>BARRIERE MITIS</t>
  </si>
  <si>
    <t xml:space="preserve">7050MGC             </t>
  </si>
  <si>
    <t>BAIE DES SABLES</t>
  </si>
  <si>
    <t xml:space="preserve">7050MM5             </t>
  </si>
  <si>
    <t>ANSE AU GRIFFON</t>
  </si>
  <si>
    <t xml:space="preserve">7050195             </t>
  </si>
  <si>
    <t>VAL D'IRENE</t>
  </si>
  <si>
    <t xml:space="preserve">7058595             </t>
  </si>
  <si>
    <t>MOUNT SICKER RADAR</t>
  </si>
  <si>
    <t xml:space="preserve">1018652             </t>
  </si>
  <si>
    <t>DRYDEN REGIONAL</t>
  </si>
  <si>
    <t xml:space="preserve">6032125             </t>
  </si>
  <si>
    <t xml:space="preserve">1184791             </t>
  </si>
  <si>
    <t xml:space="preserve">4063757             </t>
  </si>
  <si>
    <t>WELCOME ISLAND (AUT)</t>
  </si>
  <si>
    <t xml:space="preserve">6049443             </t>
  </si>
  <si>
    <t>PRINCETON CS</t>
  </si>
  <si>
    <t xml:space="preserve">112FN0M             </t>
  </si>
  <si>
    <t>UMIUJAQ</t>
  </si>
  <si>
    <t xml:space="preserve">7108565             </t>
  </si>
  <si>
    <t xml:space="preserve">6040325             </t>
  </si>
  <si>
    <t>BALLATER AGCM</t>
  </si>
  <si>
    <t xml:space="preserve">3070495             </t>
  </si>
  <si>
    <t>KINSELLA RESEARC STATION</t>
  </si>
  <si>
    <t xml:space="preserve">3013647             </t>
  </si>
  <si>
    <t>ST. ALBERT RESEARCH STATION</t>
  </si>
  <si>
    <t xml:space="preserve">3025750             </t>
  </si>
  <si>
    <t xml:space="preserve">8204701             </t>
  </si>
  <si>
    <t>PEMBROKE CLIMATE</t>
  </si>
  <si>
    <t xml:space="preserve">6106367             </t>
  </si>
  <si>
    <t xml:space="preserve">7040444             </t>
  </si>
  <si>
    <t>THOMSON</t>
  </si>
  <si>
    <t xml:space="preserve">1113542             </t>
  </si>
  <si>
    <t>BARRIE LANDFILL</t>
  </si>
  <si>
    <t xml:space="preserve">6110556             </t>
  </si>
  <si>
    <t xml:space="preserve">5040689             </t>
  </si>
  <si>
    <t>LAVALTRIE CDA</t>
  </si>
  <si>
    <t xml:space="preserve">7014260             </t>
  </si>
  <si>
    <t>MASKINONGE</t>
  </si>
  <si>
    <t xml:space="preserve">7014630             </t>
  </si>
  <si>
    <t xml:space="preserve">7016280             </t>
  </si>
  <si>
    <t>RIVIERE A PIERRE</t>
  </si>
  <si>
    <t xml:space="preserve">7016560             </t>
  </si>
  <si>
    <t>ST ALBAN</t>
  </si>
  <si>
    <t xml:space="preserve">7016800             </t>
  </si>
  <si>
    <t>STE CATHERINE</t>
  </si>
  <si>
    <t xml:space="preserve">7016932             </t>
  </si>
  <si>
    <t>ST CHARLES DE MANDEVILLE</t>
  </si>
  <si>
    <t xml:space="preserve">7016960             </t>
  </si>
  <si>
    <t>ST CLET NORD</t>
  </si>
  <si>
    <t xml:space="preserve">7017032             </t>
  </si>
  <si>
    <t>ST JANVIER</t>
  </si>
  <si>
    <t xml:space="preserve">7017386             </t>
  </si>
  <si>
    <t>ST JOSEPH DE MEKINAC</t>
  </si>
  <si>
    <t xml:space="preserve">7017422             </t>
  </si>
  <si>
    <t>ST LIN DES LAURENTIDES</t>
  </si>
  <si>
    <t xml:space="preserve">7017480             </t>
  </si>
  <si>
    <t>STE THERESE OUEST</t>
  </si>
  <si>
    <t xml:space="preserve">7017755             </t>
  </si>
  <si>
    <t>TERREBONNE HEIGHTS</t>
  </si>
  <si>
    <t xml:space="preserve">7018410             </t>
  </si>
  <si>
    <t>VAUDREUIL</t>
  </si>
  <si>
    <t xml:space="preserve">7018697             </t>
  </si>
  <si>
    <t>EATON</t>
  </si>
  <si>
    <t xml:space="preserve">702BC0E             </t>
  </si>
  <si>
    <t>SAWYER BROOK</t>
  </si>
  <si>
    <t xml:space="preserve">702GGR7             </t>
  </si>
  <si>
    <t>SUCKER POND NORTH</t>
  </si>
  <si>
    <t xml:space="preserve">702HBHG             </t>
  </si>
  <si>
    <t>ABERCORN</t>
  </si>
  <si>
    <t xml:space="preserve">7020040             </t>
  </si>
  <si>
    <t>AUTEUIL</t>
  </si>
  <si>
    <t xml:space="preserve">7020392             </t>
  </si>
  <si>
    <t xml:space="preserve">7020567             </t>
  </si>
  <si>
    <t>BETHANIE</t>
  </si>
  <si>
    <t xml:space="preserve">7020750             </t>
  </si>
  <si>
    <t>BON CONSEIL EXP ST</t>
  </si>
  <si>
    <t xml:space="preserve">7020820             </t>
  </si>
  <si>
    <t>FIREBAG</t>
  </si>
  <si>
    <t xml:space="preserve">3062FAP             </t>
  </si>
  <si>
    <t>O.H. RANCH</t>
  </si>
  <si>
    <t xml:space="preserve">3054RJD             </t>
  </si>
  <si>
    <t>MARMOT CON 3</t>
  </si>
  <si>
    <t xml:space="preserve">305DBA3             </t>
  </si>
  <si>
    <t>ALEXANDRA RIVER CABIN</t>
  </si>
  <si>
    <t xml:space="preserve">305009J             </t>
  </si>
  <si>
    <t>MIRROR LAKE</t>
  </si>
  <si>
    <t xml:space="preserve">30545GR             </t>
  </si>
  <si>
    <t>HOWSE RIVER CABIN</t>
  </si>
  <si>
    <t xml:space="preserve">305LLM8             </t>
  </si>
  <si>
    <t>SPRING CREEK FOUR</t>
  </si>
  <si>
    <t xml:space="preserve">307607R             </t>
  </si>
  <si>
    <t>MALIGNE LAKE</t>
  </si>
  <si>
    <t xml:space="preserve">305MJP4             </t>
  </si>
  <si>
    <t xml:space="preserve">306MPJK             </t>
  </si>
  <si>
    <t xml:space="preserve">306MNL0             </t>
  </si>
  <si>
    <t xml:space="preserve">305NMQM             </t>
  </si>
  <si>
    <t xml:space="preserve">302LMKA             </t>
  </si>
  <si>
    <t xml:space="preserve">305MRQM             </t>
  </si>
  <si>
    <t xml:space="preserve">305MQMM             </t>
  </si>
  <si>
    <t>ELK ISLAND PARK</t>
  </si>
  <si>
    <t xml:space="preserve">301BKP6             </t>
  </si>
  <si>
    <t>COLD LAKE PP</t>
  </si>
  <si>
    <t xml:space="preserve">308J680             </t>
  </si>
  <si>
    <t xml:space="preserve">306L15H             </t>
  </si>
  <si>
    <t>SPRING CREEK 4</t>
  </si>
  <si>
    <t xml:space="preserve">30760P8             </t>
  </si>
  <si>
    <t>JAMES RIVER RS</t>
  </si>
  <si>
    <t xml:space="preserve">302LNJK             </t>
  </si>
  <si>
    <t>DEERLICK B1</t>
  </si>
  <si>
    <t xml:space="preserve">30620JR             </t>
  </si>
  <si>
    <t xml:space="preserve">30500FR             </t>
  </si>
  <si>
    <t>LITTLE ELBOW SUMMIT</t>
  </si>
  <si>
    <t xml:space="preserve">305LRKB             </t>
  </si>
  <si>
    <t xml:space="preserve">305FMQQ             </t>
  </si>
  <si>
    <t>GLORY BASIN</t>
  </si>
  <si>
    <t xml:space="preserve">1143J9P             </t>
  </si>
  <si>
    <t>ARROW RESERVOIR AT FAUQUIER</t>
  </si>
  <si>
    <t xml:space="preserve">1140N0Q             </t>
  </si>
  <si>
    <t>ARROW RESERVOIR AT NAKUSP</t>
  </si>
  <si>
    <t xml:space="preserve">1140E09             </t>
  </si>
  <si>
    <t>RED MTN. BASE</t>
  </si>
  <si>
    <t xml:space="preserve">114FFER             </t>
  </si>
  <si>
    <t xml:space="preserve">113LKFR             </t>
  </si>
  <si>
    <t>BULL RIVER NEAR WARDNER</t>
  </si>
  <si>
    <t xml:space="preserve">115JJKR             </t>
  </si>
  <si>
    <t>COMOX DAM</t>
  </si>
  <si>
    <t xml:space="preserve">102J8LM             </t>
  </si>
  <si>
    <t>TOBY CREEK</t>
  </si>
  <si>
    <t xml:space="preserve">115QB0J             </t>
  </si>
  <si>
    <t>50 MILE</t>
  </si>
  <si>
    <t xml:space="preserve">11765KA             </t>
  </si>
  <si>
    <t xml:space="preserve">117AFM3             </t>
  </si>
  <si>
    <t>DUNCAN RIVER BELOW B.B. CREEK</t>
  </si>
  <si>
    <t xml:space="preserve">114KNP5             </t>
  </si>
  <si>
    <t>EAST CREEK</t>
  </si>
  <si>
    <t xml:space="preserve">114KNR6             </t>
  </si>
  <si>
    <t>CRANBROOK</t>
  </si>
  <si>
    <t xml:space="preserve">115B0Q6             </t>
  </si>
  <si>
    <t>GREY ISLET</t>
  </si>
  <si>
    <t xml:space="preserve">106LL02             </t>
  </si>
  <si>
    <t>HONEYMOON CREEK</t>
  </si>
  <si>
    <t xml:space="preserve">1183NBA             </t>
  </si>
  <si>
    <t>INGENIKA R ABOVE SWANNELL RIVER</t>
  </si>
  <si>
    <t xml:space="preserve">118LFNJ             </t>
  </si>
  <si>
    <t>KWADACHA RIVER</t>
  </si>
  <si>
    <t xml:space="preserve">118DMLL             </t>
  </si>
  <si>
    <t xml:space="preserve">2400400             </t>
  </si>
  <si>
    <t>CAPE HERSCHEL</t>
  </si>
  <si>
    <t xml:space="preserve">2400658             </t>
  </si>
  <si>
    <t>DEWAR LAKES</t>
  </si>
  <si>
    <t xml:space="preserve">2401030             </t>
  </si>
  <si>
    <t>LONGSTAFF BLUFF</t>
  </si>
  <si>
    <t xml:space="preserve">2402684             </t>
  </si>
  <si>
    <t>NANISIVIK A</t>
  </si>
  <si>
    <t xml:space="preserve">2402730             </t>
  </si>
  <si>
    <t xml:space="preserve">2403600             </t>
  </si>
  <si>
    <t>WEST BAFFIN ISLAND</t>
  </si>
  <si>
    <t xml:space="preserve">2403948             </t>
  </si>
  <si>
    <t>ISACHSEN</t>
  </si>
  <si>
    <t xml:space="preserve">2402600             </t>
  </si>
  <si>
    <t>PINE RIDGE GEN</t>
  </si>
  <si>
    <t xml:space="preserve">301E2B2             </t>
  </si>
  <si>
    <t>BUCK MOUNTAIN</t>
  </si>
  <si>
    <t xml:space="preserve">3010RK0             </t>
  </si>
  <si>
    <t>ANDREW</t>
  </si>
  <si>
    <t xml:space="preserve">3010234             </t>
  </si>
  <si>
    <t xml:space="preserve">3010616             </t>
  </si>
  <si>
    <t>BRAZEAU LO</t>
  </si>
  <si>
    <t xml:space="preserve">3010800             </t>
  </si>
  <si>
    <t xml:space="preserve">3010815             </t>
  </si>
  <si>
    <t xml:space="preserve">3010920             </t>
  </si>
  <si>
    <t xml:space="preserve">3011239             </t>
  </si>
  <si>
    <t>CHAILEY</t>
  </si>
  <si>
    <t xml:space="preserve">3011474             </t>
  </si>
  <si>
    <t xml:space="preserve">3011663             </t>
  </si>
  <si>
    <t>EDMONTON CALDER</t>
  </si>
  <si>
    <t xml:space="preserve">3012203             </t>
  </si>
  <si>
    <t>EDMONTON WOODBEND</t>
  </si>
  <si>
    <t xml:space="preserve">3012230             </t>
  </si>
  <si>
    <t xml:space="preserve">3012277             </t>
  </si>
  <si>
    <t>FIVE LAKES</t>
  </si>
  <si>
    <t xml:space="preserve">3012620             </t>
  </si>
  <si>
    <t>FRISCO</t>
  </si>
  <si>
    <t xml:space="preserve">3012740             </t>
  </si>
  <si>
    <t>GLENEVIS</t>
  </si>
  <si>
    <t xml:space="preserve">3012817             </t>
  </si>
  <si>
    <t xml:space="preserve">3013PFD             </t>
  </si>
  <si>
    <t>HILLIARD</t>
  </si>
  <si>
    <t xml:space="preserve">3013270             </t>
  </si>
  <si>
    <t>IRMA WEST</t>
  </si>
  <si>
    <t xml:space="preserve">3013467             </t>
  </si>
  <si>
    <t>KITSCOTY</t>
  </si>
  <si>
    <t xml:space="preserve">3013650             </t>
  </si>
  <si>
    <t>LLOYDMINSTER</t>
  </si>
  <si>
    <t xml:space="preserve">3013960             </t>
  </si>
  <si>
    <t>LOUGHEED SOUTH</t>
  </si>
  <si>
    <t xml:space="preserve">3013993             </t>
  </si>
  <si>
    <t>NEW BRIGDEN</t>
  </si>
  <si>
    <t xml:space="preserve">3014785             </t>
  </si>
  <si>
    <t>O CHIESE LO</t>
  </si>
  <si>
    <t xml:space="preserve">3014912             </t>
  </si>
  <si>
    <t>PAKAN</t>
  </si>
  <si>
    <t xml:space="preserve">3014975             </t>
  </si>
  <si>
    <t xml:space="preserve">3014995             </t>
  </si>
  <si>
    <t>PARADISE VALLEY WEST</t>
  </si>
  <si>
    <t xml:space="preserve">3014996             </t>
  </si>
  <si>
    <t>POPLAR GLEN</t>
  </si>
  <si>
    <t xml:space="preserve">3015287             </t>
  </si>
  <si>
    <t>PRAIRIE CREEK RS</t>
  </si>
  <si>
    <t xml:space="preserve">3015295             </t>
  </si>
  <si>
    <t>RIVERCOURSE</t>
  </si>
  <si>
    <t xml:space="preserve">3015500             </t>
  </si>
  <si>
    <t>TSAWWASEN</t>
  </si>
  <si>
    <t>KITIMAT HAISLA VILLAGE</t>
  </si>
  <si>
    <t>DOWNTOWN</t>
  </si>
  <si>
    <t>PEMBERTON SIGNAL HILL</t>
  </si>
  <si>
    <t>ANTICOSTI HEATH POINT</t>
  </si>
  <si>
    <t xml:space="preserve">7050198             </t>
  </si>
  <si>
    <t>ANTICOSTI WEST POINT</t>
  </si>
  <si>
    <t xml:space="preserve">7050210             </t>
  </si>
  <si>
    <t>ARMAGH</t>
  </si>
  <si>
    <t xml:space="preserve">7050240             </t>
  </si>
  <si>
    <t>BARRAGE MITIS</t>
  </si>
  <si>
    <t xml:space="preserve">7050463             </t>
  </si>
  <si>
    <t>BIC</t>
  </si>
  <si>
    <t xml:space="preserve">7050760             </t>
  </si>
  <si>
    <t xml:space="preserve">7050762             </t>
  </si>
  <si>
    <t>CAP CHAT</t>
  </si>
  <si>
    <t xml:space="preserve">7051040             </t>
  </si>
  <si>
    <t>CAP SEIZE</t>
  </si>
  <si>
    <t xml:space="preserve">7051175             </t>
  </si>
  <si>
    <t>CAUSAPSCAL RECHERCHES</t>
  </si>
  <si>
    <t xml:space="preserve">7051240             </t>
  </si>
  <si>
    <t>CHANDLER</t>
  </si>
  <si>
    <t xml:space="preserve">7051292             </t>
  </si>
  <si>
    <t>DEPOT JOHN</t>
  </si>
  <si>
    <t xml:space="preserve">7051970             </t>
  </si>
  <si>
    <t>GRANDE RIVIERE</t>
  </si>
  <si>
    <t xml:space="preserve">7052820             </t>
  </si>
  <si>
    <t>HAVRE-AUBERT</t>
  </si>
  <si>
    <t xml:space="preserve">7053009             </t>
  </si>
  <si>
    <t>KAMOURASKA</t>
  </si>
  <si>
    <t xml:space="preserve">7053380             </t>
  </si>
  <si>
    <t>L'ALVERNE</t>
  </si>
  <si>
    <t xml:space="preserve">7053935             </t>
  </si>
  <si>
    <t>MINE MADELEINE</t>
  </si>
  <si>
    <t xml:space="preserve">7054975             </t>
  </si>
  <si>
    <t>MONT BLEU</t>
  </si>
  <si>
    <t xml:space="preserve">7055104             </t>
  </si>
  <si>
    <t>NEW CARLISLE</t>
  </si>
  <si>
    <t xml:space="preserve">7055420             </t>
  </si>
  <si>
    <t>NOTRE DAME DU ROSAIRE</t>
  </si>
  <si>
    <t xml:space="preserve">7055685             </t>
  </si>
  <si>
    <t>PARC DE LA GASPESIE</t>
  </si>
  <si>
    <t xml:space="preserve">7055790             </t>
  </si>
  <si>
    <t>POINTE FREGATE</t>
  </si>
  <si>
    <t xml:space="preserve">70560GF             </t>
  </si>
  <si>
    <t>POINTE AU PERE</t>
  </si>
  <si>
    <t xml:space="preserve">7056067             </t>
  </si>
  <si>
    <t>PORT MENIER</t>
  </si>
  <si>
    <t xml:space="preserve">7056201             </t>
  </si>
  <si>
    <t xml:space="preserve">7056615             </t>
  </si>
  <si>
    <t>ROMIEU SUD</t>
  </si>
  <si>
    <t xml:space="preserve">7056695             </t>
  </si>
  <si>
    <t>STE ANNE DES MONTS</t>
  </si>
  <si>
    <t xml:space="preserve">7056850             </t>
  </si>
  <si>
    <t>ST ARSENE</t>
  </si>
  <si>
    <t xml:space="preserve">7056890             </t>
  </si>
  <si>
    <t>ST CHARLES GARNIER</t>
  </si>
  <si>
    <t xml:space="preserve">7056970             </t>
  </si>
  <si>
    <t>ST ELEUTHERE</t>
  </si>
  <si>
    <t xml:space="preserve">7057145             </t>
  </si>
  <si>
    <t>ST JEAN DE BREBEUF DUGAL</t>
  </si>
  <si>
    <t xml:space="preserve">7057393             </t>
  </si>
  <si>
    <t>ST MODESTE</t>
  </si>
  <si>
    <t xml:space="preserve">7057574             </t>
  </si>
  <si>
    <t>ST OCTAVE DE L'AVENIR</t>
  </si>
  <si>
    <t xml:space="preserve">7057590             </t>
  </si>
  <si>
    <t>ST PAULIN D'ALIBAIRE</t>
  </si>
  <si>
    <t xml:space="preserve">7057645             </t>
  </si>
  <si>
    <t>STE ROSE DU DEGELIS</t>
  </si>
  <si>
    <t xml:space="preserve">7057720             </t>
  </si>
  <si>
    <t>ST VALLIER</t>
  </si>
  <si>
    <t xml:space="preserve">7057775             </t>
  </si>
  <si>
    <t>LAC ALEX</t>
  </si>
  <si>
    <t xml:space="preserve">706CEE5             </t>
  </si>
  <si>
    <t>ALBANEL</t>
  </si>
  <si>
    <t xml:space="preserve">7060080             </t>
  </si>
  <si>
    <t>ARVIDA</t>
  </si>
  <si>
    <t xml:space="preserve">7060320             </t>
  </si>
  <si>
    <t>BONNARD</t>
  </si>
  <si>
    <t xml:space="preserve">7060825             </t>
  </si>
  <si>
    <t>CHUTE DES PASSES</t>
  </si>
  <si>
    <t xml:space="preserve">7061540             </t>
  </si>
  <si>
    <t>CHUTE DES PASSES 2</t>
  </si>
  <si>
    <t xml:space="preserve">7061542             </t>
  </si>
  <si>
    <t>FERLAND</t>
  </si>
  <si>
    <t xml:space="preserve">7062368             </t>
  </si>
  <si>
    <t>KENOGAMI</t>
  </si>
  <si>
    <t xml:space="preserve">7063400             </t>
  </si>
  <si>
    <t>LAC HA HA</t>
  </si>
  <si>
    <t xml:space="preserve">7063647             </t>
  </si>
  <si>
    <t>LAC ONATCHIWAY</t>
  </si>
  <si>
    <t xml:space="preserve">7063683             </t>
  </si>
  <si>
    <t>LAC PAMOUSCACHIOU</t>
  </si>
  <si>
    <t xml:space="preserve">7063684             </t>
  </si>
  <si>
    <t>LAC STE CROIX</t>
  </si>
  <si>
    <t xml:space="preserve">7063690             </t>
  </si>
  <si>
    <t>MURDOCK WILSON</t>
  </si>
  <si>
    <t xml:space="preserve">7065383             </t>
  </si>
  <si>
    <t>NOTRE DAME DE LORETTE</t>
  </si>
  <si>
    <t xml:space="preserve">7065667             </t>
  </si>
  <si>
    <t>RIVIERE A MARS</t>
  </si>
  <si>
    <t xml:space="preserve">7066550             </t>
  </si>
  <si>
    <t>RIVIERE JOLY</t>
  </si>
  <si>
    <t xml:space="preserve">7066623             </t>
  </si>
  <si>
    <t xml:space="preserve">7066685             </t>
  </si>
  <si>
    <t>ROBERVAL NORD</t>
  </si>
  <si>
    <t xml:space="preserve">7066688             </t>
  </si>
  <si>
    <t xml:space="preserve">7066820             </t>
  </si>
  <si>
    <t>SHIPSHAW</t>
  </si>
  <si>
    <t xml:space="preserve">7068160             </t>
  </si>
  <si>
    <t>BARRIERE ST GUILLAUME</t>
  </si>
  <si>
    <t xml:space="preserve">7070DP6             </t>
  </si>
  <si>
    <t>BARRAGE GOUIN</t>
  </si>
  <si>
    <t xml:space="preserve">7070454             </t>
  </si>
  <si>
    <t xml:space="preserve">7103285             </t>
  </si>
  <si>
    <t>WABUSH LAKE A</t>
  </si>
  <si>
    <t xml:space="preserve">8504175             </t>
  </si>
  <si>
    <t>EGBERT UA</t>
  </si>
  <si>
    <t xml:space="preserve">6112336             </t>
  </si>
  <si>
    <t>POWELL RIVER JAMES THOMPSON SCHOOL</t>
  </si>
  <si>
    <t>BANDERHOOF</t>
  </si>
  <si>
    <t xml:space="preserve">7116275             </t>
  </si>
  <si>
    <t>EARLTON AWOS</t>
  </si>
  <si>
    <t xml:space="preserve">6072224             </t>
  </si>
  <si>
    <t xml:space="preserve">6073975             </t>
  </si>
  <si>
    <t xml:space="preserve">7040442             </t>
  </si>
  <si>
    <t>NATASHQUAN AIRPORT</t>
  </si>
  <si>
    <t xml:space="preserve">7045401             </t>
  </si>
  <si>
    <t>BELLA BELLA A</t>
  </si>
  <si>
    <t xml:space="preserve">1060811             </t>
  </si>
  <si>
    <t>TORONTO LESTER B. PEARSON INT'L A</t>
  </si>
  <si>
    <t xml:space="preserve">6158733             </t>
  </si>
  <si>
    <t>ISACHSEN AIRPORT(DND)</t>
  </si>
  <si>
    <t xml:space="preserve">2402610             </t>
  </si>
  <si>
    <t>GJOA HAVEN AWOS A</t>
  </si>
  <si>
    <t xml:space="preserve">2302338             </t>
  </si>
  <si>
    <t xml:space="preserve">3035198             </t>
  </si>
  <si>
    <t xml:space="preserve">3065995             </t>
  </si>
  <si>
    <t xml:space="preserve">1060815             </t>
  </si>
  <si>
    <t>THUNDER BAY</t>
  </si>
  <si>
    <t xml:space="preserve">6048260             </t>
  </si>
  <si>
    <t xml:space="preserve">7098605             </t>
  </si>
  <si>
    <t>PARC NATIONAL DES PINGUALUIT</t>
  </si>
  <si>
    <t xml:space="preserve">7115800             </t>
  </si>
  <si>
    <t>MISSION CREEK SNOW STATION</t>
  </si>
  <si>
    <t xml:space="preserve">112E190             </t>
  </si>
  <si>
    <t>NAHATIATCH RIVER BELOW TACHEWANA CRK</t>
  </si>
  <si>
    <t xml:space="preserve">111E287             </t>
  </si>
  <si>
    <t>NATION RIVER NEAR MOUTH</t>
  </si>
  <si>
    <t xml:space="preserve">118N50R             </t>
  </si>
  <si>
    <t xml:space="preserve">1070R01             </t>
  </si>
  <si>
    <t xml:space="preserve">107MLL5             </t>
  </si>
  <si>
    <t>STAVE RIVER ABOVE STAVE LAKE</t>
  </si>
  <si>
    <t xml:space="preserve">110PG0K             </t>
  </si>
  <si>
    <t xml:space="preserve">2100119             </t>
  </si>
  <si>
    <t>MT. BERDOE</t>
  </si>
  <si>
    <t xml:space="preserve">2100PNN             </t>
  </si>
  <si>
    <t>AISHINIK LAKE UPPER</t>
  </si>
  <si>
    <t xml:space="preserve">2100J00             </t>
  </si>
  <si>
    <t xml:space="preserve">2100FRM             </t>
  </si>
  <si>
    <t>TAKHANNE</t>
  </si>
  <si>
    <t xml:space="preserve">210J094             </t>
  </si>
  <si>
    <t>ADAMS COVE</t>
  </si>
  <si>
    <t xml:space="preserve">84000KL             </t>
  </si>
  <si>
    <t>AUDEN</t>
  </si>
  <si>
    <t xml:space="preserve">6040LQQ             </t>
  </si>
  <si>
    <t>PAGWA LAKE</t>
  </si>
  <si>
    <t xml:space="preserve">607F20J             </t>
  </si>
  <si>
    <t>PATULLO</t>
  </si>
  <si>
    <t xml:space="preserve">6026B69             </t>
  </si>
  <si>
    <t>CABIN 16</t>
  </si>
  <si>
    <t xml:space="preserve">602J0FF             </t>
  </si>
  <si>
    <t>TRAPPER L</t>
  </si>
  <si>
    <t xml:space="preserve">6048866             </t>
  </si>
  <si>
    <t>ELSAS</t>
  </si>
  <si>
    <t xml:space="preserve">606KKQR             </t>
  </si>
  <si>
    <t>WARREN'S MILL</t>
  </si>
  <si>
    <t xml:space="preserve">607R290             </t>
  </si>
  <si>
    <t>HALF-WAY LAKE</t>
  </si>
  <si>
    <t xml:space="preserve">606L1EJ             </t>
  </si>
  <si>
    <t>FLAME LAKE</t>
  </si>
  <si>
    <t xml:space="preserve">6062DAP             </t>
  </si>
  <si>
    <t>LORING</t>
  </si>
  <si>
    <t xml:space="preserve">6114615             </t>
  </si>
  <si>
    <t>ACHCRAY</t>
  </si>
  <si>
    <t xml:space="preserve">60800B7             </t>
  </si>
  <si>
    <t>WEST GATE</t>
  </si>
  <si>
    <t xml:space="preserve">608R45K             </t>
  </si>
  <si>
    <t>CAPE RAY</t>
  </si>
  <si>
    <t xml:space="preserve">840A012             </t>
  </si>
  <si>
    <t>LEWISPORTE</t>
  </si>
  <si>
    <t xml:space="preserve">8402554             </t>
  </si>
  <si>
    <t xml:space="preserve">840BPFC             </t>
  </si>
  <si>
    <t xml:space="preserve">8400FPL             </t>
  </si>
  <si>
    <t>CHANNEL HEAD</t>
  </si>
  <si>
    <t xml:space="preserve">8401AK6             </t>
  </si>
  <si>
    <t>RED INDIAN LAKE</t>
  </si>
  <si>
    <t xml:space="preserve">840C0QL             </t>
  </si>
  <si>
    <t>EDGEWORTH CAMP</t>
  </si>
  <si>
    <t xml:space="preserve">111KFM0             </t>
  </si>
  <si>
    <t>PORTIA</t>
  </si>
  <si>
    <t xml:space="preserve">1116K87             </t>
  </si>
  <si>
    <t>SEBRING FLATS</t>
  </si>
  <si>
    <t xml:space="preserve">1117JE5             </t>
  </si>
  <si>
    <t xml:space="preserve">113LBRR             </t>
  </si>
  <si>
    <t>REVELSTOKE</t>
  </si>
  <si>
    <t xml:space="preserve">11767DH             </t>
  </si>
  <si>
    <t>CANMORE NORTH HIGH</t>
  </si>
  <si>
    <t xml:space="preserve">305ABFF             </t>
  </si>
  <si>
    <t>ANDERSON RANCH</t>
  </si>
  <si>
    <t xml:space="preserve">11204CP             </t>
  </si>
  <si>
    <t>MINNIE LAKE 2</t>
  </si>
  <si>
    <t xml:space="preserve">1125167             </t>
  </si>
  <si>
    <t xml:space="preserve">101GKK9             </t>
  </si>
  <si>
    <t>CHABERTON</t>
  </si>
  <si>
    <t xml:space="preserve">110A4FH             </t>
  </si>
  <si>
    <t xml:space="preserve">11061G6             </t>
  </si>
  <si>
    <t>SURREY/ECHO</t>
  </si>
  <si>
    <t xml:space="preserve">110GQGJ             </t>
  </si>
  <si>
    <t>CHENG</t>
  </si>
  <si>
    <t xml:space="preserve">112J50L             </t>
  </si>
  <si>
    <t>DENNIS CREEK</t>
  </si>
  <si>
    <t xml:space="preserve">1122D39             </t>
  </si>
  <si>
    <t xml:space="preserve">116BNDL             </t>
  </si>
  <si>
    <t>HOLT</t>
  </si>
  <si>
    <t xml:space="preserve">112LN1K             </t>
  </si>
  <si>
    <t>JOHN BARNAY</t>
  </si>
  <si>
    <t xml:space="preserve">11237EJ             </t>
  </si>
  <si>
    <t>OLIVER TEST</t>
  </si>
  <si>
    <t xml:space="preserve">11257F5             </t>
  </si>
  <si>
    <t xml:space="preserve">114E4K9             </t>
  </si>
  <si>
    <t>TRAIL</t>
  </si>
  <si>
    <t xml:space="preserve">114H210             </t>
  </si>
  <si>
    <t>FRANCOIS LAKE</t>
  </si>
  <si>
    <t xml:space="preserve">109C0L5             </t>
  </si>
  <si>
    <t>HARRY</t>
  </si>
  <si>
    <t xml:space="preserve">1073C3Q             </t>
  </si>
  <si>
    <t>HORSE RANGE</t>
  </si>
  <si>
    <t xml:space="preserve">119C597             </t>
  </si>
  <si>
    <t>KIWA UPPER</t>
  </si>
  <si>
    <t xml:space="preserve">109M34K             </t>
  </si>
  <si>
    <t>PG FOREMAN FLATS</t>
  </si>
  <si>
    <t xml:space="preserve">1096A68             </t>
  </si>
  <si>
    <t>PG PLAZA 400</t>
  </si>
  <si>
    <t xml:space="preserve">1096J6Q             </t>
  </si>
  <si>
    <t>RED ROCK NURSERY</t>
  </si>
  <si>
    <t xml:space="preserve">1096F8L             </t>
  </si>
  <si>
    <t>UTZ CDA</t>
  </si>
  <si>
    <t xml:space="preserve">107HLLP             </t>
  </si>
  <si>
    <t>CHAPPERON LAKE</t>
  </si>
  <si>
    <t xml:space="preserve">1121DFR             </t>
  </si>
  <si>
    <t xml:space="preserve">1021734             </t>
  </si>
  <si>
    <t xml:space="preserve">5022759             </t>
  </si>
  <si>
    <t>BEAUHARNOIS CANAL</t>
  </si>
  <si>
    <t xml:space="preserve">7020563             </t>
  </si>
  <si>
    <t>GLEICHEN AGCM</t>
  </si>
  <si>
    <t xml:space="preserve">3032801             </t>
  </si>
  <si>
    <t>GLENEVIS AGCM</t>
  </si>
  <si>
    <t xml:space="preserve">3012818             </t>
  </si>
  <si>
    <t>HAWK HILLS AGCM</t>
  </si>
  <si>
    <t xml:space="preserve">3073071             </t>
  </si>
  <si>
    <t>HESPERO AGCM</t>
  </si>
  <si>
    <t xml:space="preserve">3023200             </t>
  </si>
  <si>
    <t>SEDALIA EAST</t>
  </si>
  <si>
    <t xml:space="preserve">3015799             </t>
  </si>
  <si>
    <t>SOUNDING CREEK</t>
  </si>
  <si>
    <t xml:space="preserve">3016052             </t>
  </si>
  <si>
    <t>STETTLER NORTH</t>
  </si>
  <si>
    <t xml:space="preserve">3016119             </t>
  </si>
  <si>
    <t>STRY</t>
  </si>
  <si>
    <t xml:space="preserve">3016225             </t>
  </si>
  <si>
    <t>THORHILD</t>
  </si>
  <si>
    <t xml:space="preserve">3016400             </t>
  </si>
  <si>
    <t>VIKING</t>
  </si>
  <si>
    <t xml:space="preserve">3016840             </t>
  </si>
  <si>
    <t xml:space="preserve">3016931             </t>
  </si>
  <si>
    <t>WASTINA YOUNGSTOWN</t>
  </si>
  <si>
    <t xml:space="preserve">3016965             </t>
  </si>
  <si>
    <t xml:space="preserve">3017595             </t>
  </si>
  <si>
    <t>WINTERBURN KOZAK</t>
  </si>
  <si>
    <t xml:space="preserve">3017606             </t>
  </si>
  <si>
    <t>OLDS CLARKE</t>
  </si>
  <si>
    <t xml:space="preserve">302D920             </t>
  </si>
  <si>
    <t>ACADIA VALLEY EXP ST</t>
  </si>
  <si>
    <t xml:space="preserve">3020020             </t>
  </si>
  <si>
    <t xml:space="preserve">3020120             </t>
  </si>
  <si>
    <t>ATLEE</t>
  </si>
  <si>
    <t xml:space="preserve">3020401             </t>
  </si>
  <si>
    <t>BENALTO</t>
  </si>
  <si>
    <t xml:space="preserve">3020620             </t>
  </si>
  <si>
    <t>BINDLOSS</t>
  </si>
  <si>
    <t xml:space="preserve">3020680             </t>
  </si>
  <si>
    <t>BULLPOUND CREEK</t>
  </si>
  <si>
    <t xml:space="preserve">3020973             </t>
  </si>
  <si>
    <t>DELIA</t>
  </si>
  <si>
    <t xml:space="preserve">3022060             </t>
  </si>
  <si>
    <t>DRUMHELLER ANDREW</t>
  </si>
  <si>
    <t xml:space="preserve">3022136             </t>
  </si>
  <si>
    <t>EAST BERRY CREEK</t>
  </si>
  <si>
    <t xml:space="preserve">3022154             </t>
  </si>
  <si>
    <t>HUSSAR</t>
  </si>
  <si>
    <t xml:space="preserve">3023400             </t>
  </si>
  <si>
    <t>HUTTON EXP ST</t>
  </si>
  <si>
    <t xml:space="preserve">3023420             </t>
  </si>
  <si>
    <t>LESLIEVILLE CDA EPF</t>
  </si>
  <si>
    <t xml:space="preserve">3023800             </t>
  </si>
  <si>
    <t>LONE PINE CREEK</t>
  </si>
  <si>
    <t xml:space="preserve">3023982             </t>
  </si>
  <si>
    <t xml:space="preserve">8102210             </t>
  </si>
  <si>
    <t>KESWICK RIDGE MACTAQUAC</t>
  </si>
  <si>
    <t xml:space="preserve">8102312             </t>
  </si>
  <si>
    <t>LITTLE SHEMOGUE</t>
  </si>
  <si>
    <t xml:space="preserve">8102369             </t>
  </si>
  <si>
    <t>MAISONNETTE</t>
  </si>
  <si>
    <t xml:space="preserve">8102555             </t>
  </si>
  <si>
    <t xml:space="preserve">8103000             </t>
  </si>
  <si>
    <t>MOUNT CARLETON</t>
  </si>
  <si>
    <t xml:space="preserve">8103256             </t>
  </si>
  <si>
    <t>MUSQUASH</t>
  </si>
  <si>
    <t xml:space="preserve">8103400             </t>
  </si>
  <si>
    <t>NICTAU</t>
  </si>
  <si>
    <t xml:space="preserve">8103700             </t>
  </si>
  <si>
    <t>PENNFIELD</t>
  </si>
  <si>
    <t xml:space="preserve">8103845             </t>
  </si>
  <si>
    <t>PENOBSQUIS</t>
  </si>
  <si>
    <t xml:space="preserve">8103860             </t>
  </si>
  <si>
    <t>RYLEY</t>
  </si>
  <si>
    <t xml:space="preserve">3015640             </t>
  </si>
  <si>
    <t>ST PAUL EXP ST</t>
  </si>
  <si>
    <t xml:space="preserve">3015680             </t>
  </si>
  <si>
    <t>CLOVA</t>
  </si>
  <si>
    <t xml:space="preserve">7071720             </t>
  </si>
  <si>
    <t>MANOUAN SANMAUR</t>
  </si>
  <si>
    <t xml:space="preserve">7074600             </t>
  </si>
  <si>
    <t>OSKELANEO</t>
  </si>
  <si>
    <t xml:space="preserve">7075750             </t>
  </si>
  <si>
    <t>PARENT S</t>
  </si>
  <si>
    <t xml:space="preserve">7075799             </t>
  </si>
  <si>
    <t>RAPIDE BLANC</t>
  </si>
  <si>
    <t xml:space="preserve">7076360             </t>
  </si>
  <si>
    <t>EVAIN</t>
  </si>
  <si>
    <t xml:space="preserve">708B309             </t>
  </si>
  <si>
    <t>BARRAGE CABONGA</t>
  </si>
  <si>
    <t xml:space="preserve">7080449             </t>
  </si>
  <si>
    <t>BELLETERRE</t>
  </si>
  <si>
    <t xml:space="preserve">7080600             </t>
  </si>
  <si>
    <t>GRAND LAC VICTORIA</t>
  </si>
  <si>
    <t xml:space="preserve">7082880             </t>
  </si>
  <si>
    <t>MANNEVILLE</t>
  </si>
  <si>
    <t xml:space="preserve">7084560             </t>
  </si>
  <si>
    <t>MOOSE BAY KIPAWA</t>
  </si>
  <si>
    <t xml:space="preserve">7085345             </t>
  </si>
  <si>
    <t>NOTRE DAME DU NORD</t>
  </si>
  <si>
    <t xml:space="preserve">7085682             </t>
  </si>
  <si>
    <t>REMIGNY</t>
  </si>
  <si>
    <t xml:space="preserve">7086460             </t>
  </si>
  <si>
    <t xml:space="preserve">7088760             </t>
  </si>
  <si>
    <t>LAC CHICOBI</t>
  </si>
  <si>
    <t xml:space="preserve">709CE9F             </t>
  </si>
  <si>
    <t>LAC RANDAL</t>
  </si>
  <si>
    <t xml:space="preserve">709C6HE             </t>
  </si>
  <si>
    <t>CAMP DES SAULES</t>
  </si>
  <si>
    <t xml:space="preserve">709J0A4             </t>
  </si>
  <si>
    <t>ABITIBI POST</t>
  </si>
  <si>
    <t xml:space="preserve">7090050             </t>
  </si>
  <si>
    <t>CACHE LAKE</t>
  </si>
  <si>
    <t xml:space="preserve">7090960             </t>
  </si>
  <si>
    <t>CHIBOUGAMAU A</t>
  </si>
  <si>
    <t xml:space="preserve">7091401             </t>
  </si>
  <si>
    <t>DESTOR</t>
  </si>
  <si>
    <t xml:space="preserve">7091985             </t>
  </si>
  <si>
    <t>FORT RUPERT</t>
  </si>
  <si>
    <t xml:space="preserve">7092524             </t>
  </si>
  <si>
    <t>JOUTEL</t>
  </si>
  <si>
    <t xml:space="preserve">7093376             </t>
  </si>
  <si>
    <t>LA FERME</t>
  </si>
  <si>
    <t xml:space="preserve">7093710             </t>
  </si>
  <si>
    <t>LA GRANDE RIVIERE A</t>
  </si>
  <si>
    <t xml:space="preserve">7093715             </t>
  </si>
  <si>
    <t>LA MORANDIERE</t>
  </si>
  <si>
    <t xml:space="preserve">7094026             </t>
  </si>
  <si>
    <t xml:space="preserve">7094639             </t>
  </si>
  <si>
    <t>MISTASSINI POST</t>
  </si>
  <si>
    <t xml:space="preserve">7095000             </t>
  </si>
  <si>
    <t>OPEMISKA</t>
  </si>
  <si>
    <t xml:space="preserve">7095740             </t>
  </si>
  <si>
    <t>POSTE DE CHAPAIS</t>
  </si>
  <si>
    <t xml:space="preserve">7096205             </t>
  </si>
  <si>
    <t>RENAULT</t>
  </si>
  <si>
    <t xml:space="preserve">7096462             </t>
  </si>
  <si>
    <t>RIVIERE MICHEL</t>
  </si>
  <si>
    <t xml:space="preserve">7096650             </t>
  </si>
  <si>
    <t xml:space="preserve">7097888             </t>
  </si>
  <si>
    <t>SENNETERRE (RADAR)</t>
  </si>
  <si>
    <t xml:space="preserve">7097906             </t>
  </si>
  <si>
    <t>TASCHEREAU</t>
  </si>
  <si>
    <t xml:space="preserve">7098360             </t>
  </si>
  <si>
    <t xml:space="preserve">7103536             </t>
  </si>
  <si>
    <t>BAIE WAKEHAM</t>
  </si>
  <si>
    <t xml:space="preserve">7110DMF             </t>
  </si>
  <si>
    <t>ASBESTOS HILL</t>
  </si>
  <si>
    <t xml:space="preserve">7110370             </t>
  </si>
  <si>
    <t>CAPE HOPES ADVANCE</t>
  </si>
  <si>
    <t xml:space="preserve">7111080             </t>
  </si>
  <si>
    <t>HOPES ADVANCE BAY</t>
  </si>
  <si>
    <t xml:space="preserve">7113150             </t>
  </si>
  <si>
    <t xml:space="preserve">810AL00             </t>
  </si>
  <si>
    <t>SAINT JOHN MILLEDGEVILLE</t>
  </si>
  <si>
    <t xml:space="preserve">810D9BC             </t>
  </si>
  <si>
    <t>ACADIA FOREST EXP ST</t>
  </si>
  <si>
    <t xml:space="preserve">8100100             </t>
  </si>
  <si>
    <t>AROOSTOOK</t>
  </si>
  <si>
    <t xml:space="preserve">8100300             </t>
  </si>
  <si>
    <t>BERTRAND</t>
  </si>
  <si>
    <t xml:space="preserve">8100518             </t>
  </si>
  <si>
    <t>BURNT CHURCH</t>
  </si>
  <si>
    <t xml:space="preserve">8100601             </t>
  </si>
  <si>
    <t>SOUTHHAMPTON</t>
  </si>
  <si>
    <t>OTTAWA CENTRAL</t>
  </si>
  <si>
    <t>KINGSTON (NEW LOCATION)</t>
  </si>
  <si>
    <t>HEIMBECKER'S PROPERTY</t>
  </si>
  <si>
    <t>COMINCO STATION</t>
  </si>
  <si>
    <t>NEW AIYANSH</t>
  </si>
  <si>
    <t>SPEEDY CREEK</t>
  </si>
  <si>
    <t>KEATING</t>
  </si>
  <si>
    <t>BRAEFOOT</t>
  </si>
  <si>
    <t>DND HOSPITAL AIR STATION</t>
  </si>
  <si>
    <t>KELOWNA SPECIAL STUDY</t>
  </si>
  <si>
    <t>OSOYOOS EC WEATHER STATION</t>
  </si>
  <si>
    <t>OLIVER STP AIR</t>
  </si>
  <si>
    <t>CASTLEGAR FIRE HALL</t>
  </si>
  <si>
    <t>KOKANEE PARK</t>
  </si>
  <si>
    <t>DUNCAN CRAN SCHOOL</t>
  </si>
  <si>
    <t>FT ST JOHN-FEHR RESIDENCE</t>
  </si>
  <si>
    <t xml:space="preserve">6012500             </t>
  </si>
  <si>
    <t>TIMMINS CLIMATE</t>
  </si>
  <si>
    <t xml:space="preserve">6078282             </t>
  </si>
  <si>
    <t>VICTORIA INT'L A</t>
  </si>
  <si>
    <t xml:space="preserve">1018620             </t>
  </si>
  <si>
    <t xml:space="preserve">1125073             </t>
  </si>
  <si>
    <t xml:space="preserve">4063753             </t>
  </si>
  <si>
    <t>OTTAWA INTL A</t>
  </si>
  <si>
    <t xml:space="preserve">6106001             </t>
  </si>
  <si>
    <t xml:space="preserve">1152102             </t>
  </si>
  <si>
    <t xml:space="preserve">7117823             </t>
  </si>
  <si>
    <t xml:space="preserve">2100181             </t>
  </si>
  <si>
    <t>FARO (AUT)</t>
  </si>
  <si>
    <t xml:space="preserve">2100518             </t>
  </si>
  <si>
    <t xml:space="preserve">7113381             </t>
  </si>
  <si>
    <t>IBBETT BAY</t>
  </si>
  <si>
    <t xml:space="preserve">2502534             </t>
  </si>
  <si>
    <t xml:space="preserve">240KFHB             </t>
  </si>
  <si>
    <t>WARD HUNT</t>
  </si>
  <si>
    <t xml:space="preserve">2403947             </t>
  </si>
  <si>
    <t>YELVERTON INLET</t>
  </si>
  <si>
    <t xml:space="preserve">2404232             </t>
  </si>
  <si>
    <t>APOLLO</t>
  </si>
  <si>
    <t xml:space="preserve">2500337             </t>
  </si>
  <si>
    <t>BAILEY POINT</t>
  </si>
  <si>
    <t xml:space="preserve">2500487             </t>
  </si>
  <si>
    <t>BARROW STRAIT ICE CAMP</t>
  </si>
  <si>
    <t xml:space="preserve">2400538             </t>
  </si>
  <si>
    <t>BEECHY ISLAND</t>
  </si>
  <si>
    <t xml:space="preserve">2400E5D             </t>
  </si>
  <si>
    <t>BLUE FIORD</t>
  </si>
  <si>
    <t xml:space="preserve">2400E5R             </t>
  </si>
  <si>
    <t>BLUE MOUNTAIN</t>
  </si>
  <si>
    <t xml:space="preserve">2400EE9             </t>
  </si>
  <si>
    <t>ARMSTRONG POINT</t>
  </si>
  <si>
    <t xml:space="preserve">2500421             </t>
  </si>
  <si>
    <t>BARLOW INLET</t>
  </si>
  <si>
    <t xml:space="preserve">2400536             </t>
  </si>
  <si>
    <t>BREVOORT RIVER</t>
  </si>
  <si>
    <t xml:space="preserve">2400NFQ             </t>
  </si>
  <si>
    <t>BREVOORT LAKE</t>
  </si>
  <si>
    <t xml:space="preserve">2400E6Q             </t>
  </si>
  <si>
    <t>BROOMAN POINT</t>
  </si>
  <si>
    <t xml:space="preserve">2400NFR             </t>
  </si>
  <si>
    <t>BYLOT ISLAND</t>
  </si>
  <si>
    <t xml:space="preserve">2403519             </t>
  </si>
  <si>
    <t>CAPE BOUNTY</t>
  </si>
  <si>
    <t xml:space="preserve">2400628             </t>
  </si>
  <si>
    <t>CAPE HARDY</t>
  </si>
  <si>
    <t xml:space="preserve">2400657             </t>
  </si>
  <si>
    <t xml:space="preserve">2500FFL             </t>
  </si>
  <si>
    <t>CAPE WALKER</t>
  </si>
  <si>
    <t xml:space="preserve">2403485             </t>
  </si>
  <si>
    <t>CAPE ALFRED ERNEST</t>
  </si>
  <si>
    <t xml:space="preserve">2400FK0             </t>
  </si>
  <si>
    <t>CAPE ARMSTRONG</t>
  </si>
  <si>
    <t xml:space="preserve">2400624             </t>
  </si>
  <si>
    <t>CAPE CAPEL</t>
  </si>
  <si>
    <t xml:space="preserve">2400630             </t>
  </si>
  <si>
    <t>HIGH LEVEL RS</t>
  </si>
  <si>
    <t xml:space="preserve">3073150             </t>
  </si>
  <si>
    <t>KAKWA</t>
  </si>
  <si>
    <t xml:space="preserve">3073584             </t>
  </si>
  <si>
    <t>KLEWI TOWER</t>
  </si>
  <si>
    <t xml:space="preserve">3073655             </t>
  </si>
  <si>
    <t>LAC CARDINAL</t>
  </si>
  <si>
    <t xml:space="preserve">3073677             </t>
  </si>
  <si>
    <t xml:space="preserve">3074181             </t>
  </si>
  <si>
    <t>NAYLOR HILLS LO</t>
  </si>
  <si>
    <t xml:space="preserve">3074780             </t>
  </si>
  <si>
    <t>PARSON LAKE TOWER</t>
  </si>
  <si>
    <t xml:space="preserve">3074999             </t>
  </si>
  <si>
    <t>PEACE RIVER</t>
  </si>
  <si>
    <t xml:space="preserve">3075038             </t>
  </si>
  <si>
    <t>PEACE R SHAFTSBURY</t>
  </si>
  <si>
    <t xml:space="preserve">3075055             </t>
  </si>
  <si>
    <t>PUSKWASKAU LO</t>
  </si>
  <si>
    <t xml:space="preserve">3075320             </t>
  </si>
  <si>
    <t>SEAFORTH LO</t>
  </si>
  <si>
    <t xml:space="preserve">3075790             </t>
  </si>
  <si>
    <t>SIMONETTE</t>
  </si>
  <si>
    <t xml:space="preserve">3075937             </t>
  </si>
  <si>
    <t>SMOKY RIVER</t>
  </si>
  <si>
    <t xml:space="preserve">3076025             </t>
  </si>
  <si>
    <t>TANGENT</t>
  </si>
  <si>
    <t xml:space="preserve">3076363             </t>
  </si>
  <si>
    <t>WADLIN LO</t>
  </si>
  <si>
    <t xml:space="preserve">3076913             </t>
  </si>
  <si>
    <t>WANHAM CDA</t>
  </si>
  <si>
    <t xml:space="preserve">3076940             </t>
  </si>
  <si>
    <t>WHITEFISH LO</t>
  </si>
  <si>
    <t xml:space="preserve">3077420             </t>
  </si>
  <si>
    <t>WHITE MOUNTAIN LO</t>
  </si>
  <si>
    <t xml:space="preserve">3077440             </t>
  </si>
  <si>
    <t>WHITESAND LO</t>
  </si>
  <si>
    <t xml:space="preserve">3077500             </t>
  </si>
  <si>
    <t>WOKING CDA</t>
  </si>
  <si>
    <t xml:space="preserve">3077615             </t>
  </si>
  <si>
    <t>BONNYVILLE EXP ST</t>
  </si>
  <si>
    <t xml:space="preserve">3080740             </t>
  </si>
  <si>
    <t>IRON RIVER NORTH</t>
  </si>
  <si>
    <t xml:space="preserve">3083482             </t>
  </si>
  <si>
    <t>LA COREY RS</t>
  </si>
  <si>
    <t xml:space="preserve">3083725             </t>
  </si>
  <si>
    <t>AYLESBURY</t>
  </si>
  <si>
    <t xml:space="preserve">4010358             </t>
  </si>
  <si>
    <t>BALCARRES</t>
  </si>
  <si>
    <t xml:space="preserve">4010395             </t>
  </si>
  <si>
    <t>BENSON</t>
  </si>
  <si>
    <t xml:space="preserve">4010570             </t>
  </si>
  <si>
    <t>RENOUS</t>
  </si>
  <si>
    <t xml:space="preserve">8104300             </t>
  </si>
  <si>
    <t>ROYAL ROAD</t>
  </si>
  <si>
    <t xml:space="preserve">8104480             </t>
  </si>
  <si>
    <t xml:space="preserve">8104600             </t>
  </si>
  <si>
    <t xml:space="preserve">8104800             </t>
  </si>
  <si>
    <t>SAINT JOHN BLINDMAN LAKE</t>
  </si>
  <si>
    <t xml:space="preserve">8104918             </t>
  </si>
  <si>
    <t>SAINT JOHN DOMINION PARK</t>
  </si>
  <si>
    <t xml:space="preserve">8104921             </t>
  </si>
  <si>
    <t>SHELDON POINT</t>
  </si>
  <si>
    <t xml:space="preserve">8104950             </t>
  </si>
  <si>
    <t>SOUTH TETAGOUCHE</t>
  </si>
  <si>
    <t xml:space="preserve">8105058             </t>
  </si>
  <si>
    <t>SOUTHWEST HEAD</t>
  </si>
  <si>
    <t xml:space="preserve">8105065             </t>
  </si>
  <si>
    <t xml:space="preserve">8105505             </t>
  </si>
  <si>
    <t xml:space="preserve">8105518             </t>
  </si>
  <si>
    <t>WELSFORD</t>
  </si>
  <si>
    <t xml:space="preserve">8105560             </t>
  </si>
  <si>
    <t>BACCARO</t>
  </si>
  <si>
    <t xml:space="preserve">8200250             </t>
  </si>
  <si>
    <t xml:space="preserve">8200587             </t>
  </si>
  <si>
    <t>CAMDEN IHD</t>
  </si>
  <si>
    <t xml:space="preserve">8200635             </t>
  </si>
  <si>
    <t>CAPE NORTH</t>
  </si>
  <si>
    <t xml:space="preserve">8200670             </t>
  </si>
  <si>
    <t>CAPE SABLE</t>
  </si>
  <si>
    <t xml:space="preserve">8200700             </t>
  </si>
  <si>
    <t>CHARLESVILLE</t>
  </si>
  <si>
    <t xml:space="preserve">8200810             </t>
  </si>
  <si>
    <t xml:space="preserve">8200824             </t>
  </si>
  <si>
    <t>CLEMENTSVALE</t>
  </si>
  <si>
    <t xml:space="preserve">8200875             </t>
  </si>
  <si>
    <t>CLIFTON</t>
  </si>
  <si>
    <t xml:space="preserve">8200900             </t>
  </si>
  <si>
    <t>DIGBY AIRPORT</t>
  </si>
  <si>
    <t xml:space="preserve">8201601             </t>
  </si>
  <si>
    <t>DIGBY PRIM POINT</t>
  </si>
  <si>
    <t xml:space="preserve">8201605             </t>
  </si>
  <si>
    <t>EAST JORDAN</t>
  </si>
  <si>
    <t xml:space="preserve">8201685             </t>
  </si>
  <si>
    <t>EAST RIVER ST MARY'S</t>
  </si>
  <si>
    <t xml:space="preserve">8201690             </t>
  </si>
  <si>
    <t xml:space="preserve">8202198             </t>
  </si>
  <si>
    <t>HALL'S HARBOUR</t>
  </si>
  <si>
    <t xml:space="preserve">8202260             </t>
  </si>
  <si>
    <t>HUBBARDS</t>
  </si>
  <si>
    <t xml:space="preserve">8202420             </t>
  </si>
  <si>
    <t>INVERNESS (AUT)</t>
  </si>
  <si>
    <t xml:space="preserve">8202550             </t>
  </si>
  <si>
    <t>KEJIMKUJIK PARK</t>
  </si>
  <si>
    <t xml:space="preserve">8202590             </t>
  </si>
  <si>
    <t>LAKE CHARLOTTE</t>
  </si>
  <si>
    <t xml:space="preserve">8202890             </t>
  </si>
  <si>
    <t xml:space="preserve">8203000             </t>
  </si>
  <si>
    <t>LIVERPOOL BIG FALLS</t>
  </si>
  <si>
    <t xml:space="preserve">8203100             </t>
  </si>
  <si>
    <t xml:space="preserve">8203150             </t>
  </si>
  <si>
    <t>LYONS BROOK</t>
  </si>
  <si>
    <t xml:space="preserve">8203230             </t>
  </si>
  <si>
    <t>MARGAREE HARBOUR</t>
  </si>
  <si>
    <t xml:space="preserve">8203425             </t>
  </si>
  <si>
    <t>MAVILLETTE EXP ST</t>
  </si>
  <si>
    <t xml:space="preserve">8203450             </t>
  </si>
  <si>
    <t>NEW GERMANY</t>
  </si>
  <si>
    <t xml:space="preserve">8203800             </t>
  </si>
  <si>
    <t>OVERTON</t>
  </si>
  <si>
    <t xml:space="preserve">8204197             </t>
  </si>
  <si>
    <t xml:space="preserve">8204300             </t>
  </si>
  <si>
    <t>RAINHAM CENTURY FARM</t>
  </si>
  <si>
    <t xml:space="preserve">6137135             </t>
  </si>
  <si>
    <t xml:space="preserve">8100775             </t>
  </si>
  <si>
    <t>CHARLO FALLS</t>
  </si>
  <si>
    <t xml:space="preserve">8100900             </t>
  </si>
  <si>
    <t>CHATHAM NBEPC</t>
  </si>
  <si>
    <t xml:space="preserve">8101020             </t>
  </si>
  <si>
    <t>COLDBROOK</t>
  </si>
  <si>
    <t xml:space="preserve">8101150             </t>
  </si>
  <si>
    <t>DOAKTOWN</t>
  </si>
  <si>
    <t xml:space="preserve">8101200             </t>
  </si>
  <si>
    <t>EVERETT</t>
  </si>
  <si>
    <t xml:space="preserve">8101348             </t>
  </si>
  <si>
    <t xml:space="preserve">8101920             </t>
  </si>
  <si>
    <t>RICHMOND GEAL RD</t>
  </si>
  <si>
    <t xml:space="preserve">1106P6N             </t>
  </si>
  <si>
    <t>POINT ATKINSON</t>
  </si>
  <si>
    <t xml:space="preserve">1106200             </t>
  </si>
  <si>
    <t>REIDVILLE</t>
  </si>
  <si>
    <t xml:space="preserve">1106720             </t>
  </si>
  <si>
    <t>RICHMOND NELSON RD</t>
  </si>
  <si>
    <t xml:space="preserve">1106768             </t>
  </si>
  <si>
    <t>SURREY 99A AVE</t>
  </si>
  <si>
    <t xml:space="preserve">1107H7H             </t>
  </si>
  <si>
    <t>SURREY WHITE ROCK</t>
  </si>
  <si>
    <t xml:space="preserve">1107H7R             </t>
  </si>
  <si>
    <t xml:space="preserve">1107200             </t>
  </si>
  <si>
    <t>VANCOUVER WPG BYNG</t>
  </si>
  <si>
    <t xml:space="preserve">1108489             </t>
  </si>
  <si>
    <t>WHONNOCK 269 ST</t>
  </si>
  <si>
    <t xml:space="preserve">1108927             </t>
  </si>
  <si>
    <t>ALLISON PASS DOH</t>
  </si>
  <si>
    <t xml:space="preserve">1110352             </t>
  </si>
  <si>
    <t>YALE</t>
  </si>
  <si>
    <t xml:space="preserve">1119002             </t>
  </si>
  <si>
    <t>BROOKMERE</t>
  </si>
  <si>
    <t xml:space="preserve">1121090             </t>
  </si>
  <si>
    <t>KELOWNA A</t>
  </si>
  <si>
    <t xml:space="preserve">1123970             </t>
  </si>
  <si>
    <t>KELOWNA CDA</t>
  </si>
  <si>
    <t xml:space="preserve">1123980             </t>
  </si>
  <si>
    <t>KELOWNA LAKEVIEW</t>
  </si>
  <si>
    <t xml:space="preserve">1123990             </t>
  </si>
  <si>
    <t>EDSON AWOS A</t>
  </si>
  <si>
    <t xml:space="preserve">3062245             </t>
  </si>
  <si>
    <t>DEASE LAKE CLDN</t>
  </si>
  <si>
    <t xml:space="preserve">1192343             </t>
  </si>
  <si>
    <t>LR.SACKVILLE/BEDFORD SNOW</t>
  </si>
  <si>
    <t xml:space="preserve">8203171             </t>
  </si>
  <si>
    <t>DEASE LAKE LWIS</t>
  </si>
  <si>
    <t xml:space="preserve">1192345             </t>
  </si>
  <si>
    <t>LANGLEY TOWER</t>
  </si>
  <si>
    <t xml:space="preserve">1104563             </t>
  </si>
  <si>
    <t>LONG CREEK SNOW</t>
  </si>
  <si>
    <t xml:space="preserve">8300499             </t>
  </si>
  <si>
    <t>CHETICAMP SNOW</t>
  </si>
  <si>
    <t xml:space="preserve">8200830             </t>
  </si>
  <si>
    <t>ELMWOOD SNOW</t>
  </si>
  <si>
    <t xml:space="preserve">8300426             </t>
  </si>
  <si>
    <t>KINGSBORO SNOW</t>
  </si>
  <si>
    <t xml:space="preserve">8300452             </t>
  </si>
  <si>
    <t>MORELL SNOW</t>
  </si>
  <si>
    <t xml:space="preserve">8300455             </t>
  </si>
  <si>
    <t>SUMMERSIDE SNOW 2</t>
  </si>
  <si>
    <t xml:space="preserve">8300605             </t>
  </si>
  <si>
    <t>BURWASH AWOS</t>
  </si>
  <si>
    <t xml:space="preserve">2100185             </t>
  </si>
  <si>
    <t xml:space="preserve">4019073             </t>
  </si>
  <si>
    <t>SALLUIT</t>
  </si>
  <si>
    <t xml:space="preserve">7117800             </t>
  </si>
  <si>
    <t>NOOTKA LIGHTSTATION</t>
  </si>
  <si>
    <t xml:space="preserve">1035614             </t>
  </si>
  <si>
    <t>GATESHEAD ISLAND</t>
  </si>
  <si>
    <t xml:space="preserve">2402332             </t>
  </si>
  <si>
    <t xml:space="preserve">6046768             </t>
  </si>
  <si>
    <t>BRIERCREST</t>
  </si>
  <si>
    <t xml:space="preserve">4010840             </t>
  </si>
  <si>
    <t>DAVIN 2</t>
  </si>
  <si>
    <t xml:space="preserve">4012161             </t>
  </si>
  <si>
    <t>DAVIN 5</t>
  </si>
  <si>
    <t xml:space="preserve">4012164             </t>
  </si>
  <si>
    <t>ELMORE</t>
  </si>
  <si>
    <t xml:space="preserve">4012364             </t>
  </si>
  <si>
    <t>ESK</t>
  </si>
  <si>
    <t xml:space="preserve">4012381             </t>
  </si>
  <si>
    <t>FLEMING CDA EPF</t>
  </si>
  <si>
    <t xml:space="preserve">4012520             </t>
  </si>
  <si>
    <t>FRANCIS</t>
  </si>
  <si>
    <t xml:space="preserve">4012720             </t>
  </si>
  <si>
    <t>HANDSWORTH</t>
  </si>
  <si>
    <t xml:space="preserve">4013098             </t>
  </si>
  <si>
    <t xml:space="preserve">4013401             </t>
  </si>
  <si>
    <t>IMPERIAL</t>
  </si>
  <si>
    <t xml:space="preserve">4013440             </t>
  </si>
  <si>
    <t xml:space="preserve">4013518             </t>
  </si>
  <si>
    <t>KIPLING</t>
  </si>
  <si>
    <t xml:space="preserve">4014040             </t>
  </si>
  <si>
    <t xml:space="preserve">4014299             </t>
  </si>
  <si>
    <t>LIPTON</t>
  </si>
  <si>
    <t xml:space="preserve">4014480             </t>
  </si>
  <si>
    <t>MARGO</t>
  </si>
  <si>
    <t xml:space="preserve">4015020             </t>
  </si>
  <si>
    <t>MORTLACH EXP ST</t>
  </si>
  <si>
    <t xml:space="preserve">4015400             </t>
  </si>
  <si>
    <t>NORTHGATE</t>
  </si>
  <si>
    <t xml:space="preserve">4015612             </t>
  </si>
  <si>
    <t>PASWEGIN</t>
  </si>
  <si>
    <t xml:space="preserve">4015960             </t>
  </si>
  <si>
    <t xml:space="preserve">4016320             </t>
  </si>
  <si>
    <t>REGINA KING</t>
  </si>
  <si>
    <t xml:space="preserve">4016673             </t>
  </si>
  <si>
    <t>ROWATT</t>
  </si>
  <si>
    <t xml:space="preserve">4016960             </t>
  </si>
  <si>
    <t>STORNOWAY</t>
  </si>
  <si>
    <t xml:space="preserve">4017797             </t>
  </si>
  <si>
    <t>TOGO</t>
  </si>
  <si>
    <t xml:space="preserve">4018098             </t>
  </si>
  <si>
    <t>TYVAN</t>
  </si>
  <si>
    <t xml:space="preserve">4018285             </t>
  </si>
  <si>
    <t>WATROUS</t>
  </si>
  <si>
    <t xml:space="preserve">4018640             </t>
  </si>
  <si>
    <t>WILLMAR</t>
  </si>
  <si>
    <t xml:space="preserve">4018960             </t>
  </si>
  <si>
    <t>YARBO</t>
  </si>
  <si>
    <t xml:space="preserve">4019039             </t>
  </si>
  <si>
    <t>IRVINE AGCM</t>
  </si>
  <si>
    <t xml:space="preserve">3033550             </t>
  </si>
  <si>
    <t>KITSCOTY AGCM</t>
  </si>
  <si>
    <t xml:space="preserve">3013660             </t>
  </si>
  <si>
    <t>MANYBERRIES AGCM</t>
  </si>
  <si>
    <t xml:space="preserve">3044203             </t>
  </si>
  <si>
    <t>MOSSLEIGH AGCM</t>
  </si>
  <si>
    <t xml:space="preserve">3034577             </t>
  </si>
  <si>
    <t>MYRNAM LITE</t>
  </si>
  <si>
    <t xml:space="preserve">3014690             </t>
  </si>
  <si>
    <t>RIBSTONE SOUTH AGCM</t>
  </si>
  <si>
    <t xml:space="preserve">3015480             </t>
  </si>
  <si>
    <t>PORT HAWKESBURY A</t>
  </si>
  <si>
    <t xml:space="preserve">8204491             </t>
  </si>
  <si>
    <t xml:space="preserve">8204510             </t>
  </si>
  <si>
    <t>RUTH FALLS</t>
  </si>
  <si>
    <t xml:space="preserve">8204620             </t>
  </si>
  <si>
    <t>SAMBRO ISLAND</t>
  </si>
  <si>
    <t xml:space="preserve">8205055             </t>
  </si>
  <si>
    <t>SEAFOAM</t>
  </si>
  <si>
    <t xml:space="preserve">8205079             </t>
  </si>
  <si>
    <t>SHEET HARBOUR</t>
  </si>
  <si>
    <t xml:space="preserve">8205100             </t>
  </si>
  <si>
    <t>SOUTH SIDE</t>
  </si>
  <si>
    <t xml:space="preserve">8205192             </t>
  </si>
  <si>
    <t>STILLWATER</t>
  </si>
  <si>
    <t xml:space="preserve">8205600             </t>
  </si>
  <si>
    <t>SYDNEY</t>
  </si>
  <si>
    <t xml:space="preserve">8205698             </t>
  </si>
  <si>
    <t xml:space="preserve">8205700             </t>
  </si>
  <si>
    <t>TRAFALGAR</t>
  </si>
  <si>
    <t xml:space="preserve">8205900             </t>
  </si>
  <si>
    <t>UPPER MUSQUODOBOIT</t>
  </si>
  <si>
    <t xml:space="preserve">8206180             </t>
  </si>
  <si>
    <t>WHITEHEAD</t>
  </si>
  <si>
    <t xml:space="preserve">8206300             </t>
  </si>
  <si>
    <t xml:space="preserve">8206405             </t>
  </si>
  <si>
    <t>WINDSOR MARTOCK</t>
  </si>
  <si>
    <t xml:space="preserve">8206415             </t>
  </si>
  <si>
    <t>WRECK COVE BROOK</t>
  </si>
  <si>
    <t xml:space="preserve">8206450             </t>
  </si>
  <si>
    <t xml:space="preserve">8300100             </t>
  </si>
  <si>
    <t>CHARLOTTETOWN CDA</t>
  </si>
  <si>
    <t xml:space="preserve">8300400             </t>
  </si>
  <si>
    <t>NEWTOWN CROSS</t>
  </si>
  <si>
    <t xml:space="preserve">8300510             </t>
  </si>
  <si>
    <t>O'LEARY</t>
  </si>
  <si>
    <t xml:space="preserve">8300525             </t>
  </si>
  <si>
    <t>TIGNISH</t>
  </si>
  <si>
    <t xml:space="preserve">8300800             </t>
  </si>
  <si>
    <t>ST MARY'S</t>
  </si>
  <si>
    <t xml:space="preserve">840C616             </t>
  </si>
  <si>
    <t>BAY D'ESPOIR 2</t>
  </si>
  <si>
    <t xml:space="preserve">8400412             </t>
  </si>
  <si>
    <t>BAY D'ESPOIR ST ALBANS</t>
  </si>
  <si>
    <t xml:space="preserve">8400415             </t>
  </si>
  <si>
    <t>BISHOPS FALLS PEAT MINE</t>
  </si>
  <si>
    <t xml:space="preserve">8400552             </t>
  </si>
  <si>
    <t>BOAT HARBOUR</t>
  </si>
  <si>
    <t xml:space="preserve">8400578             </t>
  </si>
  <si>
    <t>BUCHANS A</t>
  </si>
  <si>
    <t xml:space="preserve">8400700             </t>
  </si>
  <si>
    <t>POINT EDWARD</t>
  </si>
  <si>
    <t xml:space="preserve">8204455             </t>
  </si>
  <si>
    <t>POINTE DE L'EGLISE</t>
  </si>
  <si>
    <t xml:space="preserve">8204459             </t>
  </si>
  <si>
    <t>BUCHANS JUNCTION</t>
  </si>
  <si>
    <t xml:space="preserve">8400711             </t>
  </si>
  <si>
    <t>BURGEO</t>
  </si>
  <si>
    <t xml:space="preserve">8400798             </t>
  </si>
  <si>
    <t>CAPPAHAYDEN</t>
  </si>
  <si>
    <t xml:space="preserve">8401070             </t>
  </si>
  <si>
    <t>COW HEAD</t>
  </si>
  <si>
    <t xml:space="preserve">8401335             </t>
  </si>
  <si>
    <t>GORE BAY CLIMATE</t>
  </si>
  <si>
    <t xml:space="preserve">6092920             </t>
  </si>
  <si>
    <t xml:space="preserve">1124110             </t>
  </si>
  <si>
    <t>MT BALDY</t>
  </si>
  <si>
    <t xml:space="preserve">1125221             </t>
  </si>
  <si>
    <t xml:space="preserve">1125380             </t>
  </si>
  <si>
    <t>PEACHLAND TREPANIER CR</t>
  </si>
  <si>
    <t xml:space="preserve">1126080             </t>
  </si>
  <si>
    <t xml:space="preserve">1126150             </t>
  </si>
  <si>
    <t>SUMMERLAND CDA EL</t>
  </si>
  <si>
    <t xml:space="preserve">1127830             </t>
  </si>
  <si>
    <t>WINFIELD WOOD LAKE</t>
  </si>
  <si>
    <t xml:space="preserve">1128959             </t>
  </si>
  <si>
    <t>ROCK CREEK</t>
  </si>
  <si>
    <t xml:space="preserve">1136812             </t>
  </si>
  <si>
    <t>YAHK</t>
  </si>
  <si>
    <t xml:space="preserve">114R00A             </t>
  </si>
  <si>
    <t>YMIR</t>
  </si>
  <si>
    <t xml:space="preserve">114R006             </t>
  </si>
  <si>
    <t>COLUMBIA GARDENS NORTH</t>
  </si>
  <si>
    <t xml:space="preserve">1141803             </t>
  </si>
  <si>
    <t>CRESTON WPCC</t>
  </si>
  <si>
    <t xml:space="preserve">1142164             </t>
  </si>
  <si>
    <t>KOOTENAY PASS</t>
  </si>
  <si>
    <t xml:space="preserve">1144413             </t>
  </si>
  <si>
    <t>NEEDLES WHATSHAN BCHPA</t>
  </si>
  <si>
    <t xml:space="preserve">1145419             </t>
  </si>
  <si>
    <t>OLD GLORY MOUNTAIN</t>
  </si>
  <si>
    <t xml:space="preserve">1145730             </t>
  </si>
  <si>
    <t>PERRY SIDING</t>
  </si>
  <si>
    <t xml:space="preserve">1146168             </t>
  </si>
  <si>
    <t>SIRDAR</t>
  </si>
  <si>
    <t xml:space="preserve">1147400             </t>
  </si>
  <si>
    <t>SOUTH SLOCAN 2</t>
  </si>
  <si>
    <t xml:space="preserve">1147622             </t>
  </si>
  <si>
    <t>WINDERMERE</t>
  </si>
  <si>
    <t xml:space="preserve">115H9NP             </t>
  </si>
  <si>
    <t xml:space="preserve">1152090             </t>
  </si>
  <si>
    <t>CRANBROOK SE</t>
  </si>
  <si>
    <t xml:space="preserve">1152109             </t>
  </si>
  <si>
    <t>ELKFORD</t>
  </si>
  <si>
    <t xml:space="preserve">1152653             </t>
  </si>
  <si>
    <t>FERNIE 2</t>
  </si>
  <si>
    <t xml:space="preserve">1152852             </t>
  </si>
  <si>
    <t>WIMBORNE AGCM</t>
  </si>
  <si>
    <t xml:space="preserve">3027582             </t>
  </si>
  <si>
    <t>DELBURNE AGCM</t>
  </si>
  <si>
    <t xml:space="preserve">3012050             </t>
  </si>
  <si>
    <t>DEWBERRY AGCM</t>
  </si>
  <si>
    <t xml:space="preserve">3012073             </t>
  </si>
  <si>
    <t>SIOUX LOOKOUT HWOS</t>
  </si>
  <si>
    <t xml:space="preserve">6037773             </t>
  </si>
  <si>
    <t>CLYDE RIVER A</t>
  </si>
  <si>
    <t xml:space="preserve">2400804             </t>
  </si>
  <si>
    <t xml:space="preserve">2400803             </t>
  </si>
  <si>
    <t>KELOWNA UA</t>
  </si>
  <si>
    <t xml:space="preserve">1123995             </t>
  </si>
  <si>
    <t xml:space="preserve">8103780             </t>
  </si>
  <si>
    <t xml:space="preserve">6153193             </t>
  </si>
  <si>
    <t>BRANDON RCS</t>
  </si>
  <si>
    <t xml:space="preserve">5010490             </t>
  </si>
  <si>
    <t xml:space="preserve">3031402             </t>
  </si>
  <si>
    <t>UPPER STEWIACKE SNOW</t>
  </si>
  <si>
    <t xml:space="preserve">8204195             </t>
  </si>
  <si>
    <t>MIRAMICHI SNOW</t>
  </si>
  <si>
    <t xml:space="preserve">8101002             </t>
  </si>
  <si>
    <t>BEAVER MINES</t>
  </si>
  <si>
    <t xml:space="preserve">3050602             </t>
  </si>
  <si>
    <t>DEER LAKE A</t>
  </si>
  <si>
    <t xml:space="preserve">8401502             </t>
  </si>
  <si>
    <t xml:space="preserve">1015630             </t>
  </si>
  <si>
    <t>ROUYN-NORANDA A</t>
  </si>
  <si>
    <t xml:space="preserve">7086719             </t>
  </si>
  <si>
    <t>SASKATOON INTL A</t>
  </si>
  <si>
    <t xml:space="preserve">4057152             </t>
  </si>
  <si>
    <t xml:space="preserve">6057591             </t>
  </si>
  <si>
    <t>LONDON A</t>
  </si>
  <si>
    <t xml:space="preserve">6144473             </t>
  </si>
  <si>
    <t>SANDSPIT AIRPORT AUTO</t>
  </si>
  <si>
    <t xml:space="preserve">1057051             </t>
  </si>
  <si>
    <t xml:space="preserve">5060605             </t>
  </si>
  <si>
    <t>EDMONTON INTL A</t>
  </si>
  <si>
    <t xml:space="preserve">3012216             </t>
  </si>
  <si>
    <t>TSAWWASSEN FERRY AUTO</t>
  </si>
  <si>
    <t xml:space="preserve">1108291             </t>
  </si>
  <si>
    <t>BEECHY</t>
  </si>
  <si>
    <t xml:space="preserve">4020560             </t>
  </si>
  <si>
    <t>FOX VALLEY</t>
  </si>
  <si>
    <t xml:space="preserve">4022680             </t>
  </si>
  <si>
    <t>GARDEN HEAD</t>
  </si>
  <si>
    <t xml:space="preserve">4022800             </t>
  </si>
  <si>
    <t>GOLDEN PRAIRIE</t>
  </si>
  <si>
    <t xml:space="preserve">4022936             </t>
  </si>
  <si>
    <t>GRAVELBOURG CDA EPF</t>
  </si>
  <si>
    <t xml:space="preserve">4022976             </t>
  </si>
  <si>
    <t>HERBERT 2</t>
  </si>
  <si>
    <t xml:space="preserve">4023212             </t>
  </si>
  <si>
    <t>HODGEVILLE 2</t>
  </si>
  <si>
    <t xml:space="preserve">4023263             </t>
  </si>
  <si>
    <t>KYLE CDA EPF</t>
  </si>
  <si>
    <t xml:space="preserve">4024120             </t>
  </si>
  <si>
    <t>LIMERICK</t>
  </si>
  <si>
    <t xml:space="preserve">4024400             </t>
  </si>
  <si>
    <t xml:space="preserve">4024715             </t>
  </si>
  <si>
    <t xml:space="preserve">40250MP             </t>
  </si>
  <si>
    <t>NEVILLE</t>
  </si>
  <si>
    <t xml:space="preserve">4025490             </t>
  </si>
  <si>
    <t>SWIFT CURRENT CDA</t>
  </si>
  <si>
    <t xml:space="preserve">4028060             </t>
  </si>
  <si>
    <t>WOOD MOUNTAIN</t>
  </si>
  <si>
    <t xml:space="preserve">4029029             </t>
  </si>
  <si>
    <t xml:space="preserve">4031760             </t>
  </si>
  <si>
    <t xml:space="preserve">4031844             </t>
  </si>
  <si>
    <t xml:space="preserve">4032000             </t>
  </si>
  <si>
    <t>FORT WALSH</t>
  </si>
  <si>
    <t xml:space="preserve">4032640             </t>
  </si>
  <si>
    <t>MANKOTA 2</t>
  </si>
  <si>
    <t xml:space="preserve">4034912             </t>
  </si>
  <si>
    <t>SENATE</t>
  </si>
  <si>
    <t xml:space="preserve">4037360             </t>
  </si>
  <si>
    <t>VIDORA</t>
  </si>
  <si>
    <t xml:space="preserve">4038490             </t>
  </si>
  <si>
    <t xml:space="preserve">4040120             </t>
  </si>
  <si>
    <t>BATTLEFORD</t>
  </si>
  <si>
    <t xml:space="preserve">4040420             </t>
  </si>
  <si>
    <t>DENZIL</t>
  </si>
  <si>
    <t xml:space="preserve">4042188             </t>
  </si>
  <si>
    <t xml:space="preserve">4042921             </t>
  </si>
  <si>
    <t>KINDERSLEY</t>
  </si>
  <si>
    <t xml:space="preserve">4043888             </t>
  </si>
  <si>
    <t>MEDSTEAD</t>
  </si>
  <si>
    <t xml:space="preserve">4045070             </t>
  </si>
  <si>
    <t>PRINCE</t>
  </si>
  <si>
    <t xml:space="preserve">4046200             </t>
  </si>
  <si>
    <t>RUTHILDA</t>
  </si>
  <si>
    <t xml:space="preserve">4047040             </t>
  </si>
  <si>
    <t xml:space="preserve">4047081             </t>
  </si>
  <si>
    <t>JEAN COTE AGCM</t>
  </si>
  <si>
    <t xml:space="preserve">3073535             </t>
  </si>
  <si>
    <t>FLOWERS ISLAND</t>
  </si>
  <si>
    <t xml:space="preserve">8401585             </t>
  </si>
  <si>
    <t>FORTUNE</t>
  </si>
  <si>
    <t xml:space="preserve">8401618             </t>
  </si>
  <si>
    <t>PARADISE RIVER</t>
  </si>
  <si>
    <t xml:space="preserve">8402RK0             </t>
  </si>
  <si>
    <t>HARBOUR BRETON</t>
  </si>
  <si>
    <t xml:space="preserve">8402071             </t>
  </si>
  <si>
    <t>HEARTS CONTENT</t>
  </si>
  <si>
    <t xml:space="preserve">8402080             </t>
  </si>
  <si>
    <t>ISLE AUX MORTS</t>
  </si>
  <si>
    <t xml:space="preserve">8402450             </t>
  </si>
  <si>
    <t xml:space="preserve">8402470             </t>
  </si>
  <si>
    <t>LOOKOUT BROOK</t>
  </si>
  <si>
    <t xml:space="preserve">8402588             </t>
  </si>
  <si>
    <t>MARKLAND</t>
  </si>
  <si>
    <t xml:space="preserve">8402590             </t>
  </si>
  <si>
    <t>NORTH HARBOUR</t>
  </si>
  <si>
    <t xml:space="preserve">8402874             </t>
  </si>
  <si>
    <t>PETTY HARBOUR</t>
  </si>
  <si>
    <t xml:space="preserve">8402925             </t>
  </si>
  <si>
    <t>ROUND HARBOUR</t>
  </si>
  <si>
    <t xml:space="preserve">8403210             </t>
  </si>
  <si>
    <t xml:space="preserve">8403300             </t>
  </si>
  <si>
    <t xml:space="preserve">8403500             </t>
  </si>
  <si>
    <t>ST JOHN'S THORBURN ROAD</t>
  </si>
  <si>
    <t xml:space="preserve">8403523             </t>
  </si>
  <si>
    <t>ST SHOTTS</t>
  </si>
  <si>
    <t xml:space="preserve">8403617             </t>
  </si>
  <si>
    <t>ST STEPHENS</t>
  </si>
  <si>
    <t xml:space="preserve">8403618             </t>
  </si>
  <si>
    <t>SIGNAL HILL</t>
  </si>
  <si>
    <t xml:space="preserve">8403669             </t>
  </si>
  <si>
    <t>SUNNYSIDE</t>
  </si>
  <si>
    <t xml:space="preserve">8403818             </t>
  </si>
  <si>
    <t>THORNLEA T.B.</t>
  </si>
  <si>
    <t xml:space="preserve">8403860             </t>
  </si>
  <si>
    <t>UPPER SALMON</t>
  </si>
  <si>
    <t xml:space="preserve">8404080             </t>
  </si>
  <si>
    <t>WILTONDALE</t>
  </si>
  <si>
    <t xml:space="preserve">8404237             </t>
  </si>
  <si>
    <t>BATTLE HARBOUR LOR</t>
  </si>
  <si>
    <t xml:space="preserve">8500398             </t>
  </si>
  <si>
    <t>BATTLE HARBOUR MARYS R</t>
  </si>
  <si>
    <t xml:space="preserve">8500400             </t>
  </si>
  <si>
    <t xml:space="preserve">8501100             </t>
  </si>
  <si>
    <t>MILE 224</t>
  </si>
  <si>
    <t xml:space="preserve">8502750             </t>
  </si>
  <si>
    <t>NAIN A</t>
  </si>
  <si>
    <t xml:space="preserve">8502800             </t>
  </si>
  <si>
    <t xml:space="preserve">8502876             </t>
  </si>
  <si>
    <t>POINT AMOUR</t>
  </si>
  <si>
    <t xml:space="preserve">8502960             </t>
  </si>
  <si>
    <t>ROSS BAY BNC</t>
  </si>
  <si>
    <t xml:space="preserve">8503200             </t>
  </si>
  <si>
    <t>TWIN FALLS A</t>
  </si>
  <si>
    <t xml:space="preserve">8504060             </t>
  </si>
  <si>
    <t>FORDING RIVER COMINCO</t>
  </si>
  <si>
    <t xml:space="preserve">1152899             </t>
  </si>
  <si>
    <t>KOOTENAY NAT PARK RADIUM</t>
  </si>
  <si>
    <t xml:space="preserve">1154405             </t>
  </si>
  <si>
    <t xml:space="preserve">1155401             </t>
  </si>
  <si>
    <t>WHITESWAN LAKE</t>
  </si>
  <si>
    <t xml:space="preserve">1158917             </t>
  </si>
  <si>
    <t>CANIM LAKE EAGLE CREEK</t>
  </si>
  <si>
    <t xml:space="preserve">1161306             </t>
  </si>
  <si>
    <t>ENDERBY ASHTON CREEK</t>
  </si>
  <si>
    <t xml:space="preserve">1162682             </t>
  </si>
  <si>
    <t>KAMLOOPS AFTON MINES</t>
  </si>
  <si>
    <t xml:space="preserve">1163790             </t>
  </si>
  <si>
    <t>KAMLOOPS KIMBERLY CRESCENT</t>
  </si>
  <si>
    <t xml:space="preserve">1163826             </t>
  </si>
  <si>
    <t>LONE BUTTE 2</t>
  </si>
  <si>
    <t xml:space="preserve">1164G1E             </t>
  </si>
  <si>
    <t>KNOUFF LAKE</t>
  </si>
  <si>
    <t xml:space="preserve">1164380             </t>
  </si>
  <si>
    <t>MONTE LAKE</t>
  </si>
  <si>
    <t xml:space="preserve">1165197             </t>
  </si>
  <si>
    <t>MT LOLO KAMLOOPS</t>
  </si>
  <si>
    <t xml:space="preserve">1165225             </t>
  </si>
  <si>
    <t>RICHLAND</t>
  </si>
  <si>
    <t xml:space="preserve">1166760             </t>
  </si>
  <si>
    <t>SALMON ARM</t>
  </si>
  <si>
    <t xml:space="preserve">1166945             </t>
  </si>
  <si>
    <t>SEYMOUR ARM NINE MILE LIGHT</t>
  </si>
  <si>
    <t xml:space="preserve">1167194             </t>
  </si>
  <si>
    <t>TAPPEN</t>
  </si>
  <si>
    <t xml:space="preserve">1167980             </t>
  </si>
  <si>
    <t>WATCH LAKE EAST</t>
  </si>
  <si>
    <t xml:space="preserve">1168736             </t>
  </si>
  <si>
    <t>FLAT CREEK</t>
  </si>
  <si>
    <t xml:space="preserve">1172895             </t>
  </si>
  <si>
    <t xml:space="preserve">1176750             </t>
  </si>
  <si>
    <t>SIDMOUTH</t>
  </si>
  <si>
    <t xml:space="preserve">1177290             </t>
  </si>
  <si>
    <t>YOHO NAT PARK FIELD</t>
  </si>
  <si>
    <t xml:space="preserve">1179007             </t>
  </si>
  <si>
    <t>YOHO NAT PARK OTTERTAIL</t>
  </si>
  <si>
    <t xml:space="preserve">1179009             </t>
  </si>
  <si>
    <t>FINLAY FORKS 2</t>
  </si>
  <si>
    <t xml:space="preserve">118BHQ1             </t>
  </si>
  <si>
    <t>BALDONNEL</t>
  </si>
  <si>
    <t xml:space="preserve">1180585             </t>
  </si>
  <si>
    <t>BEATTON RIVER A</t>
  </si>
  <si>
    <t xml:space="preserve">1180750             </t>
  </si>
  <si>
    <t>KAMLOOPS AUT</t>
  </si>
  <si>
    <t xml:space="preserve">1163842             </t>
  </si>
  <si>
    <t xml:space="preserve">6016970             </t>
  </si>
  <si>
    <t>KINNGAIT AIRPORT</t>
  </si>
  <si>
    <t xml:space="preserve">2400633             </t>
  </si>
  <si>
    <t>VAL-D'OR</t>
  </si>
  <si>
    <t xml:space="preserve">7098603             </t>
  </si>
  <si>
    <t xml:space="preserve">1100031             </t>
  </si>
  <si>
    <t>MONCTON/GREATER MONCTON ROMEO LEBLANC INTL A</t>
  </si>
  <si>
    <t xml:space="preserve">8103201             </t>
  </si>
  <si>
    <t xml:space="preserve">8104901             </t>
  </si>
  <si>
    <t>LLOYDMINSTER A</t>
  </si>
  <si>
    <t xml:space="preserve">3013958             </t>
  </si>
  <si>
    <t xml:space="preserve">2400637             </t>
  </si>
  <si>
    <t>WHISTLER - NESTERS</t>
  </si>
  <si>
    <t xml:space="preserve">1100875             </t>
  </si>
  <si>
    <t>SAINT JOHN A OVERLAP</t>
  </si>
  <si>
    <t xml:space="preserve">8104903             </t>
  </si>
  <si>
    <t xml:space="preserve">1114739             </t>
  </si>
  <si>
    <t>CASTLEGAR BCHPA DAM</t>
  </si>
  <si>
    <t xml:space="preserve">1141457             </t>
  </si>
  <si>
    <t>FORT CHIPEWYAN A</t>
  </si>
  <si>
    <t xml:space="preserve">3072658             </t>
  </si>
  <si>
    <t>LYTTON A</t>
  </si>
  <si>
    <t xml:space="preserve">1114738             </t>
  </si>
  <si>
    <t>SONNINGDALE</t>
  </si>
  <si>
    <t xml:space="preserve">4047644             </t>
  </si>
  <si>
    <t>COLONSAY</t>
  </si>
  <si>
    <t xml:space="preserve">4051636             </t>
  </si>
  <si>
    <t>HAFFORD</t>
  </si>
  <si>
    <t xml:space="preserve">4053080             </t>
  </si>
  <si>
    <t>KINISTINO</t>
  </si>
  <si>
    <t xml:space="preserve">4053960             </t>
  </si>
  <si>
    <t>KRYDOR</t>
  </si>
  <si>
    <t xml:space="preserve">4054110             </t>
  </si>
  <si>
    <t>MARTENSVILLE</t>
  </si>
  <si>
    <t xml:space="preserve">4055043             </t>
  </si>
  <si>
    <t>MILDEN</t>
  </si>
  <si>
    <t xml:space="preserve">4055165             </t>
  </si>
  <si>
    <t>OUTLOOK</t>
  </si>
  <si>
    <t xml:space="preserve">4055720             </t>
  </si>
  <si>
    <t>OUTLOOK PFRA</t>
  </si>
  <si>
    <t xml:space="preserve">4055736             </t>
  </si>
  <si>
    <t>PARKSIDE CDA EPF</t>
  </si>
  <si>
    <t xml:space="preserve">4055880             </t>
  </si>
  <si>
    <t xml:space="preserve">4056240             </t>
  </si>
  <si>
    <t>SASKATOON CENTRAL AVE</t>
  </si>
  <si>
    <t xml:space="preserve">4057130             </t>
  </si>
  <si>
    <t>SASKATOON SRC</t>
  </si>
  <si>
    <t xml:space="preserve">4057180             </t>
  </si>
  <si>
    <t>VONDA</t>
  </si>
  <si>
    <t xml:space="preserve">4058494             </t>
  </si>
  <si>
    <t>BIG RIVER EXP ST</t>
  </si>
  <si>
    <t xml:space="preserve">4060628             </t>
  </si>
  <si>
    <t>BRABANT LAKE</t>
  </si>
  <si>
    <t xml:space="preserve">4060790             </t>
  </si>
  <si>
    <t>CARSWELL LAKE</t>
  </si>
  <si>
    <t xml:space="preserve">4061410             </t>
  </si>
  <si>
    <t xml:space="preserve">4061630             </t>
  </si>
  <si>
    <t>DAWN LAKE</t>
  </si>
  <si>
    <t xml:space="preserve">4062168             </t>
  </si>
  <si>
    <t>DORE LAKE</t>
  </si>
  <si>
    <t xml:space="preserve">4062237             </t>
  </si>
  <si>
    <t>GOODSOIL</t>
  </si>
  <si>
    <t xml:space="preserve">4062940             </t>
  </si>
  <si>
    <t>LEOVILLE</t>
  </si>
  <si>
    <t xml:space="preserve">4064312             </t>
  </si>
  <si>
    <t>LOON LAKE CDA EPF</t>
  </si>
  <si>
    <t xml:space="preserve">4064600             </t>
  </si>
  <si>
    <t>MILDRED</t>
  </si>
  <si>
    <t xml:space="preserve">4065172             </t>
  </si>
  <si>
    <t>MONTREAL LAKE</t>
  </si>
  <si>
    <t xml:space="preserve">4065260             </t>
  </si>
  <si>
    <t>SMOOTH STONE RIVER</t>
  </si>
  <si>
    <t xml:space="preserve">4067576             </t>
  </si>
  <si>
    <t>AYLSHAM</t>
  </si>
  <si>
    <t xml:space="preserve">4070365             </t>
  </si>
  <si>
    <t>NIPAWIN A</t>
  </si>
  <si>
    <t xml:space="preserve">4075518             </t>
  </si>
  <si>
    <t>RIDGEDALE</t>
  </si>
  <si>
    <t xml:space="preserve">4076790             </t>
  </si>
  <si>
    <t>ARRAN</t>
  </si>
  <si>
    <t xml:space="preserve">4080260             </t>
  </si>
  <si>
    <t xml:space="preserve">4082374             </t>
  </si>
  <si>
    <t>CALGARY CENTRAL-2</t>
  </si>
  <si>
    <t>DAWSON CREEK A</t>
  </si>
  <si>
    <t xml:space="preserve">1182289             </t>
  </si>
  <si>
    <t>CORDOVA BAY CLAREMOUNT</t>
  </si>
  <si>
    <t xml:space="preserve">101J9K0             </t>
  </si>
  <si>
    <t>BOWEN ISLAND KILLARNEY LAKE</t>
  </si>
  <si>
    <t xml:space="preserve">1040R1J             </t>
  </si>
  <si>
    <t>BOWEN ISLAND JOSEPHINE RIDGE</t>
  </si>
  <si>
    <t xml:space="preserve">104091A             </t>
  </si>
  <si>
    <t>HOSKINS ISLET</t>
  </si>
  <si>
    <t xml:space="preserve">1053608             </t>
  </si>
  <si>
    <t>MORESBY ISLAND MITCHELL INLET</t>
  </si>
  <si>
    <t xml:space="preserve">10551R8             </t>
  </si>
  <si>
    <t>SALMON ARM CS</t>
  </si>
  <si>
    <t xml:space="preserve">116FRMN             </t>
  </si>
  <si>
    <t>POLARIS MINE LITTLE CORNWALLIS ISLAND</t>
  </si>
  <si>
    <t xml:space="preserve">2403160             </t>
  </si>
  <si>
    <t>BLUEBERRY CREEK</t>
  </si>
  <si>
    <t xml:space="preserve">3070718             </t>
  </si>
  <si>
    <t>FAIRVIEW THREE FOX FARM</t>
  </si>
  <si>
    <t xml:space="preserve">3072539             </t>
  </si>
  <si>
    <t>STOUGHTON</t>
  </si>
  <si>
    <t xml:space="preserve">401G7R7             </t>
  </si>
  <si>
    <t>MISSINIPE</t>
  </si>
  <si>
    <t xml:space="preserve">4065220             </t>
  </si>
  <si>
    <t>ENDEAVOUR 2</t>
  </si>
  <si>
    <t xml:space="preserve">4082376             </t>
  </si>
  <si>
    <t xml:space="preserve">502KGHG             </t>
  </si>
  <si>
    <t>ROSE ISLE</t>
  </si>
  <si>
    <t xml:space="preserve">5022492             </t>
  </si>
  <si>
    <t>MOONSTONE</t>
  </si>
  <si>
    <t xml:space="preserve">6115389             </t>
  </si>
  <si>
    <t>DOMAINE-DE-MAIZERETS</t>
  </si>
  <si>
    <t xml:space="preserve">7012040             </t>
  </si>
  <si>
    <t>BAS CARAQUET</t>
  </si>
  <si>
    <t xml:space="preserve">8100467             </t>
  </si>
  <si>
    <t>BOUCTOUCHE CDA CS</t>
  </si>
  <si>
    <t xml:space="preserve">8100593             </t>
  </si>
  <si>
    <t>AVONDALE</t>
  </si>
  <si>
    <t xml:space="preserve">8200210             </t>
  </si>
  <si>
    <t xml:space="preserve">8300907             </t>
  </si>
  <si>
    <t>OAKVILLE TWN</t>
  </si>
  <si>
    <t xml:space="preserve">6155750             </t>
  </si>
  <si>
    <t>CECIL LAKE CDA</t>
  </si>
  <si>
    <t xml:space="preserve">1181465             </t>
  </si>
  <si>
    <t>CHETWYND SUKUNKA</t>
  </si>
  <si>
    <t xml:space="preserve">1181510             </t>
  </si>
  <si>
    <t xml:space="preserve">1182880             </t>
  </si>
  <si>
    <t>FORT ST JOHN A</t>
  </si>
  <si>
    <t xml:space="preserve">1183000             </t>
  </si>
  <si>
    <t>HUDSON HOPE LYNX CREEK</t>
  </si>
  <si>
    <t xml:space="preserve">1183631             </t>
  </si>
  <si>
    <t>MACKENZIE BCFS</t>
  </si>
  <si>
    <t xml:space="preserve">1184792             </t>
  </si>
  <si>
    <t>MCLEOD LAKE</t>
  </si>
  <si>
    <t xml:space="preserve">1185020             </t>
  </si>
  <si>
    <t>PINK MOUNTAIN 2</t>
  </si>
  <si>
    <t xml:space="preserve">1186J7K             </t>
  </si>
  <si>
    <t>PINK MOUNTAIN</t>
  </si>
  <si>
    <t xml:space="preserve">1186172             </t>
  </si>
  <si>
    <t>POUCE COUPE</t>
  </si>
  <si>
    <t xml:space="preserve">1186350             </t>
  </si>
  <si>
    <t>PROGRESS</t>
  </si>
  <si>
    <t xml:space="preserve">1186540             </t>
  </si>
  <si>
    <t xml:space="preserve">1187335             </t>
  </si>
  <si>
    <t>WOLVERINE RIVER</t>
  </si>
  <si>
    <t xml:space="preserve">1188971             </t>
  </si>
  <si>
    <t>FORT NELSON ALPINE RD</t>
  </si>
  <si>
    <t xml:space="preserve">1192942             </t>
  </si>
  <si>
    <t>TETSA RIVER</t>
  </si>
  <si>
    <t xml:space="preserve">1195J29             </t>
  </si>
  <si>
    <t>MILE 306 ALASKA HWY</t>
  </si>
  <si>
    <t xml:space="preserve">11951B9             </t>
  </si>
  <si>
    <t>MILE 295 ALASKA HWY</t>
  </si>
  <si>
    <t xml:space="preserve">119512R             </t>
  </si>
  <si>
    <t>TRUTCH MILE 200</t>
  </si>
  <si>
    <t xml:space="preserve">1198281             </t>
  </si>
  <si>
    <t>TRUTCH MOUNTAIN</t>
  </si>
  <si>
    <t xml:space="preserve">1198282             </t>
  </si>
  <si>
    <t>ATLIN</t>
  </si>
  <si>
    <t xml:space="preserve">1200560             </t>
  </si>
  <si>
    <t>BEARSKIN LAKE</t>
  </si>
  <si>
    <t xml:space="preserve">1200730             </t>
  </si>
  <si>
    <t>LA RONGE RCS</t>
  </si>
  <si>
    <t xml:space="preserve">4064149             </t>
  </si>
  <si>
    <t>WASKWATIM LAKE</t>
  </si>
  <si>
    <t xml:space="preserve">5063121             </t>
  </si>
  <si>
    <t>SPIRIT RIVER AUTO STATION</t>
  </si>
  <si>
    <t xml:space="preserve">3076069             </t>
  </si>
  <si>
    <t>DARTMOUTH INSTRUMENT STORAGE</t>
  </si>
  <si>
    <t xml:space="preserve">8201326             </t>
  </si>
  <si>
    <t>BURNTWOOD RIVER</t>
  </si>
  <si>
    <t xml:space="preserve">5060531             </t>
  </si>
  <si>
    <t>HALIFAX DOCKYARD</t>
  </si>
  <si>
    <t xml:space="preserve">8202240             </t>
  </si>
  <si>
    <t>SATURNA ISLAND CS</t>
  </si>
  <si>
    <t xml:space="preserve">1017101             </t>
  </si>
  <si>
    <t xml:space="preserve">1102221             </t>
  </si>
  <si>
    <t>DEER LAKE OVERLAP</t>
  </si>
  <si>
    <t xml:space="preserve">8401503             </t>
  </si>
  <si>
    <t>YARMOUTH RCS</t>
  </si>
  <si>
    <t xml:space="preserve">8206491             </t>
  </si>
  <si>
    <t>LUCY ISLAND LIGHTSTATION</t>
  </si>
  <si>
    <t xml:space="preserve">1064728             </t>
  </si>
  <si>
    <t xml:space="preserve">6104149             </t>
  </si>
  <si>
    <t>CALGARY INTL A</t>
  </si>
  <si>
    <t xml:space="preserve">3031092             </t>
  </si>
  <si>
    <t>CAMP WAINWRIGHT AIRFIELD 21 A</t>
  </si>
  <si>
    <t xml:space="preserve">3011200             </t>
  </si>
  <si>
    <t>UXBRIDGE WEST</t>
  </si>
  <si>
    <t xml:space="preserve">6159123             </t>
  </si>
  <si>
    <t>REVELSTOKE COLUMBIA PARK</t>
  </si>
  <si>
    <t xml:space="preserve">1176754             </t>
  </si>
  <si>
    <t>SHEARWATER A</t>
  </si>
  <si>
    <t xml:space="preserve">8205090             </t>
  </si>
  <si>
    <t xml:space="preserve">8205089             </t>
  </si>
  <si>
    <t>WABUSH LAKE OVERLAP</t>
  </si>
  <si>
    <t xml:space="preserve">8504173             </t>
  </si>
  <si>
    <t>LAC VERT</t>
  </si>
  <si>
    <t xml:space="preserve">4084ALM             </t>
  </si>
  <si>
    <t xml:space="preserve">4085241             </t>
  </si>
  <si>
    <t>PORCUPINE PLAIN 2</t>
  </si>
  <si>
    <t xml:space="preserve">4086161             </t>
  </si>
  <si>
    <t>WEEKES</t>
  </si>
  <si>
    <t xml:space="preserve">4088720             </t>
  </si>
  <si>
    <t>ARROW RIVER</t>
  </si>
  <si>
    <t xml:space="preserve">5010114             </t>
  </si>
  <si>
    <t>CYPRESS RIVER</t>
  </si>
  <si>
    <t xml:space="preserve">5010640             </t>
  </si>
  <si>
    <t xml:space="preserve">5011283             </t>
  </si>
  <si>
    <t>MACDONALD A</t>
  </si>
  <si>
    <t xml:space="preserve">5011680             </t>
  </si>
  <si>
    <t xml:space="preserve">5012046             </t>
  </si>
  <si>
    <t xml:space="preserve">5012279             </t>
  </si>
  <si>
    <t>REGENT</t>
  </si>
  <si>
    <t xml:space="preserve">5012340             </t>
  </si>
  <si>
    <t xml:space="preserve">5012472             </t>
  </si>
  <si>
    <t xml:space="preserve">5012620             </t>
  </si>
  <si>
    <t>TURTLE MOUNTAIN 1</t>
  </si>
  <si>
    <t xml:space="preserve">5012936             </t>
  </si>
  <si>
    <t>TURTLE MOUNTAIN 5</t>
  </si>
  <si>
    <t xml:space="preserve">5012940             </t>
  </si>
  <si>
    <t>VIRDEN SCARTH</t>
  </si>
  <si>
    <t xml:space="preserve">5012965             </t>
  </si>
  <si>
    <t xml:space="preserve">5013120             </t>
  </si>
  <si>
    <t>WHITE HORSE PLAINS</t>
  </si>
  <si>
    <t xml:space="preserve">502LA48             </t>
  </si>
  <si>
    <t>BIRDS HILL PINE RIDGE</t>
  </si>
  <si>
    <t xml:space="preserve">5020224             </t>
  </si>
  <si>
    <t>DARLINGFORD NORTH</t>
  </si>
  <si>
    <t xml:space="preserve">5020672             </t>
  </si>
  <si>
    <t>FOXTON</t>
  </si>
  <si>
    <t xml:space="preserve">5020980             </t>
  </si>
  <si>
    <t>GRAYSVILLE</t>
  </si>
  <si>
    <t xml:space="preserve">5021160             </t>
  </si>
  <si>
    <t>GUNTON HATCHERY</t>
  </si>
  <si>
    <t xml:space="preserve">5021227             </t>
  </si>
  <si>
    <t>MARQUETTE</t>
  </si>
  <si>
    <t xml:space="preserve">5021695             </t>
  </si>
  <si>
    <t>SNOWFLAKE 4NE</t>
  </si>
  <si>
    <t xml:space="preserve">5022G04             </t>
  </si>
  <si>
    <t>GREENLY ISLAND</t>
  </si>
  <si>
    <t xml:space="preserve">8502056             </t>
  </si>
  <si>
    <t>DEVILS HEAD (AUT)</t>
  </si>
  <si>
    <t xml:space="preserve">8401509             </t>
  </si>
  <si>
    <t>PORT HAWKESBURY AP STN J</t>
  </si>
  <si>
    <t xml:space="preserve">820DM90             </t>
  </si>
  <si>
    <t>AMHERST</t>
  </si>
  <si>
    <t xml:space="preserve">8200090             </t>
  </si>
  <si>
    <t>CHETICAMP LAKE</t>
  </si>
  <si>
    <t xml:space="preserve">8200829             </t>
  </si>
  <si>
    <t>GASPEREAUX LAKE</t>
  </si>
  <si>
    <t xml:space="preserve">8201930             </t>
  </si>
  <si>
    <t>HERRING COVE</t>
  </si>
  <si>
    <t xml:space="preserve">8202355             </t>
  </si>
  <si>
    <t xml:space="preserve">8203145             </t>
  </si>
  <si>
    <t>PORT HAWKESBURY AP STN C</t>
  </si>
  <si>
    <t xml:space="preserve">8204DR0             </t>
  </si>
  <si>
    <t>PORT HAWKESBURY AP STN D</t>
  </si>
  <si>
    <t xml:space="preserve">8204M90             </t>
  </si>
  <si>
    <t>RAPID FALLS</t>
  </si>
  <si>
    <t xml:space="preserve">8204540             </t>
  </si>
  <si>
    <t>STEWIACKE EAST</t>
  </si>
  <si>
    <t xml:space="preserve">8205500             </t>
  </si>
  <si>
    <t>SYDNEY AP STN C</t>
  </si>
  <si>
    <t xml:space="preserve">82057A1             </t>
  </si>
  <si>
    <t xml:space="preserve">8300597             </t>
  </si>
  <si>
    <t>LA CRETE AGCM</t>
  </si>
  <si>
    <t xml:space="preserve">3073730             </t>
  </si>
  <si>
    <t>WINDERMERE 2</t>
  </si>
  <si>
    <t xml:space="preserve">115HR57             </t>
  </si>
  <si>
    <t>LOST LAKE</t>
  </si>
  <si>
    <t xml:space="preserve">120DP19             </t>
  </si>
  <si>
    <t>DUCKWORTH FARM</t>
  </si>
  <si>
    <t xml:space="preserve">303BJDL             </t>
  </si>
  <si>
    <t>BRAMPTON AIRPORT</t>
  </si>
  <si>
    <t xml:space="preserve">6150914             </t>
  </si>
  <si>
    <t>ASHLAND CDA</t>
  </si>
  <si>
    <t xml:space="preserve">8100380             </t>
  </si>
  <si>
    <t>CUMBERLAND POINT</t>
  </si>
  <si>
    <t xml:space="preserve">8101160             </t>
  </si>
  <si>
    <t>FREDERICTON BARKERS PT A</t>
  </si>
  <si>
    <t xml:space="preserve">8101515             </t>
  </si>
  <si>
    <t>HILLSBORO</t>
  </si>
  <si>
    <t xml:space="preserve">8102218             </t>
  </si>
  <si>
    <t>MONCTON NBEPC</t>
  </si>
  <si>
    <t xml:space="preserve">8103210             </t>
  </si>
  <si>
    <t>ROLLING DAM</t>
  </si>
  <si>
    <t xml:space="preserve">8104470             </t>
  </si>
  <si>
    <t>ROYAL ROAD EAST</t>
  </si>
  <si>
    <t xml:space="preserve">8104481             </t>
  </si>
  <si>
    <t>ST ANDREWS 2</t>
  </si>
  <si>
    <t xml:space="preserve">8104602             </t>
  </si>
  <si>
    <t>STANLEY MOUNTAIN</t>
  </si>
  <si>
    <t xml:space="preserve">8105090             </t>
  </si>
  <si>
    <t>CAPE ST FRANCIS</t>
  </si>
  <si>
    <t xml:space="preserve">8401050             </t>
  </si>
  <si>
    <t>SHOAL HARBOUR</t>
  </si>
  <si>
    <t xml:space="preserve">8403665             </t>
  </si>
  <si>
    <t>PARC WEBSTER</t>
  </si>
  <si>
    <t>PARC BERTHIER</t>
  </si>
  <si>
    <t>3225 AVE COURSHESNE</t>
  </si>
  <si>
    <t>CENTRE CULTUREL</t>
  </si>
  <si>
    <t>CHARETTE</t>
  </si>
  <si>
    <t>TECUMSEH WATER WORKS</t>
  </si>
  <si>
    <t>QUEEN'S UNIVERSITY</t>
  </si>
  <si>
    <t>5126 YONGE STREET</t>
  </si>
  <si>
    <t>PHARMACY &amp; HWY 401</t>
  </si>
  <si>
    <t>381 YONGE STREET</t>
  </si>
  <si>
    <t>YONGE ST. &amp; FINCH AVE.</t>
  </si>
  <si>
    <t>33 EDGAR AVE.</t>
  </si>
  <si>
    <t>NORTH PARK</t>
  </si>
  <si>
    <t>BEASLEY PARK</t>
  </si>
  <si>
    <t>372 DUNDAS</t>
  </si>
  <si>
    <t>500 GEORGE STREET</t>
  </si>
  <si>
    <t>WEBER PARK</t>
  </si>
  <si>
    <t>WAPOLE ISLAND</t>
  </si>
  <si>
    <t>CHIPPEWA ST. -  DND</t>
  </si>
  <si>
    <t>ALLENDALE AVE.</t>
  </si>
  <si>
    <t>LONGWOODS CONS. AUTH.</t>
  </si>
  <si>
    <t>PROTAGE/CHURCH ST.</t>
  </si>
  <si>
    <t>PORTAGE &amp; WOODLAWN</t>
  </si>
  <si>
    <t>CITY OF WINNIPEG FLOOD PUMP ST</t>
  </si>
  <si>
    <t>2505 11TH. AVENUE</t>
  </si>
  <si>
    <t>CENTRAL HAVEN</t>
  </si>
  <si>
    <t>44TH ST. &amp; 48TH AVE.</t>
  </si>
  <si>
    <t>EDMONTON EAST</t>
  </si>
  <si>
    <t>101 AVENUE &amp; 17 STREET</t>
  </si>
  <si>
    <t>EDMONTON CENTRAL</t>
  </si>
  <si>
    <t>PALLISER DR &amp; OAKWOOD SW</t>
  </si>
  <si>
    <t>4747 50TH STREET</t>
  </si>
  <si>
    <t>RLPK</t>
  </si>
  <si>
    <t>27TH &amp; ONTARIO</t>
  </si>
  <si>
    <t>E. HASTINGS &amp; KENSINGTON</t>
  </si>
  <si>
    <t>ROBSON/HORNBY</t>
  </si>
  <si>
    <t>ANNACIS ISLAND  DELTA</t>
  </si>
  <si>
    <t>CHENIER</t>
  </si>
  <si>
    <t>US MIL RESERVATION, NATICK LAB</t>
  </si>
  <si>
    <t>56TH AVE &amp; SPRINGFIELD BLVD</t>
  </si>
  <si>
    <t>UWM NORTH CAMPUS</t>
  </si>
  <si>
    <t>DEERWOOD RCS</t>
  </si>
  <si>
    <t xml:space="preserve">5020725             </t>
  </si>
  <si>
    <t>DUNCAN DEYKIN AVENUE</t>
  </si>
  <si>
    <t xml:space="preserve">3072723             </t>
  </si>
  <si>
    <t>PATRICIA MCINNES</t>
  </si>
  <si>
    <t>BEAVERLODGE</t>
  </si>
  <si>
    <t>LUNDAR EAST</t>
  </si>
  <si>
    <t xml:space="preserve">5041589             </t>
  </si>
  <si>
    <t>LOWER NEWCASTLE</t>
  </si>
  <si>
    <t>SAND BEACH TWP</t>
  </si>
  <si>
    <t>DOUGLAS COLLEGE</t>
  </si>
  <si>
    <t>FIRE CENTRE</t>
  </si>
  <si>
    <t>BRAMPTON</t>
  </si>
  <si>
    <t>NIAGARA &amp; LAND STREET</t>
  </si>
  <si>
    <t>SANDSPIT AWOS</t>
  </si>
  <si>
    <t xml:space="preserve">1057055             </t>
  </si>
  <si>
    <t>COWLEY TANNER</t>
  </si>
  <si>
    <t xml:space="preserve">3031927             </t>
  </si>
  <si>
    <t>ST PAUL PARK</t>
  </si>
  <si>
    <t>ROLLYVIEW</t>
  </si>
  <si>
    <t xml:space="preserve">3015550             </t>
  </si>
  <si>
    <t>STETTLER AGDM</t>
  </si>
  <si>
    <t xml:space="preserve">3016124             </t>
  </si>
  <si>
    <t>TORONTO SOLAR RADIATION</t>
  </si>
  <si>
    <t xml:space="preserve">6158352             </t>
  </si>
  <si>
    <t>INUVIK CLIMATE</t>
  </si>
  <si>
    <t xml:space="preserve">2202578             </t>
  </si>
  <si>
    <t>FORT SMITH CLIMATE</t>
  </si>
  <si>
    <t xml:space="preserve">2202202             </t>
  </si>
  <si>
    <t>HAY RIVER CLIMATE</t>
  </si>
  <si>
    <t xml:space="preserve">2202402             </t>
  </si>
  <si>
    <t>ST. PETERS</t>
  </si>
  <si>
    <t xml:space="preserve">8300562             </t>
  </si>
  <si>
    <t>TRIPLE ISLAND</t>
  </si>
  <si>
    <t xml:space="preserve">1068250             </t>
  </si>
  <si>
    <t>GJOA HAVEN CLIMATE</t>
  </si>
  <si>
    <t xml:space="preserve">2302340             </t>
  </si>
  <si>
    <t>FORT SIMPSON CLIMATE</t>
  </si>
  <si>
    <t xml:space="preserve">2202102             </t>
  </si>
  <si>
    <t>RICHMOND NATURE PARK</t>
  </si>
  <si>
    <t xml:space="preserve">1106PF7             </t>
  </si>
  <si>
    <t>EUREKA CLIMATE</t>
  </si>
  <si>
    <t xml:space="preserve">2401199             </t>
  </si>
  <si>
    <t>FORT CHIPEWYAN RCS</t>
  </si>
  <si>
    <t xml:space="preserve">3072659             </t>
  </si>
  <si>
    <t xml:space="preserve">1192946             </t>
  </si>
  <si>
    <t xml:space="preserve">1098941             </t>
  </si>
  <si>
    <t xml:space="preserve">5010481             </t>
  </si>
  <si>
    <t xml:space="preserve">7093716             </t>
  </si>
  <si>
    <t xml:space="preserve">4060984             </t>
  </si>
  <si>
    <t>FORT ST. JOHN A</t>
  </si>
  <si>
    <t xml:space="preserve">1183001             </t>
  </si>
  <si>
    <t xml:space="preserve">5022327             </t>
  </si>
  <si>
    <t xml:space="preserve">6085701             </t>
  </si>
  <si>
    <t xml:space="preserve">6068153             </t>
  </si>
  <si>
    <t>MONT JOLI A</t>
  </si>
  <si>
    <t xml:space="preserve">7055121             </t>
  </si>
  <si>
    <t xml:space="preserve">2101303             </t>
  </si>
  <si>
    <t xml:space="preserve">6010740             </t>
  </si>
  <si>
    <t xml:space="preserve">5012219             </t>
  </si>
  <si>
    <t>SOURIS A</t>
  </si>
  <si>
    <t xml:space="preserve">5012721             </t>
  </si>
  <si>
    <t>CARTWRIGHT 4</t>
  </si>
  <si>
    <t xml:space="preserve">50205NN             </t>
  </si>
  <si>
    <t xml:space="preserve">5020850             </t>
  </si>
  <si>
    <t>HOLMFIELD</t>
  </si>
  <si>
    <t xml:space="preserve">5021303             </t>
  </si>
  <si>
    <t>LANSDOWNE</t>
  </si>
  <si>
    <t xml:space="preserve">5021533             </t>
  </si>
  <si>
    <t xml:space="preserve">5022503             </t>
  </si>
  <si>
    <t xml:space="preserve">5022628             </t>
  </si>
  <si>
    <t>POPLAR RIVER</t>
  </si>
  <si>
    <t xml:space="preserve">5032255             </t>
  </si>
  <si>
    <t xml:space="preserve">5040100             </t>
  </si>
  <si>
    <t>WOODSIDE</t>
  </si>
  <si>
    <t xml:space="preserve">5043300             </t>
  </si>
  <si>
    <t>MALLOCH DOME (AUT)</t>
  </si>
  <si>
    <t xml:space="preserve">230BF86             </t>
  </si>
  <si>
    <t>KAZAN R BASE</t>
  </si>
  <si>
    <t xml:space="preserve">2302660             </t>
  </si>
  <si>
    <t>MT ARTHUR (AUT)</t>
  </si>
  <si>
    <t xml:space="preserve">2402710             </t>
  </si>
  <si>
    <t xml:space="preserve">2501015             </t>
  </si>
  <si>
    <t>DOG HOLE BAY</t>
  </si>
  <si>
    <t xml:space="preserve">6012035             </t>
  </si>
  <si>
    <t>NESTOR FALLS</t>
  </si>
  <si>
    <t xml:space="preserve">6025579             </t>
  </si>
  <si>
    <t>TACHE</t>
  </si>
  <si>
    <t xml:space="preserve">6038198             </t>
  </si>
  <si>
    <t>DAFOE IHD</t>
  </si>
  <si>
    <t xml:space="preserve">401B0ML             </t>
  </si>
  <si>
    <t>WATSON IHD</t>
  </si>
  <si>
    <t xml:space="preserve">401HFEE             </t>
  </si>
  <si>
    <t>BIG QUILL CHANNEL</t>
  </si>
  <si>
    <t xml:space="preserve">4010618             </t>
  </si>
  <si>
    <t>BROWNLEE</t>
  </si>
  <si>
    <t xml:space="preserve">4010930             </t>
  </si>
  <si>
    <t>DARMODY</t>
  </si>
  <si>
    <t xml:space="preserve">4012080             </t>
  </si>
  <si>
    <t>LAST MOUNTAIN</t>
  </si>
  <si>
    <t xml:space="preserve">4014154             </t>
  </si>
  <si>
    <t>LOCKWOOD</t>
  </si>
  <si>
    <t xml:space="preserve">4014580             </t>
  </si>
  <si>
    <t>NEWHOPE</t>
  </si>
  <si>
    <t xml:space="preserve">4015500             </t>
  </si>
  <si>
    <t xml:space="preserve">4023150             </t>
  </si>
  <si>
    <t>PIAPOT</t>
  </si>
  <si>
    <t xml:space="preserve">4026088             </t>
  </si>
  <si>
    <t xml:space="preserve">4030415             </t>
  </si>
  <si>
    <t>LISIEUX EXP ST</t>
  </si>
  <si>
    <t xml:space="preserve">4034516             </t>
  </si>
  <si>
    <t>BAD LAKE IHD 101</t>
  </si>
  <si>
    <t xml:space="preserve">404037H             </t>
  </si>
  <si>
    <t>MACKLIN 2</t>
  </si>
  <si>
    <t xml:space="preserve">4044840             </t>
  </si>
  <si>
    <t>YONKER</t>
  </si>
  <si>
    <t xml:space="preserve">4049060             </t>
  </si>
  <si>
    <t xml:space="preserve">4052265             </t>
  </si>
  <si>
    <t>NISBIT FOREST RESERVE</t>
  </si>
  <si>
    <t xml:space="preserve">4055528             </t>
  </si>
  <si>
    <t>ILE A LA CROSSE BEAVER R</t>
  </si>
  <si>
    <t xml:space="preserve">4063422             </t>
  </si>
  <si>
    <t>SOUTH MONTREAL LAKE</t>
  </si>
  <si>
    <t xml:space="preserve">4067660             </t>
  </si>
  <si>
    <t xml:space="preserve">4083322             </t>
  </si>
  <si>
    <t xml:space="preserve">6068147             </t>
  </si>
  <si>
    <t>OGOKI POST</t>
  </si>
  <si>
    <t xml:space="preserve">607EGFM             </t>
  </si>
  <si>
    <t>PORCUPINE</t>
  </si>
  <si>
    <t xml:space="preserve">6076570             </t>
  </si>
  <si>
    <t>LAKE TIMAGAMI</t>
  </si>
  <si>
    <t xml:space="preserve">6084305             </t>
  </si>
  <si>
    <t>MICHAELS BAY</t>
  </si>
  <si>
    <t xml:space="preserve">6095090             </t>
  </si>
  <si>
    <t xml:space="preserve">6101957             </t>
  </si>
  <si>
    <t>LODI</t>
  </si>
  <si>
    <t xml:space="preserve">6104465             </t>
  </si>
  <si>
    <t>OTTAWA BAYVIEW</t>
  </si>
  <si>
    <t xml:space="preserve">6105930             </t>
  </si>
  <si>
    <t xml:space="preserve">110L602             </t>
  </si>
  <si>
    <t>OWEN SOUND</t>
  </si>
  <si>
    <t xml:space="preserve">6116127             </t>
  </si>
  <si>
    <t>CAPE LIDDON</t>
  </si>
  <si>
    <t xml:space="preserve">2400663             </t>
  </si>
  <si>
    <t xml:space="preserve">2501418             </t>
  </si>
  <si>
    <t>CAPE WOODS</t>
  </si>
  <si>
    <t xml:space="preserve">2403635             </t>
  </si>
  <si>
    <t>CASTEL BAY</t>
  </si>
  <si>
    <t xml:space="preserve">2500696             </t>
  </si>
  <si>
    <t>CLEMENTS MARKHAM INLET</t>
  </si>
  <si>
    <t xml:space="preserve">2400718             </t>
  </si>
  <si>
    <t>CUNNINGHAM INLET</t>
  </si>
  <si>
    <t xml:space="preserve">2401019             </t>
  </si>
  <si>
    <t>DECCA GREEN 3</t>
  </si>
  <si>
    <t xml:space="preserve">240J0B0             </t>
  </si>
  <si>
    <t>DECCA MASTER 3</t>
  </si>
  <si>
    <t xml:space="preserve">24010K1             </t>
  </si>
  <si>
    <t>DEVON ICE CAP</t>
  </si>
  <si>
    <t xml:space="preserve">24010BD             </t>
  </si>
  <si>
    <t>EUREKA SOUND</t>
  </si>
  <si>
    <t xml:space="preserve">2401202             </t>
  </si>
  <si>
    <t>DISRAELI FIORD</t>
  </si>
  <si>
    <t xml:space="preserve">2401033             </t>
  </si>
  <si>
    <t>DUNDAS ISLAND</t>
  </si>
  <si>
    <t xml:space="preserve">2401053             </t>
  </si>
  <si>
    <t>FELIX HARBOUR</t>
  </si>
  <si>
    <t xml:space="preserve">2301262             </t>
  </si>
  <si>
    <t xml:space="preserve">2402049             </t>
  </si>
  <si>
    <t>GALE POINT</t>
  </si>
  <si>
    <t xml:space="preserve">2402328             </t>
  </si>
  <si>
    <t>GREELY FIORD</t>
  </si>
  <si>
    <t xml:space="preserve">2402344             </t>
  </si>
  <si>
    <t>FREEMAN'S COVE</t>
  </si>
  <si>
    <t xml:space="preserve">2402280             </t>
  </si>
  <si>
    <t>GOOSE FIORD</t>
  </si>
  <si>
    <t xml:space="preserve">2402342             </t>
  </si>
  <si>
    <t>GUILLEMARD BAY</t>
  </si>
  <si>
    <t xml:space="preserve">2402347             </t>
  </si>
  <si>
    <t>HOT WEATHER CREEK</t>
  </si>
  <si>
    <t xml:space="preserve">2402525             </t>
  </si>
  <si>
    <t>INGLIS BAY</t>
  </si>
  <si>
    <t xml:space="preserve">2402555             </t>
  </si>
  <si>
    <t>KAY POINT</t>
  </si>
  <si>
    <t xml:space="preserve">2402659             </t>
  </si>
  <si>
    <t>ST. ANTHONY A</t>
  </si>
  <si>
    <t xml:space="preserve">8403389             </t>
  </si>
  <si>
    <t>SECOND NARROWS</t>
  </si>
  <si>
    <t>400 CARMI AVE.</t>
  </si>
  <si>
    <t>POST OFFICE SITE</t>
  </si>
  <si>
    <t>D.I.A.N.D. RESEARCH LAB</t>
  </si>
  <si>
    <t>WATERLOO</t>
  </si>
  <si>
    <t>CHILDRENS HOSPITAL GRNDS</t>
  </si>
  <si>
    <t>SALAMONIE LAKE</t>
  </si>
  <si>
    <t>CADDO PAR</t>
  </si>
  <si>
    <t xml:space="preserve">LA  </t>
  </si>
  <si>
    <t>CAPE ELIZABETH</t>
  </si>
  <si>
    <t>BELTSVILLE</t>
  </si>
  <si>
    <t>152 SOUTH WESTFIELD ST</t>
  </si>
  <si>
    <t>GREAT MEADOWS WILDLIFE PARK</t>
  </si>
  <si>
    <t>4351 PARNELL AVE NE</t>
  </si>
  <si>
    <t>SALINE</t>
  </si>
  <si>
    <t>HUBBARD BROOK</t>
  </si>
  <si>
    <t>HARTNETT PARK, PARKING LOT</t>
  </si>
  <si>
    <t>BOW</t>
  </si>
  <si>
    <t>FLEMINGTON</t>
  </si>
  <si>
    <t>WEST END OF FARMINGTON RD</t>
  </si>
  <si>
    <t>CANDOR</t>
  </si>
  <si>
    <t>WAKE FOREST</t>
  </si>
  <si>
    <t>CLINTON CO</t>
  </si>
  <si>
    <t>6116 WILSON MILLS RD</t>
  </si>
  <si>
    <t>NEW BRIGHTON</t>
  </si>
  <si>
    <t>SAND HILL #2</t>
  </si>
  <si>
    <t>EDGAR EVINS ST PK</t>
  </si>
  <si>
    <t>BIG THICKET(NPS)</t>
  </si>
  <si>
    <t>BURLINGTON</t>
  </si>
  <si>
    <t>PARSONS</t>
  </si>
  <si>
    <t>NEW CASTLE CO</t>
  </si>
  <si>
    <t>LAPRISE</t>
  </si>
  <si>
    <t xml:space="preserve">1184575             </t>
  </si>
  <si>
    <t>BEDFORD MWO</t>
  </si>
  <si>
    <t xml:space="preserve">8200576             </t>
  </si>
  <si>
    <t>SAINT-ANICET</t>
  </si>
  <si>
    <t>MONTREAL-EST</t>
  </si>
  <si>
    <t xml:space="preserve">7025252             </t>
  </si>
  <si>
    <t>WAINWRIGHT CFB AIRFIELD 21</t>
  </si>
  <si>
    <t xml:space="preserve">301S001             </t>
  </si>
  <si>
    <t>LA POCATIERE</t>
  </si>
  <si>
    <t xml:space="preserve">7054096             </t>
  </si>
  <si>
    <t>IRVING WHALE BUOY</t>
  </si>
  <si>
    <t xml:space="preserve">8300440             </t>
  </si>
  <si>
    <t>SOUTH MOUNTAIN</t>
  </si>
  <si>
    <t xml:space="preserve">8205185             </t>
  </si>
  <si>
    <t>VERNON SWAN LAKE</t>
  </si>
  <si>
    <t xml:space="preserve">1128586             </t>
  </si>
  <si>
    <t>ANGUS CAMPHILL</t>
  </si>
  <si>
    <t xml:space="preserve">6110275             </t>
  </si>
  <si>
    <t>KINCARDINE A</t>
  </si>
  <si>
    <t xml:space="preserve">6124128             </t>
  </si>
  <si>
    <t>PARRY SOUND 2</t>
  </si>
  <si>
    <t xml:space="preserve">6116256             </t>
  </si>
  <si>
    <t>CROSS CONSERVATION AREA</t>
  </si>
  <si>
    <t xml:space="preserve">303S001             </t>
  </si>
  <si>
    <t>LANGFORD LAKEWOOD ELEMENTARY SCHOOL</t>
  </si>
  <si>
    <t>SANDSPIT</t>
  </si>
  <si>
    <t xml:space="preserve">1057052             </t>
  </si>
  <si>
    <t>ELORA RCS</t>
  </si>
  <si>
    <t xml:space="preserve">6142286             </t>
  </si>
  <si>
    <t xml:space="preserve">6100166             </t>
  </si>
  <si>
    <t xml:space="preserve">6101875             </t>
  </si>
  <si>
    <t>WINCHESTER</t>
  </si>
  <si>
    <t xml:space="preserve">6109517             </t>
  </si>
  <si>
    <t>ALFRED</t>
  </si>
  <si>
    <t xml:space="preserve">6100176             </t>
  </si>
  <si>
    <t xml:space="preserve">7020564             </t>
  </si>
  <si>
    <t>HOWICK</t>
  </si>
  <si>
    <t xml:space="preserve">7023200             </t>
  </si>
  <si>
    <t>L'ARTIFICE</t>
  </si>
  <si>
    <t xml:space="preserve">7023545             </t>
  </si>
  <si>
    <t>RUSSELTOWN</t>
  </si>
  <si>
    <t xml:space="preserve">7026732             </t>
  </si>
  <si>
    <t xml:space="preserve">7026702             </t>
  </si>
  <si>
    <t>SAINTE-SABINE</t>
  </si>
  <si>
    <t xml:space="preserve">7027720             </t>
  </si>
  <si>
    <t>GRANBY</t>
  </si>
  <si>
    <t xml:space="preserve">7022802             </t>
  </si>
  <si>
    <t>PIEDMONT</t>
  </si>
  <si>
    <t xml:space="preserve">7026042             </t>
  </si>
  <si>
    <t>WEAVERVILLE</t>
  </si>
  <si>
    <t xml:space="preserve">615VILL             </t>
  </si>
  <si>
    <t>NAPPAN AUTO</t>
  </si>
  <si>
    <t xml:space="preserve">8203702             </t>
  </si>
  <si>
    <t>CHARLO AUTO</t>
  </si>
  <si>
    <t xml:space="preserve">8100885             </t>
  </si>
  <si>
    <t>INSPECTOR'S WORKSHOP TRAINING</t>
  </si>
  <si>
    <t xml:space="preserve">615TEST             </t>
  </si>
  <si>
    <t>SOUTH ESK</t>
  </si>
  <si>
    <t xml:space="preserve">3056055             </t>
  </si>
  <si>
    <t>BATTLE HEADWATERS</t>
  </si>
  <si>
    <t xml:space="preserve">3010540             </t>
  </si>
  <si>
    <t>SISTERS ISLAND</t>
  </si>
  <si>
    <t xml:space="preserve">1027403             </t>
  </si>
  <si>
    <t>DAWSON CREEK LWIS</t>
  </si>
  <si>
    <t xml:space="preserve">1182287             </t>
  </si>
  <si>
    <t>SHEARWATER AUTO</t>
  </si>
  <si>
    <t xml:space="preserve">8205091             </t>
  </si>
  <si>
    <t>ETZIKOM AGCM</t>
  </si>
  <si>
    <t xml:space="preserve">3032450             </t>
  </si>
  <si>
    <t>TURTLE VALLEY</t>
  </si>
  <si>
    <t xml:space="preserve">1168300             </t>
  </si>
  <si>
    <t>REVELSTOKE AIRPORT AUTO</t>
  </si>
  <si>
    <t xml:space="preserve">1176755             </t>
  </si>
  <si>
    <t xml:space="preserve">8502810             </t>
  </si>
  <si>
    <t>BULL SPRINGS AGCM</t>
  </si>
  <si>
    <t xml:space="preserve">3030879             </t>
  </si>
  <si>
    <t>SOCIAL PLAINS AGCM</t>
  </si>
  <si>
    <t xml:space="preserve">3036040             </t>
  </si>
  <si>
    <t>PATRICIA AGCM</t>
  </si>
  <si>
    <t xml:space="preserve">3025013             </t>
  </si>
  <si>
    <t>SHEERNESS AGCM</t>
  </si>
  <si>
    <t xml:space="preserve">3025890             </t>
  </si>
  <si>
    <t>CEREAL AGCM</t>
  </si>
  <si>
    <t xml:space="preserve">3021463             </t>
  </si>
  <si>
    <t>HAND HILLS AGCM</t>
  </si>
  <si>
    <t xml:space="preserve">3022990             </t>
  </si>
  <si>
    <t>KEOMA AGCM</t>
  </si>
  <si>
    <t xml:space="preserve">3033620             </t>
  </si>
  <si>
    <t>CRANBROOK A - HWOS CLIMATE</t>
  </si>
  <si>
    <t xml:space="preserve">1152101             </t>
  </si>
  <si>
    <t>FORT NELSON OVERLAP</t>
  </si>
  <si>
    <t xml:space="preserve">1192941             </t>
  </si>
  <si>
    <t xml:space="preserve">4056121             </t>
  </si>
  <si>
    <t xml:space="preserve">2302337             </t>
  </si>
  <si>
    <t xml:space="preserve">2403206             </t>
  </si>
  <si>
    <t xml:space="preserve">1114747             </t>
  </si>
  <si>
    <t>SUDBURY OVERLAP</t>
  </si>
  <si>
    <t xml:space="preserve">6068144             </t>
  </si>
  <si>
    <t>RANKIN INLET A</t>
  </si>
  <si>
    <t xml:space="preserve">2303405             </t>
  </si>
  <si>
    <t xml:space="preserve">2200101             </t>
  </si>
  <si>
    <t xml:space="preserve">2303987             </t>
  </si>
  <si>
    <t xml:space="preserve">3067373             </t>
  </si>
  <si>
    <t xml:space="preserve">1126511             </t>
  </si>
  <si>
    <t xml:space="preserve">3025481             </t>
  </si>
  <si>
    <t xml:space="preserve">8502588             </t>
  </si>
  <si>
    <t>POSTE SARAGUAY</t>
  </si>
  <si>
    <t xml:space="preserve">7026213             </t>
  </si>
  <si>
    <t>RANBORO SUD</t>
  </si>
  <si>
    <t xml:space="preserve">7026345             </t>
  </si>
  <si>
    <t>RICHMOND</t>
  </si>
  <si>
    <t xml:space="preserve">7026465             </t>
  </si>
  <si>
    <t>STE ANNE DE BELLEVUE</t>
  </si>
  <si>
    <t xml:space="preserve">7026839             </t>
  </si>
  <si>
    <t>ST ANTOINE DE PONTBRIAND</t>
  </si>
  <si>
    <t xml:space="preserve">7026885             </t>
  </si>
  <si>
    <t>STE EDWIDGE</t>
  </si>
  <si>
    <t xml:space="preserve">7027120             </t>
  </si>
  <si>
    <t>ST GUILLAUME</t>
  </si>
  <si>
    <t xml:space="preserve">7027302             </t>
  </si>
  <si>
    <t>ST HILAIRE DORSET</t>
  </si>
  <si>
    <t xml:space="preserve">7027309             </t>
  </si>
  <si>
    <t>ST HYACINTHE 2</t>
  </si>
  <si>
    <t xml:space="preserve">7027361             </t>
  </si>
  <si>
    <t>ST JULIEN</t>
  </si>
  <si>
    <t xml:space="preserve">7027426             </t>
  </si>
  <si>
    <t>STE MARTINE</t>
  </si>
  <si>
    <t xml:space="preserve">7027540             </t>
  </si>
  <si>
    <t>ST NAZAIRE</t>
  </si>
  <si>
    <t xml:space="preserve">7027588             </t>
  </si>
  <si>
    <t>ST SEBASTIEN</t>
  </si>
  <si>
    <t xml:space="preserve">7027725             </t>
  </si>
  <si>
    <t>PIERREVILLE</t>
  </si>
  <si>
    <t xml:space="preserve">7026043             </t>
  </si>
  <si>
    <t>ST SYLVESTRE</t>
  </si>
  <si>
    <t xml:space="preserve">7027740             </t>
  </si>
  <si>
    <t>ST THEOPHILE</t>
  </si>
  <si>
    <t xml:space="preserve">7027750             </t>
  </si>
  <si>
    <t>SOREL</t>
  </si>
  <si>
    <t xml:space="preserve">7028200             </t>
  </si>
  <si>
    <t>STANSTEAD</t>
  </si>
  <si>
    <t xml:space="preserve">7028280             </t>
  </si>
  <si>
    <t>SUTTON JONCTION</t>
  </si>
  <si>
    <t xml:space="preserve">7028295             </t>
  </si>
  <si>
    <t>VAL RACINE</t>
  </si>
  <si>
    <t xml:space="preserve">7028695             </t>
  </si>
  <si>
    <t>VERCHERES</t>
  </si>
  <si>
    <t xml:space="preserve">7028700             </t>
  </si>
  <si>
    <t>WEST DITTON</t>
  </si>
  <si>
    <t xml:space="preserve">7028906             </t>
  </si>
  <si>
    <t>LAC PARENT</t>
  </si>
  <si>
    <t xml:space="preserve">703CFQD             </t>
  </si>
  <si>
    <t>BUCKINGHAM</t>
  </si>
  <si>
    <t xml:space="preserve">7030874             </t>
  </si>
  <si>
    <t>CHARTERIS</t>
  </si>
  <si>
    <t xml:space="preserve">7031315             </t>
  </si>
  <si>
    <t>FORT COULONGE</t>
  </si>
  <si>
    <t xml:space="preserve">7032440             </t>
  </si>
  <si>
    <t>HARRINGTON FOREST FARM</t>
  </si>
  <si>
    <t xml:space="preserve">7032997             </t>
  </si>
  <si>
    <t xml:space="preserve">7033120             </t>
  </si>
  <si>
    <t>L'ANNONCIATION</t>
  </si>
  <si>
    <t xml:space="preserve">7034040             </t>
  </si>
  <si>
    <t>LUCERNE</t>
  </si>
  <si>
    <t xml:space="preserve">7034350             </t>
  </si>
  <si>
    <t>MONTEBELLO</t>
  </si>
  <si>
    <t xml:space="preserve">7035109             </t>
  </si>
  <si>
    <t xml:space="preserve">7035158             </t>
  </si>
  <si>
    <t>NOTRE DAME DE LA PAIX</t>
  </si>
  <si>
    <t xml:space="preserve">7035666             </t>
  </si>
  <si>
    <t xml:space="preserve">7036760             </t>
  </si>
  <si>
    <t>ST EMILE DE SUFFOLK</t>
  </si>
  <si>
    <t xml:space="preserve">7037175             </t>
  </si>
  <si>
    <t>THURSO</t>
  </si>
  <si>
    <t xml:space="preserve">7038500             </t>
  </si>
  <si>
    <t>FERMONT</t>
  </si>
  <si>
    <t xml:space="preserve">704BC70             </t>
  </si>
  <si>
    <t>HAUTERIVE</t>
  </si>
  <si>
    <t xml:space="preserve">704C00H             </t>
  </si>
  <si>
    <t>CALEDON NORTH</t>
  </si>
  <si>
    <t xml:space="preserve">6151080             </t>
  </si>
  <si>
    <t>NICKERSON BANK</t>
  </si>
  <si>
    <t>PENGUIN ISLAND BUOY</t>
  </si>
  <si>
    <t>SASKATOON KERNEN FARM CS</t>
  </si>
  <si>
    <t xml:space="preserve">4057155             </t>
  </si>
  <si>
    <t>EDMONTON STONY PLAIN CS</t>
  </si>
  <si>
    <t xml:space="preserve">301A001             </t>
  </si>
  <si>
    <t>TRIAL ISLAND LIGHT STATION</t>
  </si>
  <si>
    <t xml:space="preserve">1018149             </t>
  </si>
  <si>
    <t>DRIFTING BUOY 47548</t>
  </si>
  <si>
    <t>DRIFTING BUOY 47550</t>
  </si>
  <si>
    <t>DRIFTING BUOY 47554</t>
  </si>
  <si>
    <t>DRIFTING BUOY 47559</t>
  </si>
  <si>
    <t>DELHI CS</t>
  </si>
  <si>
    <t xml:space="preserve">6131983             </t>
  </si>
  <si>
    <t>SALEM</t>
  </si>
  <si>
    <t xml:space="preserve">6147410             </t>
  </si>
  <si>
    <t>POINT PELEE CS</t>
  </si>
  <si>
    <t xml:space="preserve">613P001             </t>
  </si>
  <si>
    <t>INDIAN BAY</t>
  </si>
  <si>
    <t xml:space="preserve">5031320             </t>
  </si>
  <si>
    <t xml:space="preserve">5032560             </t>
  </si>
  <si>
    <t>BIRCH RIVER</t>
  </si>
  <si>
    <t xml:space="preserve">5040218             </t>
  </si>
  <si>
    <t xml:space="preserve">5041049             </t>
  </si>
  <si>
    <t>LUNDAR</t>
  </si>
  <si>
    <t xml:space="preserve">5041587             </t>
  </si>
  <si>
    <t>MAFEKING</t>
  </si>
  <si>
    <t xml:space="preserve">5041685             </t>
  </si>
  <si>
    <t>MAGNET</t>
  </si>
  <si>
    <t xml:space="preserve">5041686             </t>
  </si>
  <si>
    <t>OCHRE RIVER</t>
  </si>
  <si>
    <t xml:space="preserve">50420E5             </t>
  </si>
  <si>
    <t>WANLESS</t>
  </si>
  <si>
    <t xml:space="preserve">5053080             </t>
  </si>
  <si>
    <t>GODS LAKE NARROWS A</t>
  </si>
  <si>
    <t xml:space="preserve">5061067             </t>
  </si>
  <si>
    <t>KELSEY HYDRO</t>
  </si>
  <si>
    <t xml:space="preserve">5061423             </t>
  </si>
  <si>
    <t>PIKWITONEI A</t>
  </si>
  <si>
    <t xml:space="preserve">5062111             </t>
  </si>
  <si>
    <t xml:space="preserve">5062706             </t>
  </si>
  <si>
    <t>YORK FACTORY</t>
  </si>
  <si>
    <t xml:space="preserve">5063350             </t>
  </si>
  <si>
    <t>HARTLEY BAY</t>
  </si>
  <si>
    <t xml:space="preserve">1063339             </t>
  </si>
  <si>
    <t>PREMIER</t>
  </si>
  <si>
    <t xml:space="preserve">1066420             </t>
  </si>
  <si>
    <t>CEDARVALE</t>
  </si>
  <si>
    <t xml:space="preserve">107ADFE             </t>
  </si>
  <si>
    <t xml:space="preserve">1073615             </t>
  </si>
  <si>
    <t>EAST POINT</t>
  </si>
  <si>
    <t xml:space="preserve">8300MJP             </t>
  </si>
  <si>
    <t>HILLTOP</t>
  </si>
  <si>
    <t xml:space="preserve">3073B8L             </t>
  </si>
  <si>
    <t>GOOSE LAKE</t>
  </si>
  <si>
    <t xml:space="preserve">3072QGR             </t>
  </si>
  <si>
    <t>GOODWIN</t>
  </si>
  <si>
    <t xml:space="preserve">3072HFB             </t>
  </si>
  <si>
    <t xml:space="preserve">3050204             </t>
  </si>
  <si>
    <t>WILSON PRAIRIE</t>
  </si>
  <si>
    <t xml:space="preserve">307GNP1             </t>
  </si>
  <si>
    <t>DAVID THOMPSON HIGHWAY</t>
  </si>
  <si>
    <t xml:space="preserve">305A9NM             </t>
  </si>
  <si>
    <t>UPPER PRAIRIE CREEK</t>
  </si>
  <si>
    <t xml:space="preserve">3076658             </t>
  </si>
  <si>
    <t>FORT VERMILION PGR</t>
  </si>
  <si>
    <t xml:space="preserve">3072GCA             </t>
  </si>
  <si>
    <t>MICROWATT</t>
  </si>
  <si>
    <t xml:space="preserve">307DNKC             </t>
  </si>
  <si>
    <t xml:space="preserve">307B7QN             </t>
  </si>
  <si>
    <t>BRUCE SNOW PI</t>
  </si>
  <si>
    <t xml:space="preserve">3010897             </t>
  </si>
  <si>
    <t>FORT RAE</t>
  </si>
  <si>
    <t xml:space="preserve">2201850             </t>
  </si>
  <si>
    <t>KITTIGAZUIT</t>
  </si>
  <si>
    <t xml:space="preserve">2202673             </t>
  </si>
  <si>
    <t>NORMAN WELLS UA</t>
  </si>
  <si>
    <t xml:space="preserve">2202816             </t>
  </si>
  <si>
    <t>NAIRN</t>
  </si>
  <si>
    <t xml:space="preserve">6124123             </t>
  </si>
  <si>
    <t>FORT CONSTANTINE</t>
  </si>
  <si>
    <t xml:space="preserve">2100570             </t>
  </si>
  <si>
    <t>ROSS RIVER</t>
  </si>
  <si>
    <t xml:space="preserve">2100938             </t>
  </si>
  <si>
    <t>BARRAGE ALLARD</t>
  </si>
  <si>
    <t xml:space="preserve">7020M48             </t>
  </si>
  <si>
    <t>BARRAGE LUDGER</t>
  </si>
  <si>
    <t xml:space="preserve">7030DN5             </t>
  </si>
  <si>
    <t xml:space="preserve">6122HM4             </t>
  </si>
  <si>
    <t>SCATARI ISLAND</t>
  </si>
  <si>
    <t xml:space="preserve">8205074             </t>
  </si>
  <si>
    <t>SCREWDRIVER RIDGE</t>
  </si>
  <si>
    <t xml:space="preserve">3055774             </t>
  </si>
  <si>
    <t>MILL CREEK</t>
  </si>
  <si>
    <t xml:space="preserve">305MNNK             </t>
  </si>
  <si>
    <t xml:space="preserve">3076301             </t>
  </si>
  <si>
    <t>ELBOW-POWDERFACE CK</t>
  </si>
  <si>
    <t xml:space="preserve">305K2F8             </t>
  </si>
  <si>
    <t>SUGARLOAF N.E.</t>
  </si>
  <si>
    <t xml:space="preserve">3056B50             </t>
  </si>
  <si>
    <t xml:space="preserve">3073R22             </t>
  </si>
  <si>
    <t>RED ROCK-DIST. 3 CAMP</t>
  </si>
  <si>
    <t xml:space="preserve">307N491             </t>
  </si>
  <si>
    <t>LITTLE REDROCK</t>
  </si>
  <si>
    <t xml:space="preserve">3073RKD             </t>
  </si>
  <si>
    <t>BEAVER RANCH 2</t>
  </si>
  <si>
    <t xml:space="preserve">3070NF6             </t>
  </si>
  <si>
    <t>ISTHMUS</t>
  </si>
  <si>
    <t xml:space="preserve">3073NJ0             </t>
  </si>
  <si>
    <t>CHALMERS CREEK</t>
  </si>
  <si>
    <t xml:space="preserve">3061477             </t>
  </si>
  <si>
    <t>TROUT MOUNTAIN</t>
  </si>
  <si>
    <t xml:space="preserve">307FNFN             </t>
  </si>
  <si>
    <t>PERRYVALE</t>
  </si>
  <si>
    <t xml:space="preserve">301N170             </t>
  </si>
  <si>
    <t>ALDER DOME</t>
  </si>
  <si>
    <t xml:space="preserve">30100PR             </t>
  </si>
  <si>
    <t>WILLINGDON</t>
  </si>
  <si>
    <t xml:space="preserve">301G56R             </t>
  </si>
  <si>
    <t>STONY PLAIN</t>
  </si>
  <si>
    <t xml:space="preserve">301FJFL             </t>
  </si>
  <si>
    <t>INDIAN CREEK</t>
  </si>
  <si>
    <t xml:space="preserve">301CML4             </t>
  </si>
  <si>
    <t>MILLWOODS RESERVOIR</t>
  </si>
  <si>
    <t xml:space="preserve">301455C             </t>
  </si>
  <si>
    <t>MARMOT CABIN 64</t>
  </si>
  <si>
    <t xml:space="preserve">3054KA2             </t>
  </si>
  <si>
    <t>NEW LAKE</t>
  </si>
  <si>
    <t xml:space="preserve">306M805             </t>
  </si>
  <si>
    <t>MARMOT MAIN 2</t>
  </si>
  <si>
    <t xml:space="preserve">305DKAC             </t>
  </si>
  <si>
    <t>ALEXANDRA LO</t>
  </si>
  <si>
    <t xml:space="preserve">30500HQ             </t>
  </si>
  <si>
    <t>WILKINSON S. OPEN</t>
  </si>
  <si>
    <t xml:space="preserve">305P568             </t>
  </si>
  <si>
    <t>JOB LAKE</t>
  </si>
  <si>
    <t xml:space="preserve">305LN61             </t>
  </si>
  <si>
    <t>CHATEAU LAWN</t>
  </si>
  <si>
    <t xml:space="preserve">305A4GQ             </t>
  </si>
  <si>
    <t>LARCH VALLEY</t>
  </si>
  <si>
    <t xml:space="preserve">30537F7             </t>
  </si>
  <si>
    <t>NIGLE CREEK</t>
  </si>
  <si>
    <t xml:space="preserve">305DH0P             </t>
  </si>
  <si>
    <t>CASCADE LEM</t>
  </si>
  <si>
    <t xml:space="preserve">3051DA8             </t>
  </si>
  <si>
    <t>SNOWFLAKE IJP</t>
  </si>
  <si>
    <t xml:space="preserve">305F0LQ             </t>
  </si>
  <si>
    <t>TEMPLE</t>
  </si>
  <si>
    <t xml:space="preserve">3056LPA             </t>
  </si>
  <si>
    <t>SEXSMITH</t>
  </si>
  <si>
    <t xml:space="preserve">307NQN4             </t>
  </si>
  <si>
    <t>TOPAZ LAKE</t>
  </si>
  <si>
    <t xml:space="preserve">305650N             </t>
  </si>
  <si>
    <t>MARMOT JASPER</t>
  </si>
  <si>
    <t xml:space="preserve">305DBAL             </t>
  </si>
  <si>
    <t>WATERFOWL LAKE</t>
  </si>
  <si>
    <t xml:space="preserve">305FRPQ             </t>
  </si>
  <si>
    <t>GOLDSTROM</t>
  </si>
  <si>
    <t xml:space="preserve">301BHLR             </t>
  </si>
  <si>
    <t>RILLING</t>
  </si>
  <si>
    <t xml:space="preserve">301NM9L             </t>
  </si>
  <si>
    <t>MIER</t>
  </si>
  <si>
    <t xml:space="preserve">301ME2M             </t>
  </si>
  <si>
    <t>RAY</t>
  </si>
  <si>
    <t xml:space="preserve">301N41G             </t>
  </si>
  <si>
    <t>RANGELINE 2</t>
  </si>
  <si>
    <t xml:space="preserve">307540P             </t>
  </si>
  <si>
    <t>WILLOW CREEK RS</t>
  </si>
  <si>
    <t xml:space="preserve">305PNFR             </t>
  </si>
  <si>
    <t>HAILSTONE BUTTE(NEW)</t>
  </si>
  <si>
    <t xml:space="preserve">3052R9E             </t>
  </si>
  <si>
    <t xml:space="preserve">305NJJ9             </t>
  </si>
  <si>
    <t xml:space="preserve">2100160             </t>
  </si>
  <si>
    <t>CAMPBELL RIVER A</t>
  </si>
  <si>
    <t xml:space="preserve">1021261             </t>
  </si>
  <si>
    <t xml:space="preserve">1181508             </t>
  </si>
  <si>
    <t>BROUGHTON ISLAND</t>
  </si>
  <si>
    <t xml:space="preserve">2400570             </t>
  </si>
  <si>
    <t xml:space="preserve">2201601             </t>
  </si>
  <si>
    <t xml:space="preserve">2300707             </t>
  </si>
  <si>
    <t xml:space="preserve">1182285             </t>
  </si>
  <si>
    <t xml:space="preserve">2401200             </t>
  </si>
  <si>
    <t xml:space="preserve">3013961             </t>
  </si>
  <si>
    <t xml:space="preserve">2303401             </t>
  </si>
  <si>
    <t xml:space="preserve">240KFQJ             </t>
  </si>
  <si>
    <t>MUSKRAT DAM A</t>
  </si>
  <si>
    <t xml:space="preserve">6015025             </t>
  </si>
  <si>
    <t xml:space="preserve">6017400             </t>
  </si>
  <si>
    <t>SASKATOON RCS</t>
  </si>
  <si>
    <t xml:space="preserve">4057165             </t>
  </si>
  <si>
    <t>FORT ST JAMES AUTO</t>
  </si>
  <si>
    <t xml:space="preserve">1092975             </t>
  </si>
  <si>
    <t>KIRKLAND LAKE CS</t>
  </si>
  <si>
    <t xml:space="preserve">6074211             </t>
  </si>
  <si>
    <t>GUELPH TURFGRASS CS</t>
  </si>
  <si>
    <t xml:space="preserve">6143090             </t>
  </si>
  <si>
    <t>REGINA COTE</t>
  </si>
  <si>
    <t xml:space="preserve">401R001             </t>
  </si>
  <si>
    <t>NORTHEAST PACIFIC BUOY</t>
  </si>
  <si>
    <t xml:space="preserve">4015580             </t>
  </si>
  <si>
    <t>MOORED BUOY</t>
  </si>
  <si>
    <t>MOORED BUOY 44152</t>
  </si>
  <si>
    <t>MOORED BUOY 44154</t>
  </si>
  <si>
    <t>MOORED BUOY 44158</t>
  </si>
  <si>
    <t>MOORED BUOY 44155</t>
  </si>
  <si>
    <t>MOORED BUOY 44156</t>
  </si>
  <si>
    <t>MOORED BUOY 44157</t>
  </si>
  <si>
    <t>MOORED BUOY 44160</t>
  </si>
  <si>
    <t>MOORED BUOY 44159</t>
  </si>
  <si>
    <t>CLARKSON REFINERY</t>
  </si>
  <si>
    <t>MOORED BUOY 47051</t>
  </si>
  <si>
    <t>MOORED BUOY 47052</t>
  </si>
  <si>
    <t>MOORED BUOY 47055</t>
  </si>
  <si>
    <t>MOORED BUOY 47053</t>
  </si>
  <si>
    <t>MOORED BUOY 47054</t>
  </si>
  <si>
    <t>MOORED BUOY 47056</t>
  </si>
  <si>
    <t>MOORED BUOY 47057</t>
  </si>
  <si>
    <t>MOORED BUOY 47058</t>
  </si>
  <si>
    <t>MOORED BUOY 47059</t>
  </si>
  <si>
    <t>MOORED BUOY 47060</t>
  </si>
  <si>
    <t>DRIFTING BUOY 44651</t>
  </si>
  <si>
    <t>DRIFTING BUOY 44653</t>
  </si>
  <si>
    <t>DRIFTING BUOY 44652</t>
  </si>
  <si>
    <t>DRIFTING BUOY 44654</t>
  </si>
  <si>
    <t>DRIFTING BUOY 44655</t>
  </si>
  <si>
    <t>DRIFTING BUOY 44656</t>
  </si>
  <si>
    <t>DRIFTING BUOY 44657</t>
  </si>
  <si>
    <t>DRIFTING BUOY 44658</t>
  </si>
  <si>
    <t>DRIFTING BUOY 44659</t>
  </si>
  <si>
    <t>DRIFTING BUOY 44660</t>
  </si>
  <si>
    <t>DRIFTING BUOY 47553</t>
  </si>
  <si>
    <t>DRIFTING BUOY 47555</t>
  </si>
  <si>
    <t>DRIFTING BUOY 47556</t>
  </si>
  <si>
    <t>DRIFTING BUOY 47557</t>
  </si>
  <si>
    <t>DRIFTING BUOY 47558</t>
  </si>
  <si>
    <t>DRIFTING BUOY 47560</t>
  </si>
  <si>
    <t>NORTH MOUNTAIN CS</t>
  </si>
  <si>
    <t xml:space="preserve">8204161             </t>
  </si>
  <si>
    <t>HAMILTON TRAINING CENTRE</t>
  </si>
  <si>
    <t xml:space="preserve">6153306             </t>
  </si>
  <si>
    <t>MEADOWLANDS ELEM. SCHOOL</t>
  </si>
  <si>
    <t>GOLDEN EARS ELEM. SCHOOL</t>
  </si>
  <si>
    <t>VANCOUVER INTL. AIRPORT</t>
  </si>
  <si>
    <t>BERRYS BAY</t>
  </si>
  <si>
    <t xml:space="preserve">8200577             </t>
  </si>
  <si>
    <t>SANDFIELD</t>
  </si>
  <si>
    <t xml:space="preserve">6097426             </t>
  </si>
  <si>
    <t>EGBERT CS</t>
  </si>
  <si>
    <t xml:space="preserve">611E001             </t>
  </si>
  <si>
    <t>WINCHESTER CS</t>
  </si>
  <si>
    <t xml:space="preserve">6109515             </t>
  </si>
  <si>
    <t>FT. PROVIDENCE NWT</t>
  </si>
  <si>
    <t xml:space="preserve">2201810             </t>
  </si>
  <si>
    <t>UNUK RIVER ESKAY CREEK</t>
  </si>
  <si>
    <t xml:space="preserve">1078L3D             </t>
  </si>
  <si>
    <t>COLLEYMOUNT</t>
  </si>
  <si>
    <t xml:space="preserve">1081788             </t>
  </si>
  <si>
    <t>CASTLE ROCK 6 NORTH</t>
  </si>
  <si>
    <t xml:space="preserve">109A4NG             </t>
  </si>
  <si>
    <t>PUNTCHESAKUT LAKE</t>
  </si>
  <si>
    <t xml:space="preserve">1086550             </t>
  </si>
  <si>
    <t xml:space="preserve">109QJ3G             </t>
  </si>
  <si>
    <t xml:space="preserve">1092520             </t>
  </si>
  <si>
    <t>VICTORIA PHYLLIS STREET</t>
  </si>
  <si>
    <t xml:space="preserve">101HFEE             </t>
  </si>
  <si>
    <t>ACADIEVILLE</t>
  </si>
  <si>
    <t xml:space="preserve">8100105             </t>
  </si>
  <si>
    <t>ALMA</t>
  </si>
  <si>
    <t xml:space="preserve">8100200             </t>
  </si>
  <si>
    <t>BALTIMORE</t>
  </si>
  <si>
    <t xml:space="preserve">8100430             </t>
  </si>
  <si>
    <t>MCLEESE LAKE GRANITE MT</t>
  </si>
  <si>
    <t xml:space="preserve">1095018             </t>
  </si>
  <si>
    <t>HIGHWOOD RS</t>
  </si>
  <si>
    <t xml:space="preserve">305LKMR             </t>
  </si>
  <si>
    <t>SHEEP RIVER</t>
  </si>
  <si>
    <t xml:space="preserve">30558HL             </t>
  </si>
  <si>
    <t>JUMPINGPOUND RS</t>
  </si>
  <si>
    <t xml:space="preserve">305LNPK             </t>
  </si>
  <si>
    <t xml:space="preserve">305JKER             </t>
  </si>
  <si>
    <t>KANANASKIS LAKES</t>
  </si>
  <si>
    <t xml:space="preserve">305CF0M             </t>
  </si>
  <si>
    <t>SEVEN PERSONS PGR</t>
  </si>
  <si>
    <t xml:space="preserve">30358MR             </t>
  </si>
  <si>
    <t>CASTLE JUNCTION LO</t>
  </si>
  <si>
    <t xml:space="preserve">305ADB3             </t>
  </si>
  <si>
    <t xml:space="preserve">301NQHR             </t>
  </si>
  <si>
    <t>PHILOMENA</t>
  </si>
  <si>
    <t xml:space="preserve">306NA7J             </t>
  </si>
  <si>
    <t>QUIGLEY</t>
  </si>
  <si>
    <t xml:space="preserve">306ELMJ             </t>
  </si>
  <si>
    <t>DEER CREEK EAST</t>
  </si>
  <si>
    <t xml:space="preserve">302B0A8             </t>
  </si>
  <si>
    <t>PINTO TOWER</t>
  </si>
  <si>
    <t xml:space="preserve">307NKKN             </t>
  </si>
  <si>
    <t>GOOSE TOWER</t>
  </si>
  <si>
    <t xml:space="preserve">306B8P6             </t>
  </si>
  <si>
    <t xml:space="preserve">307LN8D             </t>
  </si>
  <si>
    <t xml:space="preserve">306J67H             </t>
  </si>
  <si>
    <t>ECONOMY TOWER</t>
  </si>
  <si>
    <t xml:space="preserve">307KJF0             </t>
  </si>
  <si>
    <t>BERLAND TOWER2</t>
  </si>
  <si>
    <t xml:space="preserve">3060631             </t>
  </si>
  <si>
    <t>LOVETTVILLE</t>
  </si>
  <si>
    <t xml:space="preserve">306M0M0             </t>
  </si>
  <si>
    <t>MARTEN TOWER</t>
  </si>
  <si>
    <t xml:space="preserve">3064BKJ             </t>
  </si>
  <si>
    <t>ENILDA TOWER</t>
  </si>
  <si>
    <t xml:space="preserve">306BM30             </t>
  </si>
  <si>
    <t xml:space="preserve">306BGLA             </t>
  </si>
  <si>
    <t>ST STEPHEN (AUT)</t>
  </si>
  <si>
    <t xml:space="preserve">8104937             </t>
  </si>
  <si>
    <t>PANGNIRTUNG</t>
  </si>
  <si>
    <t xml:space="preserve">2403049             </t>
  </si>
  <si>
    <t>ILES DE LA MADELEINE</t>
  </si>
  <si>
    <t xml:space="preserve">7053KGR             </t>
  </si>
  <si>
    <t xml:space="preserve">702LED4             </t>
  </si>
  <si>
    <t>CROWSNEST</t>
  </si>
  <si>
    <t xml:space="preserve">3051R4R             </t>
  </si>
  <si>
    <t>BACCARO POINT</t>
  </si>
  <si>
    <t xml:space="preserve">8200254             </t>
  </si>
  <si>
    <t>NORTH LOVELL DOT</t>
  </si>
  <si>
    <t>BENZONIA TWP.</t>
  </si>
  <si>
    <t>RIVIERE-DU-LOUP</t>
  </si>
  <si>
    <t xml:space="preserve">7056616             </t>
  </si>
  <si>
    <t>BORDER (AUT)</t>
  </si>
  <si>
    <t xml:space="preserve">7110831             </t>
  </si>
  <si>
    <t>FEROLLE POINT (AUT)</t>
  </si>
  <si>
    <t xml:space="preserve">8401565             </t>
  </si>
  <si>
    <t>QUESNEL AUT</t>
  </si>
  <si>
    <t xml:space="preserve">1096601             </t>
  </si>
  <si>
    <t>BEAVER ISLAND (AUT)</t>
  </si>
  <si>
    <t xml:space="preserve">8200558             </t>
  </si>
  <si>
    <t>ROCK RIVER</t>
  </si>
  <si>
    <t xml:space="preserve">2100935             </t>
  </si>
  <si>
    <t>SAINT-GERMAIN-DE-GRANTHAM</t>
  </si>
  <si>
    <t xml:space="preserve">7027470             </t>
  </si>
  <si>
    <t>BLACKCOMB BASE SLIDING CENTRE BOTTOM</t>
  </si>
  <si>
    <t xml:space="preserve">1100882             </t>
  </si>
  <si>
    <t>BUTLER MANUFACTURING CO.</t>
  </si>
  <si>
    <t>TWO RIVERS</t>
  </si>
  <si>
    <t>STAFFORD</t>
  </si>
  <si>
    <t>LUMS POND STATE PARK</t>
  </si>
  <si>
    <t>CAMP BORDEN A</t>
  </si>
  <si>
    <t xml:space="preserve">6111145             </t>
  </si>
  <si>
    <t>CHARLINCH</t>
  </si>
  <si>
    <t xml:space="preserve">6111375             </t>
  </si>
  <si>
    <t>CHATSWORTH</t>
  </si>
  <si>
    <t xml:space="preserve">6111467             </t>
  </si>
  <si>
    <t>CLARKSBURG</t>
  </si>
  <si>
    <t xml:space="preserve">6111546             </t>
  </si>
  <si>
    <t xml:space="preserve">6111766             </t>
  </si>
  <si>
    <t>VINCENNES</t>
  </si>
  <si>
    <t>LORING AFB/ASHLAND</t>
  </si>
  <si>
    <t>WELLSTON</t>
  </si>
  <si>
    <t>ITHACA</t>
  </si>
  <si>
    <t>CASTOWN</t>
  </si>
  <si>
    <t>LYKENS</t>
  </si>
  <si>
    <t>DEER CREEK ST PK</t>
  </si>
  <si>
    <t>GODDARD STATE PARK</t>
  </si>
  <si>
    <t>LAUREL HILL</t>
  </si>
  <si>
    <t>ARGONNE NAT LAB</t>
  </si>
  <si>
    <t xml:space="preserve">6111793             </t>
  </si>
  <si>
    <t>COLLINGWOOD A</t>
  </si>
  <si>
    <t xml:space="preserve">6111794             </t>
  </si>
  <si>
    <t>COLLINGWOOD SMART BROS</t>
  </si>
  <si>
    <t xml:space="preserve">6111797             </t>
  </si>
  <si>
    <t>COLLINGWOOD WPCP</t>
  </si>
  <si>
    <t xml:space="preserve">6111800             </t>
  </si>
  <si>
    <t xml:space="preserve">6111859             </t>
  </si>
  <si>
    <t>DALRYMPLE LAKE</t>
  </si>
  <si>
    <t xml:space="preserve">6111965             </t>
  </si>
  <si>
    <t>DUNCHURCH</t>
  </si>
  <si>
    <t xml:space="preserve">6112133             </t>
  </si>
  <si>
    <t>DURHAM</t>
  </si>
  <si>
    <t xml:space="preserve">6112171             </t>
  </si>
  <si>
    <t>ELMVALE</t>
  </si>
  <si>
    <t xml:space="preserve">6112278             </t>
  </si>
  <si>
    <t>EMSDALE</t>
  </si>
  <si>
    <t xml:space="preserve">6112313             </t>
  </si>
  <si>
    <t>ESSA ONT HYDRO</t>
  </si>
  <si>
    <t xml:space="preserve">6112340             </t>
  </si>
  <si>
    <t>GILFORD</t>
  </si>
  <si>
    <t xml:space="preserve">6112775             </t>
  </si>
  <si>
    <t xml:space="preserve">6112778             </t>
  </si>
  <si>
    <t xml:space="preserve">6113000             </t>
  </si>
  <si>
    <t>GREY COUNTY FOREST</t>
  </si>
  <si>
    <t xml:space="preserve">6113030             </t>
  </si>
  <si>
    <t>HARP LAKE</t>
  </si>
  <si>
    <t xml:space="preserve">6113358             </t>
  </si>
  <si>
    <t>HOLSTEIN</t>
  </si>
  <si>
    <t xml:space="preserve">6113480             </t>
  </si>
  <si>
    <t>HONEY HBR BEAUSOLEIL</t>
  </si>
  <si>
    <t xml:space="preserve">6113490             </t>
  </si>
  <si>
    <t>HOPEVILLE</t>
  </si>
  <si>
    <t xml:space="preserve">6113510             </t>
  </si>
  <si>
    <t>HUNTSVILLE WPCP</t>
  </si>
  <si>
    <t xml:space="preserve">6113663             </t>
  </si>
  <si>
    <t>HUNTSVILLE TAWINGO</t>
  </si>
  <si>
    <t xml:space="preserve">6113665             </t>
  </si>
  <si>
    <t>KATRINE</t>
  </si>
  <si>
    <t xml:space="preserve">6114005             </t>
  </si>
  <si>
    <t>KESWICK</t>
  </si>
  <si>
    <t xml:space="preserve">6114089             </t>
  </si>
  <si>
    <t>LIONS HEAD</t>
  </si>
  <si>
    <t xml:space="preserve">6114437             </t>
  </si>
  <si>
    <t xml:space="preserve">6114805             </t>
  </si>
  <si>
    <t>BONNER LAKE CAPMON</t>
  </si>
  <si>
    <t xml:space="preserve">6070QKB             </t>
  </si>
  <si>
    <t xml:space="preserve">2202115             </t>
  </si>
  <si>
    <t>KALADAR</t>
  </si>
  <si>
    <t xml:space="preserve">6153935             </t>
  </si>
  <si>
    <t>OAK VALLEY</t>
  </si>
  <si>
    <t xml:space="preserve">6105730             </t>
  </si>
  <si>
    <t xml:space="preserve">6158051             </t>
  </si>
  <si>
    <t xml:space="preserve">6159289             </t>
  </si>
  <si>
    <t>BROWNSDALE</t>
  </si>
  <si>
    <t xml:space="preserve">8400675             </t>
  </si>
  <si>
    <t>MADOC</t>
  </si>
  <si>
    <t xml:space="preserve">6154779             </t>
  </si>
  <si>
    <t>TRAIL VALLEY</t>
  </si>
  <si>
    <t xml:space="preserve">220N005             </t>
  </si>
  <si>
    <t>DRIFTING BUOY 46698</t>
  </si>
  <si>
    <t xml:space="preserve">8403616             </t>
  </si>
  <si>
    <t>COLLINA</t>
  </si>
  <si>
    <t xml:space="preserve">8101152             </t>
  </si>
  <si>
    <t>TUKTUT NOGAIT</t>
  </si>
  <si>
    <t xml:space="preserve">2203918             </t>
  </si>
  <si>
    <t>SHAWINIGAN</t>
  </si>
  <si>
    <t xml:space="preserve">7018001             </t>
  </si>
  <si>
    <t>STRATHROY-MULLIFARRY</t>
  </si>
  <si>
    <t xml:space="preserve">6148122             </t>
  </si>
  <si>
    <t>MURDER CREEK 2</t>
  </si>
  <si>
    <t xml:space="preserve">1075252             </t>
  </si>
  <si>
    <t>LAC CASTOR</t>
  </si>
  <si>
    <t xml:space="preserve">7063592             </t>
  </si>
  <si>
    <t>FALSE NICHOLAS</t>
  </si>
  <si>
    <t xml:space="preserve">3052603             </t>
  </si>
  <si>
    <t>MEDICINE LAKE</t>
  </si>
  <si>
    <t xml:space="preserve">3054487             </t>
  </si>
  <si>
    <t>UPR PARKER RIDGE</t>
  </si>
  <si>
    <t xml:space="preserve">3056657             </t>
  </si>
  <si>
    <t>BOW SUMMIT (PC)</t>
  </si>
  <si>
    <t xml:space="preserve">305A002             </t>
  </si>
  <si>
    <t xml:space="preserve">305A003             </t>
  </si>
  <si>
    <t>JOB CREEK</t>
  </si>
  <si>
    <t xml:space="preserve">3053552             </t>
  </si>
  <si>
    <t>WATERTON DAM</t>
  </si>
  <si>
    <t xml:space="preserve">3056984             </t>
  </si>
  <si>
    <t>CENTRAL ABBOTSFORD</t>
  </si>
  <si>
    <t>KAMLOOPS BROCKLEHURST</t>
  </si>
  <si>
    <t>QUESNEL SENIOR SECONDARY</t>
  </si>
  <si>
    <t>QUESNEL PINECREST CENTRE</t>
  </si>
  <si>
    <t>HOTCHKISS</t>
  </si>
  <si>
    <t xml:space="preserve">3073345             </t>
  </si>
  <si>
    <t>SMITHERS ST. JOSEPHS</t>
  </si>
  <si>
    <t>PORT ALBERNI TOWNSITE</t>
  </si>
  <si>
    <t>ROUTE 385</t>
  </si>
  <si>
    <t>WIGGINS POINT</t>
  </si>
  <si>
    <t xml:space="preserve">8105568             </t>
  </si>
  <si>
    <t>ANNAPOLIS ROYAL</t>
  </si>
  <si>
    <t xml:space="preserve">8200100             </t>
  </si>
  <si>
    <t xml:space="preserve">8203423             </t>
  </si>
  <si>
    <t>MIDDLE CLYDE RIVER</t>
  </si>
  <si>
    <t xml:space="preserve">8203520             </t>
  </si>
  <si>
    <t>POINT ACONI</t>
  </si>
  <si>
    <t xml:space="preserve">8204456             </t>
  </si>
  <si>
    <t>ST MARGARET'S BAY</t>
  </si>
  <si>
    <t xml:space="preserve">8204800             </t>
  </si>
  <si>
    <t>TYNE VALLEY</t>
  </si>
  <si>
    <t xml:space="preserve">8300845             </t>
  </si>
  <si>
    <t>BAIE VERTE JUNCTION</t>
  </si>
  <si>
    <t xml:space="preserve">8400359             </t>
  </si>
  <si>
    <t>GANDER BAY SOUTH</t>
  </si>
  <si>
    <t xml:space="preserve">8401711             </t>
  </si>
  <si>
    <t>GREY RIVER</t>
  </si>
  <si>
    <t xml:space="preserve">8402057             </t>
  </si>
  <si>
    <t xml:space="preserve">1098954             </t>
  </si>
  <si>
    <t>HOLYROOD GEN STN</t>
  </si>
  <si>
    <t xml:space="preserve">8402309             </t>
  </si>
  <si>
    <t xml:space="preserve">8403417             </t>
  </si>
  <si>
    <t xml:space="preserve">8403621             </t>
  </si>
  <si>
    <t xml:space="preserve">8403870             </t>
  </si>
  <si>
    <t>SATURNA CAPMON CS</t>
  </si>
  <si>
    <t xml:space="preserve">1017099             </t>
  </si>
  <si>
    <t>PORT COQUITLAM BURKE MOUNTAIN</t>
  </si>
  <si>
    <t xml:space="preserve">110FBEE             </t>
  </si>
  <si>
    <t>ELKHART LODGE HIGHWAY 97C</t>
  </si>
  <si>
    <t xml:space="preserve">112K653             </t>
  </si>
  <si>
    <t>LAC PLETIPI</t>
  </si>
  <si>
    <t xml:space="preserve">704LF8D             </t>
  </si>
  <si>
    <t>TOUR D AUBIGEON</t>
  </si>
  <si>
    <t xml:space="preserve">704Q5A1             </t>
  </si>
  <si>
    <t>KOUCHIBOUGUAC</t>
  </si>
  <si>
    <t xml:space="preserve">8102325             </t>
  </si>
  <si>
    <t xml:space="preserve">406N0NM             </t>
  </si>
  <si>
    <t xml:space="preserve">7018562             </t>
  </si>
  <si>
    <t>ANDREW PHILIPSEN LAW CENTRE</t>
  </si>
  <si>
    <t>MUSKEGON CO.</t>
  </si>
  <si>
    <t>RIDER COLLEGE</t>
  </si>
  <si>
    <t xml:space="preserve">611B001             </t>
  </si>
  <si>
    <t>EMERSON AUT</t>
  </si>
  <si>
    <t xml:space="preserve">5020882             </t>
  </si>
  <si>
    <t>GRENADIER ISLAND</t>
  </si>
  <si>
    <t xml:space="preserve">6103024             </t>
  </si>
  <si>
    <t>ARNES</t>
  </si>
  <si>
    <t xml:space="preserve">5030109             </t>
  </si>
  <si>
    <t xml:space="preserve">5040679             </t>
  </si>
  <si>
    <t>DWIGHT</t>
  </si>
  <si>
    <t xml:space="preserve">6082178             </t>
  </si>
  <si>
    <t>LA CAVE</t>
  </si>
  <si>
    <t xml:space="preserve">6084278             </t>
  </si>
  <si>
    <t>LAKE OPEONGO</t>
  </si>
  <si>
    <t xml:space="preserve">6084300             </t>
  </si>
  <si>
    <t xml:space="preserve">6084307             </t>
  </si>
  <si>
    <t>MADAWASKA</t>
  </si>
  <si>
    <t xml:space="preserve">6084770             </t>
  </si>
  <si>
    <t>MATTAWA</t>
  </si>
  <si>
    <t xml:space="preserve">6085023             </t>
  </si>
  <si>
    <t xml:space="preserve">6085682             </t>
  </si>
  <si>
    <t>NORTH BAY OWRC</t>
  </si>
  <si>
    <t xml:space="preserve">6085704             </t>
  </si>
  <si>
    <t>RED CEDAR LAKE DAM</t>
  </si>
  <si>
    <t xml:space="preserve">6086930             </t>
  </si>
  <si>
    <t>TIMAGAMI</t>
  </si>
  <si>
    <t xml:space="preserve">6088271             </t>
  </si>
  <si>
    <t>COCKBURN ISLAND</t>
  </si>
  <si>
    <t xml:space="preserve">6091718             </t>
  </si>
  <si>
    <t>GORE BAY</t>
  </si>
  <si>
    <t xml:space="preserve">6092915             </t>
  </si>
  <si>
    <t>GREAT DUCK ISLAND</t>
  </si>
  <si>
    <t xml:space="preserve">6093004             </t>
  </si>
  <si>
    <t>KAGAWONG</t>
  </si>
  <si>
    <t xml:space="preserve">6093900             </t>
  </si>
  <si>
    <t>LITTLE CURRENT</t>
  </si>
  <si>
    <t xml:space="preserve">6094449             </t>
  </si>
  <si>
    <t xml:space="preserve">6094450             </t>
  </si>
  <si>
    <t>PROVIDENCE BAY</t>
  </si>
  <si>
    <t xml:space="preserve">6096755             </t>
  </si>
  <si>
    <t xml:space="preserve">6097915             </t>
  </si>
  <si>
    <t>MERIVALE TS</t>
  </si>
  <si>
    <t xml:space="preserve">610E061             </t>
  </si>
  <si>
    <t>ALFRED AUTOMATIC CLIMATE STATION</t>
  </si>
  <si>
    <t xml:space="preserve">6100174             </t>
  </si>
  <si>
    <t>ALMONTE</t>
  </si>
  <si>
    <t xml:space="preserve">6100226             </t>
  </si>
  <si>
    <t>APPLE HILL</t>
  </si>
  <si>
    <t xml:space="preserve">6100284             </t>
  </si>
  <si>
    <t>ARNPRIOR</t>
  </si>
  <si>
    <t xml:space="preserve">6100340             </t>
  </si>
  <si>
    <t>ARNPRIOR GRANDON</t>
  </si>
  <si>
    <t xml:space="preserve">6100345             </t>
  </si>
  <si>
    <t>ATHENS</t>
  </si>
  <si>
    <t xml:space="preserve">6100375             </t>
  </si>
  <si>
    <t>AVONMORE</t>
  </si>
  <si>
    <t xml:space="preserve">6100398             </t>
  </si>
  <si>
    <t>BARK LAKE DAM</t>
  </si>
  <si>
    <t xml:space="preserve">6100493             </t>
  </si>
  <si>
    <t>BARRETT CHUTE</t>
  </si>
  <si>
    <t xml:space="preserve">6100521             </t>
  </si>
  <si>
    <t xml:space="preserve">6114977             </t>
  </si>
  <si>
    <t>MEAFORD</t>
  </si>
  <si>
    <t xml:space="preserve">6115057             </t>
  </si>
  <si>
    <t>MIDHURST</t>
  </si>
  <si>
    <t xml:space="preserve">6115099             </t>
  </si>
  <si>
    <t>MIDLAND WATER POLLUTION CONTROL PLANT</t>
  </si>
  <si>
    <t xml:space="preserve">6115127             </t>
  </si>
  <si>
    <t>MIDLAND HURONIA A</t>
  </si>
  <si>
    <t xml:space="preserve">6115130             </t>
  </si>
  <si>
    <t>MILFORD BAY</t>
  </si>
  <si>
    <t xml:space="preserve">6115150             </t>
  </si>
  <si>
    <t>NOTTAWASAGA ISLAND</t>
  </si>
  <si>
    <t xml:space="preserve">6115718             </t>
  </si>
  <si>
    <t>ORILLIA STP</t>
  </si>
  <si>
    <t xml:space="preserve">6115818             </t>
  </si>
  <si>
    <t>ORO</t>
  </si>
  <si>
    <t xml:space="preserve">6115850             </t>
  </si>
  <si>
    <t>ORO WAM</t>
  </si>
  <si>
    <t xml:space="preserve">6115856             </t>
  </si>
  <si>
    <t xml:space="preserve">6116128             </t>
  </si>
  <si>
    <t>BARRIER LAKE</t>
  </si>
  <si>
    <t xml:space="preserve">3050533             </t>
  </si>
  <si>
    <t xml:space="preserve">3020018             </t>
  </si>
  <si>
    <t>LOBSTICK AUBUCHON</t>
  </si>
  <si>
    <t xml:space="preserve">3023971             </t>
  </si>
  <si>
    <t>TROCHU TOWN</t>
  </si>
  <si>
    <t xml:space="preserve">3026540             </t>
  </si>
  <si>
    <t>MOOSE WALLOW</t>
  </si>
  <si>
    <t xml:space="preserve">3064657             </t>
  </si>
  <si>
    <t xml:space="preserve">6116255             </t>
  </si>
  <si>
    <t>PARRY SOUND ONT HYDRO</t>
  </si>
  <si>
    <t xml:space="preserve">6116260             </t>
  </si>
  <si>
    <t>PEFFERLAW</t>
  </si>
  <si>
    <t xml:space="preserve">6116309             </t>
  </si>
  <si>
    <t xml:space="preserve">6116702             </t>
  </si>
  <si>
    <t>POWASSAN VALLEYVIEW</t>
  </si>
  <si>
    <t xml:space="preserve">6116703             </t>
  </si>
  <si>
    <t xml:space="preserve">6116718             </t>
  </si>
  <si>
    <t>RAGGED RAPIDS</t>
  </si>
  <si>
    <t xml:space="preserve">6116843             </t>
  </si>
  <si>
    <t xml:space="preserve">6116900             </t>
  </si>
  <si>
    <t>RAVENSHOE</t>
  </si>
  <si>
    <t xml:space="preserve">6116902             </t>
  </si>
  <si>
    <t>STAYNER MARTYN</t>
  </si>
  <si>
    <t xml:space="preserve">6117R99             </t>
  </si>
  <si>
    <t xml:space="preserve">6117169             </t>
  </si>
  <si>
    <t>ROSSEAU LAKE</t>
  </si>
  <si>
    <t xml:space="preserve">6117189             </t>
  </si>
  <si>
    <t>SCOTIA</t>
  </si>
  <si>
    <t xml:space="preserve">6117663             </t>
  </si>
  <si>
    <t>SINGHAMPTON</t>
  </si>
  <si>
    <t xml:space="preserve">6117750             </t>
  </si>
  <si>
    <t>SOUTH RIVER</t>
  </si>
  <si>
    <t xml:space="preserve">6117957             </t>
  </si>
  <si>
    <t>STAYNER</t>
  </si>
  <si>
    <t xml:space="preserve">6117998             </t>
  </si>
  <si>
    <t xml:space="preserve">6117999             </t>
  </si>
  <si>
    <t>STAYNER 2</t>
  </si>
  <si>
    <t xml:space="preserve">6118000             </t>
  </si>
  <si>
    <t>STROUD LEONARDS BEACH</t>
  </si>
  <si>
    <t xml:space="preserve">6118142             </t>
  </si>
  <si>
    <t>DES DRAVEURS</t>
  </si>
  <si>
    <t>MARGUERITE</t>
  </si>
  <si>
    <t>PEMONCA</t>
  </si>
  <si>
    <t>CAP-ETERNITE</t>
  </si>
  <si>
    <t>N.-D.-DU-ROSAIRE</t>
  </si>
  <si>
    <t>TINGWICK</t>
  </si>
  <si>
    <t>EDOUARD</t>
  </si>
  <si>
    <t>BELL</t>
  </si>
  <si>
    <t>MT-SAINT-MICHEL</t>
  </si>
  <si>
    <t>DEVONA</t>
  </si>
  <si>
    <t xml:space="preserve">3052069             </t>
  </si>
  <si>
    <t>VIKING NORTH 3</t>
  </si>
  <si>
    <t xml:space="preserve">3016845             </t>
  </si>
  <si>
    <t>GOAT'S EYE</t>
  </si>
  <si>
    <t xml:space="preserve">3052838             </t>
  </si>
  <si>
    <t>WINNIPEG UA</t>
  </si>
  <si>
    <t xml:space="preserve">5023264             </t>
  </si>
  <si>
    <t>KOOTENAY PLAINS R4</t>
  </si>
  <si>
    <t xml:space="preserve">3053669             </t>
  </si>
  <si>
    <t>DUNKIRK L3</t>
  </si>
  <si>
    <t xml:space="preserve">3062146             </t>
  </si>
  <si>
    <t>LAKE MAJOR</t>
  </si>
  <si>
    <t xml:space="preserve">8202896             </t>
  </si>
  <si>
    <t>COTE-OUIMET</t>
  </si>
  <si>
    <t>GEORGE</t>
  </si>
  <si>
    <t>MURDOCHVILLE-PARC</t>
  </si>
  <si>
    <t>TORONTO DOWNSVIEW TEST Y2K AUTO</t>
  </si>
  <si>
    <t xml:space="preserve">6158430             </t>
  </si>
  <si>
    <t>TORONTO DOWNSVIEW TEST Y2K STAFFED</t>
  </si>
  <si>
    <t xml:space="preserve">6158431             </t>
  </si>
  <si>
    <t>DELINE CS</t>
  </si>
  <si>
    <t xml:space="preserve">2201022             </t>
  </si>
  <si>
    <t>JOHNSON LAKE</t>
  </si>
  <si>
    <t>FOREST SERVICE COMPOUND</t>
  </si>
  <si>
    <t>SENIOR CITIZEN CENTRE</t>
  </si>
  <si>
    <t>RIVERLODGE</t>
  </si>
  <si>
    <t>VAN BIEN SCHOOL</t>
  </si>
  <si>
    <t>LAKEWOOD</t>
  </si>
  <si>
    <t>CNR SITE</t>
  </si>
  <si>
    <t>SWIMMING POOL</t>
  </si>
  <si>
    <t>SKYLINE SCHOOL</t>
  </si>
  <si>
    <t>WATER TOWER</t>
  </si>
  <si>
    <t>B.C. ACCESS CENTER</t>
  </si>
  <si>
    <t>BCR WAREHOUSE BLDG</t>
  </si>
  <si>
    <t>MERRIT SCHOOL</t>
  </si>
  <si>
    <t>JEAN MARIE</t>
  </si>
  <si>
    <t xml:space="preserve">2202640             </t>
  </si>
  <si>
    <t>ROCKY RIVER</t>
  </si>
  <si>
    <t xml:space="preserve">8403095             </t>
  </si>
  <si>
    <t>ROBERT MOORE P.S.</t>
  </si>
  <si>
    <t>LUTSELK'E A</t>
  </si>
  <si>
    <t xml:space="preserve">220L001             </t>
  </si>
  <si>
    <t>WAINWRIGHT SNOW</t>
  </si>
  <si>
    <t xml:space="preserve">3016928             </t>
  </si>
  <si>
    <t>KINNGAIT</t>
  </si>
  <si>
    <t xml:space="preserve">2400636             </t>
  </si>
  <si>
    <t>COLD LAKE SNOW</t>
  </si>
  <si>
    <t xml:space="preserve">3081682             </t>
  </si>
  <si>
    <t>TORONTO BURNHAMTHORPE</t>
  </si>
  <si>
    <t xml:space="preserve">6158411             </t>
  </si>
  <si>
    <t>POND INLET CLIMATE</t>
  </si>
  <si>
    <t xml:space="preserve">2403204             </t>
  </si>
  <si>
    <t xml:space="preserve">5061022             </t>
  </si>
  <si>
    <t>MANIC 2 MILLE 17</t>
  </si>
  <si>
    <t xml:space="preserve">7044454             </t>
  </si>
  <si>
    <t>TOUR LEARMONTH</t>
  </si>
  <si>
    <t xml:space="preserve">7048EAD             </t>
  </si>
  <si>
    <t>ST EDGAR</t>
  </si>
  <si>
    <t xml:space="preserve">705G11F             </t>
  </si>
  <si>
    <t>BALD MOUNTAIN</t>
  </si>
  <si>
    <t xml:space="preserve">7050MMF             </t>
  </si>
  <si>
    <t>COULDREY CREEK</t>
  </si>
  <si>
    <t xml:space="preserve">1151975             </t>
  </si>
  <si>
    <t xml:space="preserve">1153038             </t>
  </si>
  <si>
    <t>POINTE AUX TREMBLES</t>
  </si>
  <si>
    <t xml:space="preserve">7016072             </t>
  </si>
  <si>
    <t>PIN ROUGE</t>
  </si>
  <si>
    <t xml:space="preserve">7016050             </t>
  </si>
  <si>
    <t>TOUR BATISCAN</t>
  </si>
  <si>
    <t xml:space="preserve">701QE08             </t>
  </si>
  <si>
    <t>LAC PHILO</t>
  </si>
  <si>
    <t xml:space="preserve">701CFQM             </t>
  </si>
  <si>
    <t>PACIFIC WEATHER CENTRE</t>
  </si>
  <si>
    <t xml:space="preserve">1105947             </t>
  </si>
  <si>
    <t>PITMAN</t>
  </si>
  <si>
    <t xml:space="preserve">120F172             </t>
  </si>
  <si>
    <t>HIDDEN CREEK MINE</t>
  </si>
  <si>
    <t xml:space="preserve">1183464             </t>
  </si>
  <si>
    <t xml:space="preserve">1173211             </t>
  </si>
  <si>
    <t xml:space="preserve">1163305             </t>
  </si>
  <si>
    <t>ROOSEVILLE</t>
  </si>
  <si>
    <t xml:space="preserve">1156850             </t>
  </si>
  <si>
    <t>LARIVIERE PERMIT ST</t>
  </si>
  <si>
    <t xml:space="preserve">7034105             </t>
  </si>
  <si>
    <t>CAMP EDPHY</t>
  </si>
  <si>
    <t xml:space="preserve">7031015             </t>
  </si>
  <si>
    <t>USBORNE DEPOT</t>
  </si>
  <si>
    <t xml:space="preserve">703HEG0             </t>
  </si>
  <si>
    <t>MONTREAL GRASSET</t>
  </si>
  <si>
    <t xml:space="preserve">7025244             </t>
  </si>
  <si>
    <t>LEVIS</t>
  </si>
  <si>
    <t xml:space="preserve">7024300             </t>
  </si>
  <si>
    <t>BLIND CHANNEL</t>
  </si>
  <si>
    <t xml:space="preserve">1020885             </t>
  </si>
  <si>
    <t>SHELTER BAY CACHE 4</t>
  </si>
  <si>
    <t xml:space="preserve">704Q09N             </t>
  </si>
  <si>
    <t>LAC GERARD</t>
  </si>
  <si>
    <t xml:space="preserve">704L6D5             </t>
  </si>
  <si>
    <t>TOUR D AIGLE</t>
  </si>
  <si>
    <t xml:space="preserve">704Q511             </t>
  </si>
  <si>
    <t>ESCOUMAINS 26 MILLES</t>
  </si>
  <si>
    <t xml:space="preserve">7042309             </t>
  </si>
  <si>
    <t>STEINBACH</t>
  </si>
  <si>
    <t xml:space="preserve">5022780             </t>
  </si>
  <si>
    <t>HALES BROOK</t>
  </si>
  <si>
    <t xml:space="preserve">705K9G5             </t>
  </si>
  <si>
    <t>TOUR CASCAPEDIA</t>
  </si>
  <si>
    <t xml:space="preserve">705HN11             </t>
  </si>
  <si>
    <t>OUTARDES FALLS</t>
  </si>
  <si>
    <t xml:space="preserve">7045772             </t>
  </si>
  <si>
    <t>LAC BOUCHON</t>
  </si>
  <si>
    <t xml:space="preserve">7043563             </t>
  </si>
  <si>
    <t>IOCO REFINERY</t>
  </si>
  <si>
    <t xml:space="preserve">1103660             </t>
  </si>
  <si>
    <t>JERVIS INLET VANC BAY</t>
  </si>
  <si>
    <t xml:space="preserve">1043722             </t>
  </si>
  <si>
    <t>KELOWNA CEDARCREEK</t>
  </si>
  <si>
    <t xml:space="preserve">1123981             </t>
  </si>
  <si>
    <t>LANGLEY SOUTH</t>
  </si>
  <si>
    <t xml:space="preserve">110456B             </t>
  </si>
  <si>
    <t>MALAKWA EAGLE R HATCHERY</t>
  </si>
  <si>
    <t xml:space="preserve">1164830             </t>
  </si>
  <si>
    <t>DRIFTING BUOY 47551</t>
  </si>
  <si>
    <t>MESILINKA CAMP</t>
  </si>
  <si>
    <t xml:space="preserve">1185103             </t>
  </si>
  <si>
    <t>MURDER CREEK</t>
  </si>
  <si>
    <t xml:space="preserve">1075253             </t>
  </si>
  <si>
    <t>N VANCOUVER DOLLARTON 2</t>
  </si>
  <si>
    <t xml:space="preserve">1105F5F             </t>
  </si>
  <si>
    <t xml:space="preserve">1064288             </t>
  </si>
  <si>
    <t>EDMONTON AP STN B</t>
  </si>
  <si>
    <t xml:space="preserve">301220K             </t>
  </si>
  <si>
    <t>EDMONTON RTS</t>
  </si>
  <si>
    <t xml:space="preserve">3012226             </t>
  </si>
  <si>
    <t xml:space="preserve">3012424             </t>
  </si>
  <si>
    <t xml:space="preserve">3012759             </t>
  </si>
  <si>
    <t>ISLAY</t>
  </si>
  <si>
    <t xml:space="preserve">3013510             </t>
  </si>
  <si>
    <t>LA PEARL</t>
  </si>
  <si>
    <t xml:space="preserve">3013767             </t>
  </si>
  <si>
    <t>MANNVILLE</t>
  </si>
  <si>
    <t xml:space="preserve">3014186             </t>
  </si>
  <si>
    <t>MORINVILLE</t>
  </si>
  <si>
    <t xml:space="preserve">3014663             </t>
  </si>
  <si>
    <t>CALABOGIE</t>
  </si>
  <si>
    <t xml:space="preserve">6101077             </t>
  </si>
  <si>
    <t>CARDINAL</t>
  </si>
  <si>
    <t xml:space="preserve">6101200             </t>
  </si>
  <si>
    <t xml:space="preserve">6101249             </t>
  </si>
  <si>
    <t>CARP</t>
  </si>
  <si>
    <t xml:space="preserve">6101260             </t>
  </si>
  <si>
    <t>CHALK RIVER AECL</t>
  </si>
  <si>
    <t xml:space="preserve">6101335             </t>
  </si>
  <si>
    <t>CHENAUX</t>
  </si>
  <si>
    <t xml:space="preserve">6101494             </t>
  </si>
  <si>
    <t>CHESTERVILLE</t>
  </si>
  <si>
    <t xml:space="preserve">6101500             </t>
  </si>
  <si>
    <t>CITY VIEW</t>
  </si>
  <si>
    <t xml:space="preserve">6101521             </t>
  </si>
  <si>
    <t>MARKERVILLE</t>
  </si>
  <si>
    <t xml:space="preserve">3024210             </t>
  </si>
  <si>
    <t>CLARESHOLM MEADOW CREEK</t>
  </si>
  <si>
    <t xml:space="preserve">3031F5F             </t>
  </si>
  <si>
    <t>CALGARY POPLAR GARDENS</t>
  </si>
  <si>
    <t xml:space="preserve">3031102             </t>
  </si>
  <si>
    <t>GLEICHEN</t>
  </si>
  <si>
    <t xml:space="preserve">3032800             </t>
  </si>
  <si>
    <t xml:space="preserve">3035340             </t>
  </si>
  <si>
    <t xml:space="preserve">3050600             </t>
  </si>
  <si>
    <t>CLONTARF</t>
  </si>
  <si>
    <t xml:space="preserve">6101658             </t>
  </si>
  <si>
    <t xml:space="preserve">6101873             </t>
  </si>
  <si>
    <t>CORNWALL COLLEGE</t>
  </si>
  <si>
    <t xml:space="preserve">6101880             </t>
  </si>
  <si>
    <t>CORNWALL CUMBERLAND ST</t>
  </si>
  <si>
    <t xml:space="preserve">6101885             </t>
  </si>
  <si>
    <t>CROW LAKE</t>
  </si>
  <si>
    <t xml:space="preserve">6101920             </t>
  </si>
  <si>
    <t xml:space="preserve">6101935             </t>
  </si>
  <si>
    <t>DRUMMOND CENTRE</t>
  </si>
  <si>
    <t xml:space="preserve">6102J13             </t>
  </si>
  <si>
    <t>DES JOACHIMS</t>
  </si>
  <si>
    <t xml:space="preserve">6102009             </t>
  </si>
  <si>
    <t>DOMVILLE</t>
  </si>
  <si>
    <t xml:space="preserve">6102054             </t>
  </si>
  <si>
    <t xml:space="preserve">6102153             </t>
  </si>
  <si>
    <t xml:space="preserve">4018505             </t>
  </si>
  <si>
    <t>WYNYARD 2</t>
  </si>
  <si>
    <t xml:space="preserve">4019036             </t>
  </si>
  <si>
    <t xml:space="preserve">4019038             </t>
  </si>
  <si>
    <t>BURSTALL</t>
  </si>
  <si>
    <t xml:space="preserve">4020986             </t>
  </si>
  <si>
    <t xml:space="preserve">4021024             </t>
  </si>
  <si>
    <t>CRANE LAKE</t>
  </si>
  <si>
    <t xml:space="preserve">4021858             </t>
  </si>
  <si>
    <t xml:space="preserve">4021859             </t>
  </si>
  <si>
    <t>FORGAN</t>
  </si>
  <si>
    <t xml:space="preserve">4022585             </t>
  </si>
  <si>
    <t xml:space="preserve">4023052             </t>
  </si>
  <si>
    <t xml:space="preserve">4023054             </t>
  </si>
  <si>
    <t xml:space="preserve">4023056             </t>
  </si>
  <si>
    <t>GULL LAKE RANCH CENTRE</t>
  </si>
  <si>
    <t xml:space="preserve">4023064             </t>
  </si>
  <si>
    <t>INSTOW 2</t>
  </si>
  <si>
    <t xml:space="preserve">4023521             </t>
  </si>
  <si>
    <t>LARCHMOUNT</t>
  </si>
  <si>
    <t xml:space="preserve">4024147             </t>
  </si>
  <si>
    <t>MANKOTA</t>
  </si>
  <si>
    <t xml:space="preserve">4024909             </t>
  </si>
  <si>
    <t>MOSSBANK</t>
  </si>
  <si>
    <t xml:space="preserve">4025410             </t>
  </si>
  <si>
    <t>PRELATE</t>
  </si>
  <si>
    <t xml:space="preserve">4026190             </t>
  </si>
  <si>
    <t>RIVERHURST EXP ST</t>
  </si>
  <si>
    <t xml:space="preserve">4026800             </t>
  </si>
  <si>
    <t>SWIFT CURRENT (AUT)</t>
  </si>
  <si>
    <t xml:space="preserve">4028042             </t>
  </si>
  <si>
    <t>VANGUARD</t>
  </si>
  <si>
    <t xml:space="preserve">4028418             </t>
  </si>
  <si>
    <t xml:space="preserve">4030416             </t>
  </si>
  <si>
    <t>CLIMAX</t>
  </si>
  <si>
    <t xml:space="preserve">4031584             </t>
  </si>
  <si>
    <t>EASTEND</t>
  </si>
  <si>
    <t xml:space="preserve">4032319             </t>
  </si>
  <si>
    <t>STONY RAPIDS</t>
  </si>
  <si>
    <t xml:space="preserve">4067799             </t>
  </si>
  <si>
    <t xml:space="preserve">6158359             </t>
  </si>
  <si>
    <t xml:space="preserve">3013959             </t>
  </si>
  <si>
    <t>THORNBURY MATTS MOTEL</t>
  </si>
  <si>
    <t xml:space="preserve">6118252             </t>
  </si>
  <si>
    <t>THORNTON</t>
  </si>
  <si>
    <t xml:space="preserve">6118258             </t>
  </si>
  <si>
    <t>TOTTENHAM</t>
  </si>
  <si>
    <t xml:space="preserve">6118848             </t>
  </si>
  <si>
    <t>TOTTENHAM PEARSON</t>
  </si>
  <si>
    <t xml:space="preserve">6118849             </t>
  </si>
  <si>
    <t>TROUT CREEK</t>
  </si>
  <si>
    <t xml:space="preserve">6118938             </t>
  </si>
  <si>
    <t>UPLANDS</t>
  </si>
  <si>
    <t xml:space="preserve">6119064             </t>
  </si>
  <si>
    <t>UTTERSON ONT HYDRO</t>
  </si>
  <si>
    <t xml:space="preserve">6119115             </t>
  </si>
  <si>
    <t>VALLENTYNE</t>
  </si>
  <si>
    <t xml:space="preserve">6119129             </t>
  </si>
  <si>
    <t>WALTERS FALLS</t>
  </si>
  <si>
    <t xml:space="preserve">6119274             </t>
  </si>
  <si>
    <t xml:space="preserve">6119294             </t>
  </si>
  <si>
    <t>WASDELLS</t>
  </si>
  <si>
    <t xml:space="preserve">6119295             </t>
  </si>
  <si>
    <t>WASHAGO</t>
  </si>
  <si>
    <t xml:space="preserve">6119325             </t>
  </si>
  <si>
    <t>WAUBAUSHENE</t>
  </si>
  <si>
    <t xml:space="preserve">6119399             </t>
  </si>
  <si>
    <t>WESTERN ISLANDS</t>
  </si>
  <si>
    <t xml:space="preserve">6119452             </t>
  </si>
  <si>
    <t>WYEVALE</t>
  </si>
  <si>
    <t xml:space="preserve">6119668             </t>
  </si>
  <si>
    <t>ALVINSTON</t>
  </si>
  <si>
    <t xml:space="preserve">6120250             </t>
  </si>
  <si>
    <t>BLENHEIM</t>
  </si>
  <si>
    <t xml:space="preserve">6120795             </t>
  </si>
  <si>
    <t>BRUSSELS</t>
  </si>
  <si>
    <t xml:space="preserve">6121030             </t>
  </si>
  <si>
    <t>CAIRO</t>
  </si>
  <si>
    <t xml:space="preserve">6121067             </t>
  </si>
  <si>
    <t>CAMLACHIE</t>
  </si>
  <si>
    <t xml:space="preserve">6121123             </t>
  </si>
  <si>
    <t>CHESLEY</t>
  </si>
  <si>
    <t xml:space="preserve">6121499             </t>
  </si>
  <si>
    <t>CLIFFORD</t>
  </si>
  <si>
    <t xml:space="preserve">6121603             </t>
  </si>
  <si>
    <t>DOUGLAS POINT</t>
  </si>
  <si>
    <t xml:space="preserve">6122078             </t>
  </si>
  <si>
    <t xml:space="preserve">6122079             </t>
  </si>
  <si>
    <t>FOREST</t>
  </si>
  <si>
    <t xml:space="preserve">6122450             </t>
  </si>
  <si>
    <t>FORMOSA</t>
  </si>
  <si>
    <t xml:space="preserve">6122456             </t>
  </si>
  <si>
    <t xml:space="preserve">6122845             </t>
  </si>
  <si>
    <t>GODERICH TOWNSHIP</t>
  </si>
  <si>
    <t xml:space="preserve">6122851             </t>
  </si>
  <si>
    <t>GRAND BEND RES STN 4</t>
  </si>
  <si>
    <t xml:space="preserve">61229HH             </t>
  </si>
  <si>
    <t>GRAND BEND RES STN 2</t>
  </si>
  <si>
    <t xml:space="preserve">612298Q             </t>
  </si>
  <si>
    <t xml:space="preserve">6122985             </t>
  </si>
  <si>
    <t>HURON PARK</t>
  </si>
  <si>
    <t xml:space="preserve">6123672             </t>
  </si>
  <si>
    <t>KINCARDINE</t>
  </si>
  <si>
    <t xml:space="preserve">6124127             </t>
  </si>
  <si>
    <t>NORTH BRUCE</t>
  </si>
  <si>
    <t xml:space="preserve">6125705             </t>
  </si>
  <si>
    <t>OIL CITY</t>
  </si>
  <si>
    <t xml:space="preserve">6125766             </t>
  </si>
  <si>
    <t>PAISLEY</t>
  </si>
  <si>
    <t xml:space="preserve">6126210             </t>
  </si>
  <si>
    <t>POINT CLARK</t>
  </si>
  <si>
    <t xml:space="preserve">6126558             </t>
  </si>
  <si>
    <t xml:space="preserve">6127513             </t>
  </si>
  <si>
    <t>SARNIA WATERWORKS</t>
  </si>
  <si>
    <t xml:space="preserve">6127527             </t>
  </si>
  <si>
    <t>SAUBLE FOREST</t>
  </si>
  <si>
    <t xml:space="preserve">6127551             </t>
  </si>
  <si>
    <t>SOUTHAMPTON TOMORI</t>
  </si>
  <si>
    <t xml:space="preserve">6127895             </t>
  </si>
  <si>
    <t>SUNSHINE</t>
  </si>
  <si>
    <t xml:space="preserve">6128182             </t>
  </si>
  <si>
    <t xml:space="preserve">6128240             </t>
  </si>
  <si>
    <t>TOBERMORY</t>
  </si>
  <si>
    <t xml:space="preserve">6128320             </t>
  </si>
  <si>
    <t>GAMETI AIRPORT</t>
  </si>
  <si>
    <t xml:space="preserve">2203361             </t>
  </si>
  <si>
    <t>VAISALA BAROMETERS</t>
  </si>
  <si>
    <t xml:space="preserve">6158432             </t>
  </si>
  <si>
    <t>QUEBEC TEST</t>
  </si>
  <si>
    <t xml:space="preserve">7026289             </t>
  </si>
  <si>
    <t>GULL LAKE GOLF COURSE</t>
  </si>
  <si>
    <t xml:space="preserve">3022981             </t>
  </si>
  <si>
    <t>BRATT'S LAKE</t>
  </si>
  <si>
    <t>CITY WATER PUMP STATION</t>
  </si>
  <si>
    <t xml:space="preserve">4010810             </t>
  </si>
  <si>
    <t>PINE COULEE RESERVOIR</t>
  </si>
  <si>
    <t xml:space="preserve">3035224             </t>
  </si>
  <si>
    <t>BISTCHO LAKE (F5)</t>
  </si>
  <si>
    <t xml:space="preserve">307A010             </t>
  </si>
  <si>
    <t>PADDLE RIVER 764</t>
  </si>
  <si>
    <t xml:space="preserve">3064966             </t>
  </si>
  <si>
    <t xml:space="preserve">8501912             </t>
  </si>
  <si>
    <t xml:space="preserve">306A008             </t>
  </si>
  <si>
    <t xml:space="preserve">6156561             </t>
  </si>
  <si>
    <t>GIMLI HARBOUR CS</t>
  </si>
  <si>
    <t xml:space="preserve">5031041             </t>
  </si>
  <si>
    <t>TRENTON MUNICIPAL A</t>
  </si>
  <si>
    <t xml:space="preserve">8205950             </t>
  </si>
  <si>
    <t>SNOW LAKE ANDERSON BAY</t>
  </si>
  <si>
    <t xml:space="preserve">5062707             </t>
  </si>
  <si>
    <t>QAVVIK LAKE</t>
  </si>
  <si>
    <t xml:space="preserve">2203341             </t>
  </si>
  <si>
    <t>ESSEX</t>
  </si>
  <si>
    <t xml:space="preserve">6132344             </t>
  </si>
  <si>
    <t>THORNBURY SLAMA</t>
  </si>
  <si>
    <t xml:space="preserve">611HBEC             </t>
  </si>
  <si>
    <t>WROXETER</t>
  </si>
  <si>
    <t xml:space="preserve">6129660             </t>
  </si>
  <si>
    <t>DEERLCK H</t>
  </si>
  <si>
    <t xml:space="preserve">306K018             </t>
  </si>
  <si>
    <t xml:space="preserve">3014662             </t>
  </si>
  <si>
    <t>BISHOPRIC</t>
  </si>
  <si>
    <t xml:space="preserve">4020720             </t>
  </si>
  <si>
    <t>ANNACIS ISLAND BRIDGE</t>
  </si>
  <si>
    <t xml:space="preserve">1100442             </t>
  </si>
  <si>
    <t>ALBERT RIVER</t>
  </si>
  <si>
    <t xml:space="preserve">1150236             </t>
  </si>
  <si>
    <t>DUCK LAKE RANCH</t>
  </si>
  <si>
    <t xml:space="preserve">1122545             </t>
  </si>
  <si>
    <t>STRATHCONA</t>
  </si>
  <si>
    <t xml:space="preserve">3016195             </t>
  </si>
  <si>
    <t>MERRY ISLAND</t>
  </si>
  <si>
    <t xml:space="preserve">1045101             </t>
  </si>
  <si>
    <t>ONATCHIWAY</t>
  </si>
  <si>
    <t xml:space="preserve">7065738             </t>
  </si>
  <si>
    <t>MONTICELLO</t>
  </si>
  <si>
    <t xml:space="preserve">6145267             </t>
  </si>
  <si>
    <t>PRESTON</t>
  </si>
  <si>
    <t xml:space="preserve">6146711             </t>
  </si>
  <si>
    <t>BARACA</t>
  </si>
  <si>
    <t xml:space="preserve">3020525             </t>
  </si>
  <si>
    <t>BENTLEY</t>
  </si>
  <si>
    <t xml:space="preserve">3020622             </t>
  </si>
  <si>
    <t>BLACKFALDS</t>
  </si>
  <si>
    <t xml:space="preserve">3020711             </t>
  </si>
  <si>
    <t xml:space="preserve">3020759             </t>
  </si>
  <si>
    <t xml:space="preserve">3021949             </t>
  </si>
  <si>
    <t>INNISFAIL</t>
  </si>
  <si>
    <t xml:space="preserve">3023440             </t>
  </si>
  <si>
    <t xml:space="preserve">3023513             </t>
  </si>
  <si>
    <t xml:space="preserve">3023719             </t>
  </si>
  <si>
    <t>SQUAMISH UPPER</t>
  </si>
  <si>
    <t xml:space="preserve">1047672             </t>
  </si>
  <si>
    <t xml:space="preserve">6135FF4             </t>
  </si>
  <si>
    <t>TEXADA ISLAND A</t>
  </si>
  <si>
    <t xml:space="preserve">1048140             </t>
  </si>
  <si>
    <t>NILESTOWN</t>
  </si>
  <si>
    <t xml:space="preserve">614N003             </t>
  </si>
  <si>
    <t>VANCOUVER JERICHO</t>
  </si>
  <si>
    <t xml:space="preserve">1108MM7             </t>
  </si>
  <si>
    <t>YOHO NP WAPTA LAKE</t>
  </si>
  <si>
    <t xml:space="preserve">117900R             </t>
  </si>
  <si>
    <t>BRECHIN</t>
  </si>
  <si>
    <t xml:space="preserve">6110958             </t>
  </si>
  <si>
    <t>MICHICHI</t>
  </si>
  <si>
    <t xml:space="preserve">3024523             </t>
  </si>
  <si>
    <t>RUMSEY</t>
  </si>
  <si>
    <t xml:space="preserve">3025590             </t>
  </si>
  <si>
    <t>SUNDRE SOUTH</t>
  </si>
  <si>
    <t xml:space="preserve">3026K61             </t>
  </si>
  <si>
    <t>STEVEVILLE</t>
  </si>
  <si>
    <t xml:space="preserve">3026125             </t>
  </si>
  <si>
    <t>CALGARY TOWER</t>
  </si>
  <si>
    <t xml:space="preserve">303AA0Q             </t>
  </si>
  <si>
    <t>ROCKY MTN HOUSE UA</t>
  </si>
  <si>
    <t xml:space="preserve">3015525             </t>
  </si>
  <si>
    <t>SMOKY LAKE</t>
  </si>
  <si>
    <t xml:space="preserve">3016019             </t>
  </si>
  <si>
    <t>LETHBRIDGE VASELENAK</t>
  </si>
  <si>
    <t xml:space="preserve">303C90F             </t>
  </si>
  <si>
    <t>CAMPSIE</t>
  </si>
  <si>
    <t xml:space="preserve">3061200             </t>
  </si>
  <si>
    <t>PADDLE RIVER</t>
  </si>
  <si>
    <t xml:space="preserve">3064964             </t>
  </si>
  <si>
    <t>DONNELLY</t>
  </si>
  <si>
    <t xml:space="preserve">3072096             </t>
  </si>
  <si>
    <t xml:space="preserve">8201380             </t>
  </si>
  <si>
    <t xml:space="preserve">4032765             </t>
  </si>
  <si>
    <t>KILNAP</t>
  </si>
  <si>
    <t xml:space="preserve">4033790             </t>
  </si>
  <si>
    <t>PAISLEY BROOK</t>
  </si>
  <si>
    <t xml:space="preserve">4035848             </t>
  </si>
  <si>
    <t>WEST PLAINS</t>
  </si>
  <si>
    <t xml:space="preserve">4038737             </t>
  </si>
  <si>
    <t>WILLOW BUNCH</t>
  </si>
  <si>
    <t xml:space="preserve">4038995             </t>
  </si>
  <si>
    <t>BAD LAKE IHD 112</t>
  </si>
  <si>
    <t xml:space="preserve">4040CG8             </t>
  </si>
  <si>
    <t>BAD LAKE IHD 110</t>
  </si>
  <si>
    <t xml:space="preserve">4040C7H             </t>
  </si>
  <si>
    <t>BAD LAKE IHD 111</t>
  </si>
  <si>
    <t xml:space="preserve">4040C7Q             </t>
  </si>
  <si>
    <t>BAD LAKE IHD 109</t>
  </si>
  <si>
    <t xml:space="preserve">4040C78             </t>
  </si>
  <si>
    <t>BAD LAKE 200</t>
  </si>
  <si>
    <t xml:space="preserve">4040LPQ             </t>
  </si>
  <si>
    <t>ABERFELDY</t>
  </si>
  <si>
    <t xml:space="preserve">4040050             </t>
  </si>
  <si>
    <t>BAD LAKE IHD 104</t>
  </si>
  <si>
    <t xml:space="preserve">40403GH             </t>
  </si>
  <si>
    <t>BAD LAKE IHD 105</t>
  </si>
  <si>
    <t xml:space="preserve">40403GQ             </t>
  </si>
  <si>
    <t>BAD LAKE IHD 103</t>
  </si>
  <si>
    <t xml:space="preserve">40403G8             </t>
  </si>
  <si>
    <t>BAD LAKE IHD 107</t>
  </si>
  <si>
    <t xml:space="preserve">40403PH             </t>
  </si>
  <si>
    <t>BAD LAKE IHD 108</t>
  </si>
  <si>
    <t xml:space="preserve">40403PQ             </t>
  </si>
  <si>
    <t xml:space="preserve">4040419             </t>
  </si>
  <si>
    <t>CUT KNIFE</t>
  </si>
  <si>
    <t xml:space="preserve">4041991             </t>
  </si>
  <si>
    <t>HADDINGTON</t>
  </si>
  <si>
    <t xml:space="preserve">4043075             </t>
  </si>
  <si>
    <t>HENRIETTA</t>
  </si>
  <si>
    <t xml:space="preserve">4043205             </t>
  </si>
  <si>
    <t xml:space="preserve">4044560             </t>
  </si>
  <si>
    <t>LYDDEN</t>
  </si>
  <si>
    <t xml:space="preserve">4044740             </t>
  </si>
  <si>
    <t xml:space="preserve">4045655             </t>
  </si>
  <si>
    <t>WHITBY PRINGLE CREEK</t>
  </si>
  <si>
    <t xml:space="preserve">6155874             </t>
  </si>
  <si>
    <t>CAPE BATHURST</t>
  </si>
  <si>
    <t xml:space="preserve">2200627             </t>
  </si>
  <si>
    <t>BOW DRILL III</t>
  </si>
  <si>
    <t xml:space="preserve">9000KQF             </t>
  </si>
  <si>
    <t>GREENWOOD MTRCA</t>
  </si>
  <si>
    <t xml:space="preserve">6153020             </t>
  </si>
  <si>
    <t>MCGRAW BROOK</t>
  </si>
  <si>
    <t xml:space="preserve">8102808             </t>
  </si>
  <si>
    <t xml:space="preserve">8400549             </t>
  </si>
  <si>
    <t>BOTWOOD</t>
  </si>
  <si>
    <t xml:space="preserve">8400650             </t>
  </si>
  <si>
    <t>RADISSON 1</t>
  </si>
  <si>
    <t xml:space="preserve">4056381             </t>
  </si>
  <si>
    <t>VANSCOY COMINCO</t>
  </si>
  <si>
    <t xml:space="preserve">4058425             </t>
  </si>
  <si>
    <t>ARMSTRONG JELLIEN</t>
  </si>
  <si>
    <t xml:space="preserve">6040330             </t>
  </si>
  <si>
    <t>GRAND VALLEY WPCP</t>
  </si>
  <si>
    <t xml:space="preserve">6142991             </t>
  </si>
  <si>
    <t>TORONTO ELLESMERE</t>
  </si>
  <si>
    <t xml:space="preserve">6158520             </t>
  </si>
  <si>
    <t>BRAS D'OR LAKES</t>
  </si>
  <si>
    <t xml:space="preserve">9301450             </t>
  </si>
  <si>
    <t xml:space="preserve">6016974             </t>
  </si>
  <si>
    <t xml:space="preserve">900A0L8             </t>
  </si>
  <si>
    <t xml:space="preserve">4046199             </t>
  </si>
  <si>
    <t>RATHMULLEN</t>
  </si>
  <si>
    <t xml:space="preserve">4046435             </t>
  </si>
  <si>
    <t xml:space="preserve">4047728             </t>
  </si>
  <si>
    <t>TRAMPING LAKE</t>
  </si>
  <si>
    <t xml:space="preserve">4048115             </t>
  </si>
  <si>
    <t>ABERDEEN EXP ST</t>
  </si>
  <si>
    <t xml:space="preserve">4050040             </t>
  </si>
  <si>
    <t>BIRCH HILLS EXP ST</t>
  </si>
  <si>
    <t xml:space="preserve">4050680             </t>
  </si>
  <si>
    <t>BOUTIN</t>
  </si>
  <si>
    <t xml:space="preserve">4050775             </t>
  </si>
  <si>
    <t xml:space="preserve">4051721             </t>
  </si>
  <si>
    <t xml:space="preserve">4052266             </t>
  </si>
  <si>
    <t>FORT A LA CORNE</t>
  </si>
  <si>
    <t xml:space="preserve">4052590             </t>
  </si>
  <si>
    <t>HANLEY</t>
  </si>
  <si>
    <t xml:space="preserve">4053100             </t>
  </si>
  <si>
    <t>MELFORT 2</t>
  </si>
  <si>
    <t xml:space="preserve">4055082             </t>
  </si>
  <si>
    <t>NAICAM</t>
  </si>
  <si>
    <t xml:space="preserve">4055475             </t>
  </si>
  <si>
    <t>SASKATOON AP STN A</t>
  </si>
  <si>
    <t xml:space="preserve">405712E             </t>
  </si>
  <si>
    <t>SASKATOON AP STN B</t>
  </si>
  <si>
    <t xml:space="preserve">405712N             </t>
  </si>
  <si>
    <t>SASKATOON FLORAL</t>
  </si>
  <si>
    <t xml:space="preserve">4057140             </t>
  </si>
  <si>
    <t>STURGEON FOREST RESERVE</t>
  </si>
  <si>
    <t xml:space="preserve">4057895             </t>
  </si>
  <si>
    <t xml:space="preserve">4057900             </t>
  </si>
  <si>
    <t>ISLAND FALLS 3</t>
  </si>
  <si>
    <t xml:space="preserve">4063602             </t>
  </si>
  <si>
    <t xml:space="preserve">4064132             </t>
  </si>
  <si>
    <t xml:space="preserve">4064134             </t>
  </si>
  <si>
    <t>LA LOCHE</t>
  </si>
  <si>
    <t xml:space="preserve">4064140             </t>
  </si>
  <si>
    <t>MEADOW RIVER</t>
  </si>
  <si>
    <t xml:space="preserve">4065065             </t>
  </si>
  <si>
    <t xml:space="preserve">4067656             </t>
  </si>
  <si>
    <t>TOBERMORY CYPRUS LAKE</t>
  </si>
  <si>
    <t xml:space="preserve">6128323             </t>
  </si>
  <si>
    <t>WATFORD</t>
  </si>
  <si>
    <t xml:space="preserve">6129389             </t>
  </si>
  <si>
    <t>WYOMING</t>
  </si>
  <si>
    <t xml:space="preserve">6129670             </t>
  </si>
  <si>
    <t>ZURICH</t>
  </si>
  <si>
    <t xml:space="preserve">6129850             </t>
  </si>
  <si>
    <t xml:space="preserve">6130409             </t>
  </si>
  <si>
    <t xml:space="preserve">6130740             </t>
  </si>
  <si>
    <t>CALEDONIA</t>
  </si>
  <si>
    <t xml:space="preserve">6131081             </t>
  </si>
  <si>
    <t xml:space="preserve">6131386             </t>
  </si>
  <si>
    <t xml:space="preserve">6131387             </t>
  </si>
  <si>
    <t>CHATHAM CFCO</t>
  </si>
  <si>
    <t xml:space="preserve">6131413             </t>
  </si>
  <si>
    <t>COTTAM</t>
  </si>
  <si>
    <t xml:space="preserve">6131910             </t>
  </si>
  <si>
    <t>DEALTOWN</t>
  </si>
  <si>
    <t xml:space="preserve">6131970             </t>
  </si>
  <si>
    <t>DRESDEN</t>
  </si>
  <si>
    <t xml:space="preserve">6132090             </t>
  </si>
  <si>
    <t>DUNNVILLE 2</t>
  </si>
  <si>
    <t xml:space="preserve">6132145             </t>
  </si>
  <si>
    <t>DUNNVILLE PUMPING STN</t>
  </si>
  <si>
    <t xml:space="preserve">6132148             </t>
  </si>
  <si>
    <t>DUTTON 2</t>
  </si>
  <si>
    <t xml:space="preserve">6132176             </t>
  </si>
  <si>
    <t xml:space="preserve">6132334             </t>
  </si>
  <si>
    <t>FINGAL</t>
  </si>
  <si>
    <t xml:space="preserve">6132415             </t>
  </si>
  <si>
    <t>FONTHILL</t>
  </si>
  <si>
    <t xml:space="preserve">6132435             </t>
  </si>
  <si>
    <t>GLENCOLIN</t>
  </si>
  <si>
    <t xml:space="preserve">6132830             </t>
  </si>
  <si>
    <t>GRIMSBY</t>
  </si>
  <si>
    <t xml:space="preserve">6133047             </t>
  </si>
  <si>
    <t>GRIMSBY ALLAN</t>
  </si>
  <si>
    <t xml:space="preserve">6133050             </t>
  </si>
  <si>
    <t>GRIMSBY CHATEAU GAI</t>
  </si>
  <si>
    <t xml:space="preserve">6133052             </t>
  </si>
  <si>
    <t>GRIMSBY ROCK CHAPEL</t>
  </si>
  <si>
    <t xml:space="preserve">6133057             </t>
  </si>
  <si>
    <t>HAGERSVILLE 2</t>
  </si>
  <si>
    <t xml:space="preserve">6133121             </t>
  </si>
  <si>
    <t>HARROW CDA</t>
  </si>
  <si>
    <t xml:space="preserve">6133360             </t>
  </si>
  <si>
    <t>JARVIS</t>
  </si>
  <si>
    <t xml:space="preserve">6133855             </t>
  </si>
  <si>
    <t>JORDAN</t>
  </si>
  <si>
    <t xml:space="preserve">6133880             </t>
  </si>
  <si>
    <t>KINGSVILLE MOE</t>
  </si>
  <si>
    <t xml:space="preserve">6134190             </t>
  </si>
  <si>
    <t>LANGTON</t>
  </si>
  <si>
    <t xml:space="preserve">6134344             </t>
  </si>
  <si>
    <t xml:space="preserve">6134610             </t>
  </si>
  <si>
    <t>LYONS</t>
  </si>
  <si>
    <t xml:space="preserve">6134729             </t>
  </si>
  <si>
    <t>MARSTON VERHEGGHE</t>
  </si>
  <si>
    <t xml:space="preserve">6134996             </t>
  </si>
  <si>
    <t>NIAGARA FALLS NPCSH</t>
  </si>
  <si>
    <t xml:space="preserve">6135657             </t>
  </si>
  <si>
    <t>NIAGARA FALLS ONT HYDRO</t>
  </si>
  <si>
    <t xml:space="preserve">6135660             </t>
  </si>
  <si>
    <t>PORT BURWELL RES STN 6</t>
  </si>
  <si>
    <t xml:space="preserve">6136ER9             </t>
  </si>
  <si>
    <t>PELEE ISLAND</t>
  </si>
  <si>
    <t xml:space="preserve">6136335             </t>
  </si>
  <si>
    <t>PELEE ISLAND A</t>
  </si>
  <si>
    <t xml:space="preserve">6136336             </t>
  </si>
  <si>
    <t>PELEE ISLAND U OF W</t>
  </si>
  <si>
    <t xml:space="preserve">6136339             </t>
  </si>
  <si>
    <t>PORT BURWELL RES STN 2</t>
  </si>
  <si>
    <t xml:space="preserve">61365R9             </t>
  </si>
  <si>
    <t>PORT BURWELL RES STN 1</t>
  </si>
  <si>
    <t xml:space="preserve">613659R             </t>
  </si>
  <si>
    <t>PORT COLBORNE LIGHT</t>
  </si>
  <si>
    <t xml:space="preserve">6136607             </t>
  </si>
  <si>
    <t>BEISEKER AGCM</t>
  </si>
  <si>
    <t xml:space="preserve">3020610             </t>
  </si>
  <si>
    <t>BIG VALLEY AGCM</t>
  </si>
  <si>
    <t xml:space="preserve">3020679             </t>
  </si>
  <si>
    <t>OLD SUMMIT RD NORTH</t>
  </si>
  <si>
    <t xml:space="preserve">1095740             </t>
  </si>
  <si>
    <t xml:space="preserve">1096435             </t>
  </si>
  <si>
    <t>RED PASS JUNCTION</t>
  </si>
  <si>
    <t xml:space="preserve">1096660             </t>
  </si>
  <si>
    <t>SINCLAIR MILLS</t>
  </si>
  <si>
    <t xml:space="preserve">1097370             </t>
  </si>
  <si>
    <t>TAKLA LANDING</t>
  </si>
  <si>
    <t xml:space="preserve">1097970             </t>
  </si>
  <si>
    <t>UPPER FRASER</t>
  </si>
  <si>
    <t xml:space="preserve">1098335             </t>
  </si>
  <si>
    <t>WILLIAMS LAKE ESLER</t>
  </si>
  <si>
    <t xml:space="preserve">1098942             </t>
  </si>
  <si>
    <t>MAPLE RIDGE STP</t>
  </si>
  <si>
    <t xml:space="preserve">110D90K             </t>
  </si>
  <si>
    <t>N VANCOUVER CAPILANO HIGHLANDS</t>
  </si>
  <si>
    <t xml:space="preserve">110EFNN             </t>
  </si>
  <si>
    <t>SURREY PANORAMA RIDGE</t>
  </si>
  <si>
    <t xml:space="preserve">110G8G8             </t>
  </si>
  <si>
    <t>VANCOUVER WEST 10TH</t>
  </si>
  <si>
    <t xml:space="preserve">110H488             </t>
  </si>
  <si>
    <t>ABBOTSFORD UPPER SUMAS</t>
  </si>
  <si>
    <t xml:space="preserve">1100040             </t>
  </si>
  <si>
    <t>ALOUETTE LAKE</t>
  </si>
  <si>
    <t xml:space="preserve">1100360             </t>
  </si>
  <si>
    <t xml:space="preserve">11011N0             </t>
  </si>
  <si>
    <t>BURNABY CAPITOL HILL</t>
  </si>
  <si>
    <t xml:space="preserve">1101146             </t>
  </si>
  <si>
    <t>CHEEKYE</t>
  </si>
  <si>
    <t xml:space="preserve">1041490             </t>
  </si>
  <si>
    <t>CLOWHOM FALLS</t>
  </si>
  <si>
    <t xml:space="preserve">1041710             </t>
  </si>
  <si>
    <t>HOLLYBURN</t>
  </si>
  <si>
    <t xml:space="preserve">1043504             </t>
  </si>
  <si>
    <t>HOPKINS LANDING</t>
  </si>
  <si>
    <t xml:space="preserve">1043582             </t>
  </si>
  <si>
    <t>POWELL RIVER WESTVIEW</t>
  </si>
  <si>
    <t xml:space="preserve">1046410             </t>
  </si>
  <si>
    <t>SQUAMISH ST DAVIDS</t>
  </si>
  <si>
    <t xml:space="preserve">1047669             </t>
  </si>
  <si>
    <t>WEST REDONDA ISLAND</t>
  </si>
  <si>
    <t xml:space="preserve">1048816             </t>
  </si>
  <si>
    <t>QUEEN CHARLOTTE CITY</t>
  </si>
  <si>
    <t xml:space="preserve">1056590             </t>
  </si>
  <si>
    <t>TERRACE GOSSAN CREEK</t>
  </si>
  <si>
    <t xml:space="preserve">106H130             </t>
  </si>
  <si>
    <t>BELLA BELLA SHEARWATER</t>
  </si>
  <si>
    <t xml:space="preserve">1060820             </t>
  </si>
  <si>
    <t xml:space="preserve">1064329             </t>
  </si>
  <si>
    <t>PORT SIMPSON</t>
  </si>
  <si>
    <t xml:space="preserve">1066336             </t>
  </si>
  <si>
    <t xml:space="preserve">2400401             </t>
  </si>
  <si>
    <t>WORSLEY-KOZACK</t>
  </si>
  <si>
    <t xml:space="preserve">3077661             </t>
  </si>
  <si>
    <t>BRAGG CREEK</t>
  </si>
  <si>
    <t xml:space="preserve">3030795             </t>
  </si>
  <si>
    <t>BROOKS 2</t>
  </si>
  <si>
    <t xml:space="preserve">3030841             </t>
  </si>
  <si>
    <t xml:space="preserve">3031040             </t>
  </si>
  <si>
    <t>CALGARY 2</t>
  </si>
  <si>
    <t xml:space="preserve">3031041             </t>
  </si>
  <si>
    <t xml:space="preserve">3031318             </t>
  </si>
  <si>
    <t>CLEMENS</t>
  </si>
  <si>
    <t xml:space="preserve">3031664             </t>
  </si>
  <si>
    <t xml:space="preserve">3032799             </t>
  </si>
  <si>
    <t>JOSEPHSBURG</t>
  </si>
  <si>
    <t xml:space="preserve">3033565             </t>
  </si>
  <si>
    <t>KIMBALL</t>
  </si>
  <si>
    <t xml:space="preserve">3033644             </t>
  </si>
  <si>
    <t>LEAVINGS</t>
  </si>
  <si>
    <t xml:space="preserve">3033775             </t>
  </si>
  <si>
    <t>LEE CREEK 99</t>
  </si>
  <si>
    <t xml:space="preserve">3033782             </t>
  </si>
  <si>
    <t>LINEHAM</t>
  </si>
  <si>
    <t xml:space="preserve">3033922             </t>
  </si>
  <si>
    <t xml:space="preserve">3034669             </t>
  </si>
  <si>
    <t>NATEBY</t>
  </si>
  <si>
    <t xml:space="preserve">3034777             </t>
  </si>
  <si>
    <t>OGDEN</t>
  </si>
  <si>
    <t xml:space="preserve">3034914             </t>
  </si>
  <si>
    <t xml:space="preserve">3035199             </t>
  </si>
  <si>
    <t xml:space="preserve">3036135             </t>
  </si>
  <si>
    <t>TILLEY</t>
  </si>
  <si>
    <t xml:space="preserve">3036490             </t>
  </si>
  <si>
    <t>WELLS SIDING</t>
  </si>
  <si>
    <t xml:space="preserve">3037253             </t>
  </si>
  <si>
    <t>CLARINDA</t>
  </si>
  <si>
    <t xml:space="preserve">3041659             </t>
  </si>
  <si>
    <t>MANYBERRIES</t>
  </si>
  <si>
    <t xml:space="preserve">3044199             </t>
  </si>
  <si>
    <t>DOGRIB CREEK</t>
  </si>
  <si>
    <t xml:space="preserve">305B0R2             </t>
  </si>
  <si>
    <t>ATHABASCA FALLS</t>
  </si>
  <si>
    <t xml:space="preserve">3050350             </t>
  </si>
  <si>
    <t>ATHABASCA GLACIER</t>
  </si>
  <si>
    <t xml:space="preserve">3050351             </t>
  </si>
  <si>
    <t>BLUE CREEK</t>
  </si>
  <si>
    <t xml:space="preserve">3050722             </t>
  </si>
  <si>
    <t xml:space="preserve">3051R51             </t>
  </si>
  <si>
    <t xml:space="preserve">3051168             </t>
  </si>
  <si>
    <t>CUTHEAD CREEK</t>
  </si>
  <si>
    <t xml:space="preserve">3051951             </t>
  </si>
  <si>
    <t>DECOIGNE</t>
  </si>
  <si>
    <t xml:space="preserve">3052011             </t>
  </si>
  <si>
    <t xml:space="preserve">3053761             </t>
  </si>
  <si>
    <t>LIMESTONE RIDGE</t>
  </si>
  <si>
    <t xml:space="preserve">3053908             </t>
  </si>
  <si>
    <t xml:space="preserve">3053923             </t>
  </si>
  <si>
    <t>LOCH SLOY</t>
  </si>
  <si>
    <t xml:space="preserve">3053975             </t>
  </si>
  <si>
    <t xml:space="preserve">3054175             </t>
  </si>
  <si>
    <t>MARMOT CABIN CREEK</t>
  </si>
  <si>
    <t xml:space="preserve">305421K             </t>
  </si>
  <si>
    <t>MARMOT TWIN ONE</t>
  </si>
  <si>
    <t xml:space="preserve">3054216             </t>
  </si>
  <si>
    <t xml:space="preserve">3054525             </t>
  </si>
  <si>
    <t>SCALP CREEK</t>
  </si>
  <si>
    <t xml:space="preserve">3055761             </t>
  </si>
  <si>
    <t>SCOTCH CAMP</t>
  </si>
  <si>
    <t xml:space="preserve">3055768             </t>
  </si>
  <si>
    <t>SPRAY LAKES</t>
  </si>
  <si>
    <t xml:space="preserve">3056073             </t>
  </si>
  <si>
    <t>STREETER SITE 7</t>
  </si>
  <si>
    <t xml:space="preserve">30562JE             </t>
  </si>
  <si>
    <t>SULLIVAN CREEK</t>
  </si>
  <si>
    <t xml:space="preserve">3056252             </t>
  </si>
  <si>
    <t>WATERTON MILLS</t>
  </si>
  <si>
    <t xml:space="preserve">3057180             </t>
  </si>
  <si>
    <t>WATERTON RED ROCK</t>
  </si>
  <si>
    <t xml:space="preserve">3057242             </t>
  </si>
  <si>
    <t>MIDDLEBORO</t>
  </si>
  <si>
    <t xml:space="preserve">8203510             </t>
  </si>
  <si>
    <t xml:space="preserve">8204400             </t>
  </si>
  <si>
    <t xml:space="preserve">8300590             </t>
  </si>
  <si>
    <t>POINT LEAMINGTON</t>
  </si>
  <si>
    <t xml:space="preserve">8402966             </t>
  </si>
  <si>
    <t>COOKING LAKE</t>
  </si>
  <si>
    <t xml:space="preserve">3011854             </t>
  </si>
  <si>
    <t>WINDSOR RIVERSIDE</t>
  </si>
  <si>
    <t xml:space="preserve">6139520             </t>
  </si>
  <si>
    <t>DORCHESTER</t>
  </si>
  <si>
    <t xml:space="preserve">6142066             </t>
  </si>
  <si>
    <t>ILDERTON</t>
  </si>
  <si>
    <t xml:space="preserve">6143720             </t>
  </si>
  <si>
    <t>ST JOHN'S WEST CDA</t>
  </si>
  <si>
    <t xml:space="preserve">8403600             </t>
  </si>
  <si>
    <t>YAHA TINDA RANCH</t>
  </si>
  <si>
    <t xml:space="preserve">3057675             </t>
  </si>
  <si>
    <t>URANIUM CITY GUNNAR</t>
  </si>
  <si>
    <t xml:space="preserve">4068342             </t>
  </si>
  <si>
    <t>CARROT RIVER S EXP ST</t>
  </si>
  <si>
    <t xml:space="preserve">4071400             </t>
  </si>
  <si>
    <t>PELICAN NARROWS</t>
  </si>
  <si>
    <t xml:space="preserve">4075995             </t>
  </si>
  <si>
    <t>RIVER HOUSE</t>
  </si>
  <si>
    <t xml:space="preserve">4076798             </t>
  </si>
  <si>
    <t xml:space="preserve">4077500             </t>
  </si>
  <si>
    <t>CARRAGANA EXP ST</t>
  </si>
  <si>
    <t xml:space="preserve">4081320             </t>
  </si>
  <si>
    <t>DAHLTON</t>
  </si>
  <si>
    <t xml:space="preserve">4082060             </t>
  </si>
  <si>
    <t>KINLOCH</t>
  </si>
  <si>
    <t xml:space="preserve">4084000             </t>
  </si>
  <si>
    <t>PERIGORD</t>
  </si>
  <si>
    <t xml:space="preserve">4086083             </t>
  </si>
  <si>
    <t>CREE LAKE</t>
  </si>
  <si>
    <t xml:space="preserve">406JQF0             </t>
  </si>
  <si>
    <t>WATHAMAN RIVER (AUT)</t>
  </si>
  <si>
    <t xml:space="preserve">4068600             </t>
  </si>
  <si>
    <t>BROADVIEW RADAR</t>
  </si>
  <si>
    <t xml:space="preserve">4010901             </t>
  </si>
  <si>
    <t xml:space="preserve">406JQ60             </t>
  </si>
  <si>
    <t>GROSTENQUIN A FRANCE</t>
  </si>
  <si>
    <t xml:space="preserve">9021000             </t>
  </si>
  <si>
    <t>MARVILLE A FRANCE</t>
  </si>
  <si>
    <t xml:space="preserve">9022000             </t>
  </si>
  <si>
    <t>JIMMY LAKE</t>
  </si>
  <si>
    <t xml:space="preserve">4063621             </t>
  </si>
  <si>
    <t xml:space="preserve">9001020             </t>
  </si>
  <si>
    <t xml:space="preserve">9040901             </t>
  </si>
  <si>
    <t>KARL LAKE</t>
  </si>
  <si>
    <t xml:space="preserve">601C9PR             </t>
  </si>
  <si>
    <t>WINISK RIVER</t>
  </si>
  <si>
    <t xml:space="preserve">601R553             </t>
  </si>
  <si>
    <t>AGUSK LAKE</t>
  </si>
  <si>
    <t xml:space="preserve">6010082             </t>
  </si>
  <si>
    <t xml:space="preserve">6010097             </t>
  </si>
  <si>
    <t xml:space="preserve">6012491             </t>
  </si>
  <si>
    <t>MARTENS FALLS</t>
  </si>
  <si>
    <t xml:space="preserve">6014997             </t>
  </si>
  <si>
    <t>RANGER LAKE</t>
  </si>
  <si>
    <t xml:space="preserve">6016883             </t>
  </si>
  <si>
    <t>WEBEQUIE</t>
  </si>
  <si>
    <t xml:space="preserve">6019440             </t>
  </si>
  <si>
    <t>WINISK (AUT)</t>
  </si>
  <si>
    <t xml:space="preserve">6019549             </t>
  </si>
  <si>
    <t>MELCHETT LAKE</t>
  </si>
  <si>
    <t xml:space="preserve">604E0N9             </t>
  </si>
  <si>
    <t>ROSSPORT</t>
  </si>
  <si>
    <t xml:space="preserve">604GA89             </t>
  </si>
  <si>
    <t>DIVERSION</t>
  </si>
  <si>
    <t xml:space="preserve">6042027             </t>
  </si>
  <si>
    <t>HILLSPORT</t>
  </si>
  <si>
    <t xml:space="preserve">6043468             </t>
  </si>
  <si>
    <t>KING</t>
  </si>
  <si>
    <t xml:space="preserve">6044129             </t>
  </si>
  <si>
    <t>WINNIPEG PACIFIC AVENUE</t>
  </si>
  <si>
    <t xml:space="preserve">502I002             </t>
  </si>
  <si>
    <t>MOBERT</t>
  </si>
  <si>
    <t xml:space="preserve">6045243             </t>
  </si>
  <si>
    <t>NAKINA DND</t>
  </si>
  <si>
    <t xml:space="preserve">6045556             </t>
  </si>
  <si>
    <t>PENINSULA</t>
  </si>
  <si>
    <t xml:space="preserve">6046376             </t>
  </si>
  <si>
    <t>SCHREIBER FORESTRY</t>
  </si>
  <si>
    <t xml:space="preserve">6047628             </t>
  </si>
  <si>
    <t>SCHREIBER TOWER</t>
  </si>
  <si>
    <t xml:space="preserve">6047629             </t>
  </si>
  <si>
    <t>STEVENS FORESTRY</t>
  </si>
  <si>
    <t xml:space="preserve">6048018             </t>
  </si>
  <si>
    <t>COOKS MILLS</t>
  </si>
  <si>
    <t xml:space="preserve">6051858             </t>
  </si>
  <si>
    <t>ELLIOT LAKE MOE</t>
  </si>
  <si>
    <t xml:space="preserve">6052264             </t>
  </si>
  <si>
    <t xml:space="preserve">6052290             </t>
  </si>
  <si>
    <t>FRATER</t>
  </si>
  <si>
    <t xml:space="preserve">6052575             </t>
  </si>
  <si>
    <t>GRASSETT</t>
  </si>
  <si>
    <t xml:space="preserve">6052996             </t>
  </si>
  <si>
    <t>LITTLE RAPIDS</t>
  </si>
  <si>
    <t xml:space="preserve">6054456             </t>
  </si>
  <si>
    <t>MAMAINSE</t>
  </si>
  <si>
    <t xml:space="preserve">6054885             </t>
  </si>
  <si>
    <t>PETERBELL</t>
  </si>
  <si>
    <t xml:space="preserve">6056412             </t>
  </si>
  <si>
    <t>RICHARDS LANDING</t>
  </si>
  <si>
    <t xml:space="preserve">6057009             </t>
  </si>
  <si>
    <t>THOMPSON</t>
  </si>
  <si>
    <t xml:space="preserve">6058245             </t>
  </si>
  <si>
    <t>WAWA HEADQUARTERS</t>
  </si>
  <si>
    <t xml:space="preserve">6059410             </t>
  </si>
  <si>
    <t xml:space="preserve">6061066             </t>
  </si>
  <si>
    <t>CAPREOL</t>
  </si>
  <si>
    <t xml:space="preserve">6061176             </t>
  </si>
  <si>
    <t>CHINIGUCHI LAKE</t>
  </si>
  <si>
    <t xml:space="preserve">6061505             </t>
  </si>
  <si>
    <t>DESBARATS</t>
  </si>
  <si>
    <t xml:space="preserve">6062006             </t>
  </si>
  <si>
    <t>ESPANOLA</t>
  </si>
  <si>
    <t xml:space="preserve">6062338             </t>
  </si>
  <si>
    <t>GRAVEYARD LAKE</t>
  </si>
  <si>
    <t xml:space="preserve">6063002             </t>
  </si>
  <si>
    <t>MINK LAKE</t>
  </si>
  <si>
    <t xml:space="preserve">6065207             </t>
  </si>
  <si>
    <t>SELLWOOD JUNCTION</t>
  </si>
  <si>
    <t xml:space="preserve">6067681             </t>
  </si>
  <si>
    <t>SUDBURY CKNC-TV</t>
  </si>
  <si>
    <t xml:space="preserve">6068151             </t>
  </si>
  <si>
    <t>SUDBURY FORESTRY</t>
  </si>
  <si>
    <t xml:space="preserve">6068152             </t>
  </si>
  <si>
    <t>WANAPITEI DAM</t>
  </si>
  <si>
    <t xml:space="preserve">6069276             </t>
  </si>
  <si>
    <t xml:space="preserve">6069540             </t>
  </si>
  <si>
    <t>GHOST RIVER</t>
  </si>
  <si>
    <t xml:space="preserve">607BGFE             </t>
  </si>
  <si>
    <t xml:space="preserve">607EGP0             </t>
  </si>
  <si>
    <t>COUCHICHING FALLS</t>
  </si>
  <si>
    <t xml:space="preserve">6071911             </t>
  </si>
  <si>
    <t>DOME</t>
  </si>
  <si>
    <t xml:space="preserve">6072052             </t>
  </si>
  <si>
    <t xml:space="preserve">6072257             </t>
  </si>
  <si>
    <t xml:space="preserve">6073407             </t>
  </si>
  <si>
    <t>JACKSONBORO</t>
  </si>
  <si>
    <t xml:space="preserve">6073845             </t>
  </si>
  <si>
    <t>PORT DALHOUSIE</t>
  </si>
  <si>
    <t xml:space="preserve">6136626             </t>
  </si>
  <si>
    <t>PORT DALHOUSIE CORBETT</t>
  </si>
  <si>
    <t xml:space="preserve">6136628             </t>
  </si>
  <si>
    <t>PORT DOVER</t>
  </si>
  <si>
    <t xml:space="preserve">6136643             </t>
  </si>
  <si>
    <t>RIDGETOWN</t>
  </si>
  <si>
    <t xml:space="preserve">6137147             </t>
  </si>
  <si>
    <t>RODNEY</t>
  </si>
  <si>
    <t xml:space="preserve">6137176             </t>
  </si>
  <si>
    <t>ST CATHARINES</t>
  </si>
  <si>
    <t xml:space="preserve">6137285             </t>
  </si>
  <si>
    <t>ST CATHARINES CDA</t>
  </si>
  <si>
    <t xml:space="preserve">6137301             </t>
  </si>
  <si>
    <t>ST CATHARINES POWER GLEN</t>
  </si>
  <si>
    <t xml:space="preserve">6137306             </t>
  </si>
  <si>
    <t>ST THOMAS</t>
  </si>
  <si>
    <t xml:space="preserve">6137361             </t>
  </si>
  <si>
    <t>ST WILLIAMS</t>
  </si>
  <si>
    <t xml:space="preserve">6137399             </t>
  </si>
  <si>
    <t>ST WILLIAMS AUTOMATIC CLIMATE STATION</t>
  </si>
  <si>
    <t xml:space="preserve">6137401             </t>
  </si>
  <si>
    <t xml:space="preserve">6137735             </t>
  </si>
  <si>
    <t xml:space="preserve">6138267             </t>
  </si>
  <si>
    <t>TILLSONBURG WWTP</t>
  </si>
  <si>
    <t xml:space="preserve">6138270             </t>
  </si>
  <si>
    <t>VANESSA</t>
  </si>
  <si>
    <t xml:space="preserve">6139131             </t>
  </si>
  <si>
    <t>TALBOTVILLE</t>
  </si>
  <si>
    <t xml:space="preserve">6138202             </t>
  </si>
  <si>
    <t xml:space="preserve">3012194             </t>
  </si>
  <si>
    <t>BUSBY</t>
  </si>
  <si>
    <t xml:space="preserve">3010978             </t>
  </si>
  <si>
    <t>COLDWATER WARMINSTER</t>
  </si>
  <si>
    <t xml:space="preserve">6111769             </t>
  </si>
  <si>
    <t xml:space="preserve">6112070             </t>
  </si>
  <si>
    <t>EUGENIA</t>
  </si>
  <si>
    <t xml:space="preserve">6112350             </t>
  </si>
  <si>
    <t>HANOVER</t>
  </si>
  <si>
    <t xml:space="preserve">6113329             </t>
  </si>
  <si>
    <t xml:space="preserve">6113660             </t>
  </si>
  <si>
    <t>LAFONTAINE</t>
  </si>
  <si>
    <t xml:space="preserve">6114290             </t>
  </si>
  <si>
    <t>MEAFORD WILLOWMERE</t>
  </si>
  <si>
    <t xml:space="preserve">6115059             </t>
  </si>
  <si>
    <t>ORILLIA</t>
  </si>
  <si>
    <t xml:space="preserve">6115810             </t>
  </si>
  <si>
    <t xml:space="preserve">6116254             </t>
  </si>
  <si>
    <t>BRULE BLACK CAT</t>
  </si>
  <si>
    <t xml:space="preserve">3060903             </t>
  </si>
  <si>
    <t xml:space="preserve">6116308             </t>
  </si>
  <si>
    <t>PROTON STATION</t>
  </si>
  <si>
    <t xml:space="preserve">6116750             </t>
  </si>
  <si>
    <t>ROBERTS LAKE</t>
  </si>
  <si>
    <t xml:space="preserve">6117167             </t>
  </si>
  <si>
    <t>SOUTH FALLS</t>
  </si>
  <si>
    <t xml:space="preserve">6117943             </t>
  </si>
  <si>
    <t>TRETHEWEY FALLS</t>
  </si>
  <si>
    <t xml:space="preserve">6118920             </t>
  </si>
  <si>
    <t xml:space="preserve">6119293             </t>
  </si>
  <si>
    <t>BRUCE ONTARIO HYDRO</t>
  </si>
  <si>
    <t xml:space="preserve">61210K7             </t>
  </si>
  <si>
    <t xml:space="preserve">6121630             </t>
  </si>
  <si>
    <t>FOREST MCNABB</t>
  </si>
  <si>
    <t xml:space="preserve">6122452             </t>
  </si>
  <si>
    <t>NEWBURY</t>
  </si>
  <si>
    <t xml:space="preserve">6125582             </t>
  </si>
  <si>
    <t>PINERY</t>
  </si>
  <si>
    <t xml:space="preserve">6126552             </t>
  </si>
  <si>
    <t>SOUTHAMPTON</t>
  </si>
  <si>
    <t xml:space="preserve">6127887             </t>
  </si>
  <si>
    <t>CADOGAN AGCM</t>
  </si>
  <si>
    <t xml:space="preserve">3010992             </t>
  </si>
  <si>
    <t>STEWART BCHPA</t>
  </si>
  <si>
    <t xml:space="preserve">1067745             </t>
  </si>
  <si>
    <t>TERRACE PCC</t>
  </si>
  <si>
    <t xml:space="preserve">1068131             </t>
  </si>
  <si>
    <t>BRUCEJACK LAKE</t>
  </si>
  <si>
    <t xml:space="preserve">1071092             </t>
  </si>
  <si>
    <t>HAZELTON TEMLEHAN</t>
  </si>
  <si>
    <t xml:space="preserve">1073347             </t>
  </si>
  <si>
    <t>LITTLE ENTRANCE</t>
  </si>
  <si>
    <t xml:space="preserve">1074FCN             </t>
  </si>
  <si>
    <t>MORICE RIVER HOUSTON</t>
  </si>
  <si>
    <t xml:space="preserve">1075200             </t>
  </si>
  <si>
    <t xml:space="preserve">1078070             </t>
  </si>
  <si>
    <t>EUCHINIKO TITETOWN</t>
  </si>
  <si>
    <t xml:space="preserve">1082748             </t>
  </si>
  <si>
    <t>KLEENA KLEENE 2</t>
  </si>
  <si>
    <t xml:space="preserve">1084351             </t>
  </si>
  <si>
    <t>NANIKA RIVER HATCHERY</t>
  </si>
  <si>
    <t xml:space="preserve">1085373             </t>
  </si>
  <si>
    <t>OOTSA L SKINS L SPILLWAY</t>
  </si>
  <si>
    <t xml:space="preserve">1085835             </t>
  </si>
  <si>
    <t>QUESNEL BAR HL RANCH</t>
  </si>
  <si>
    <t xml:space="preserve">1086633             </t>
  </si>
  <si>
    <t xml:space="preserve">109C0L6             </t>
  </si>
  <si>
    <t>BALDY HUGHES</t>
  </si>
  <si>
    <t xml:space="preserve">1090586             </t>
  </si>
  <si>
    <t>GANG RANCH</t>
  </si>
  <si>
    <t xml:space="preserve">1093052             </t>
  </si>
  <si>
    <t>ISLE PIERRE</t>
  </si>
  <si>
    <t xml:space="preserve">1093680             </t>
  </si>
  <si>
    <t>LAC LA HACHE</t>
  </si>
  <si>
    <t xml:space="preserve">1094455             </t>
  </si>
  <si>
    <t>MCBRIDE S &amp; W RANCH</t>
  </si>
  <si>
    <t xml:space="preserve">1094962             </t>
  </si>
  <si>
    <t>PARSNIP RIVER SNOW STATION</t>
  </si>
  <si>
    <t xml:space="preserve">118NRQ0             </t>
  </si>
  <si>
    <t>PARSNIP RIVER ABOVE MISINCHINKA RIVER</t>
  </si>
  <si>
    <t xml:space="preserve">118NRPR             </t>
  </si>
  <si>
    <t>HANNA RIDGE</t>
  </si>
  <si>
    <t xml:space="preserve">1073L3K             </t>
  </si>
  <si>
    <t>RAINBOW SUMMIT</t>
  </si>
  <si>
    <t xml:space="preserve">106FFMQ             </t>
  </si>
  <si>
    <t xml:space="preserve">106FMPR             </t>
  </si>
  <si>
    <t>RIVERS INLET GOOD HOPE</t>
  </si>
  <si>
    <t xml:space="preserve">1066788             </t>
  </si>
  <si>
    <t>ALLIFORD</t>
  </si>
  <si>
    <t xml:space="preserve">1050CD6             </t>
  </si>
  <si>
    <t>QUINSAM RIVER NEAR CAMPBELL RIVER</t>
  </si>
  <si>
    <t xml:space="preserve">102FFLR             </t>
  </si>
  <si>
    <t>7 MILE PIT</t>
  </si>
  <si>
    <t xml:space="preserve">105F890             </t>
  </si>
  <si>
    <t>REVOLUTION CREEK SNOW STATION</t>
  </si>
  <si>
    <t xml:space="preserve">1096755             </t>
  </si>
  <si>
    <t>MILLER CREEK</t>
  </si>
  <si>
    <t xml:space="preserve">105NJMK             </t>
  </si>
  <si>
    <t>SALVUS</t>
  </si>
  <si>
    <t xml:space="preserve">106P00L             </t>
  </si>
  <si>
    <t>KASIKS</t>
  </si>
  <si>
    <t xml:space="preserve">106LQR6             </t>
  </si>
  <si>
    <t>LEASK</t>
  </si>
  <si>
    <t xml:space="preserve">4054240             </t>
  </si>
  <si>
    <t xml:space="preserve">4054241             </t>
  </si>
  <si>
    <t>LENEY</t>
  </si>
  <si>
    <t xml:space="preserve">4054306             </t>
  </si>
  <si>
    <t xml:space="preserve">4055080             </t>
  </si>
  <si>
    <t>MERIDIAN</t>
  </si>
  <si>
    <t xml:space="preserve">4055115             </t>
  </si>
  <si>
    <t>MUSKIKI SPRINGS</t>
  </si>
  <si>
    <t xml:space="preserve">4055450             </t>
  </si>
  <si>
    <t>NORTHSIDE</t>
  </si>
  <si>
    <t xml:space="preserve">4055640             </t>
  </si>
  <si>
    <t>OUTLOOK 2</t>
  </si>
  <si>
    <t xml:space="preserve">4055722             </t>
  </si>
  <si>
    <t>BALDY LO</t>
  </si>
  <si>
    <t xml:space="preserve">3050490             </t>
  </si>
  <si>
    <t>LIVINGSTONE</t>
  </si>
  <si>
    <t xml:space="preserve">3053925             </t>
  </si>
  <si>
    <t>SKYLINE RS</t>
  </si>
  <si>
    <t xml:space="preserve">3055980             </t>
  </si>
  <si>
    <t>FORT MACKAY RS</t>
  </si>
  <si>
    <t xml:space="preserve">3062675             </t>
  </si>
  <si>
    <t>REES TOWER</t>
  </si>
  <si>
    <t xml:space="preserve">307NM9J             </t>
  </si>
  <si>
    <t>FORT VERMILION RS</t>
  </si>
  <si>
    <t xml:space="preserve">3072732             </t>
  </si>
  <si>
    <t>MOOSE JAW CHAB</t>
  </si>
  <si>
    <t xml:space="preserve">4015325             </t>
  </si>
  <si>
    <t xml:space="preserve">4047680             </t>
  </si>
  <si>
    <t>URANIUM CITY A</t>
  </si>
  <si>
    <t xml:space="preserve">4068340             </t>
  </si>
  <si>
    <t>WHITESAND DAM</t>
  </si>
  <si>
    <t xml:space="preserve">4068840             </t>
  </si>
  <si>
    <t>WINNIPEG CHARLESWOOD LAGOON</t>
  </si>
  <si>
    <t xml:space="preserve">50231R0             </t>
  </si>
  <si>
    <t>MOSS SPUR</t>
  </si>
  <si>
    <t xml:space="preserve">503196F             </t>
  </si>
  <si>
    <t>RAWSON LAKE</t>
  </si>
  <si>
    <t xml:space="preserve">6036904             </t>
  </si>
  <si>
    <t>THUNDER BAY WPCP</t>
  </si>
  <si>
    <t xml:space="preserve">604HBFA             </t>
  </si>
  <si>
    <t>LOON</t>
  </si>
  <si>
    <t xml:space="preserve">6044612             </t>
  </si>
  <si>
    <t>SAULT STE M FORESTRY</t>
  </si>
  <si>
    <t xml:space="preserve">6057595             </t>
  </si>
  <si>
    <t>KINGSTON N &amp; C GAS</t>
  </si>
  <si>
    <t xml:space="preserve">6104160             </t>
  </si>
  <si>
    <t>PETAWAWA NAT FORESTRY</t>
  </si>
  <si>
    <t xml:space="preserve">6106400             </t>
  </si>
  <si>
    <t>ST ELMO</t>
  </si>
  <si>
    <t xml:space="preserve">6107310             </t>
  </si>
  <si>
    <t>VANKOUGHNET</t>
  </si>
  <si>
    <t xml:space="preserve">61191LK             </t>
  </si>
  <si>
    <t>ARKONA</t>
  </si>
  <si>
    <t xml:space="preserve">6120315             </t>
  </si>
  <si>
    <t>CAMBRIDGE GALT MOE</t>
  </si>
  <si>
    <t xml:space="preserve">6141095             </t>
  </si>
  <si>
    <t>TAVISTOCK</t>
  </si>
  <si>
    <t xml:space="preserve">6148212             </t>
  </si>
  <si>
    <t>BURLINGTON TS</t>
  </si>
  <si>
    <t xml:space="preserve">6151064             </t>
  </si>
  <si>
    <t>TORONTO AGINCOURT</t>
  </si>
  <si>
    <t xml:space="preserve">6158363             </t>
  </si>
  <si>
    <t>TORONTO BLACK CREEK</t>
  </si>
  <si>
    <t xml:space="preserve">6158398             </t>
  </si>
  <si>
    <t xml:space="preserve">7014290             </t>
  </si>
  <si>
    <t>ABERDEEN</t>
  </si>
  <si>
    <t xml:space="preserve">4050037             </t>
  </si>
  <si>
    <t>CUDWORTH</t>
  </si>
  <si>
    <t xml:space="preserve">4051920             </t>
  </si>
  <si>
    <t>GRASSWOOD</t>
  </si>
  <si>
    <t xml:space="preserve">4052956             </t>
  </si>
  <si>
    <t>GLASLYN CDA EPF</t>
  </si>
  <si>
    <t xml:space="preserve">4042880             </t>
  </si>
  <si>
    <t>FISH CREEK FP</t>
  </si>
  <si>
    <t xml:space="preserve">3062F1H             </t>
  </si>
  <si>
    <t>GREENCOURT</t>
  </si>
  <si>
    <t xml:space="preserve">3062946             </t>
  </si>
  <si>
    <t>JUDGE</t>
  </si>
  <si>
    <t xml:space="preserve">6073884             </t>
  </si>
  <si>
    <t xml:space="preserve">6074592             </t>
  </si>
  <si>
    <t xml:space="preserve">6076884             </t>
  </si>
  <si>
    <t xml:space="preserve">6077198             </t>
  </si>
  <si>
    <t>BRULE LAKE</t>
  </si>
  <si>
    <t xml:space="preserve">6081028             </t>
  </si>
  <si>
    <t>DIVER</t>
  </si>
  <si>
    <t xml:space="preserve">6082025             </t>
  </si>
  <si>
    <t>KIOSHKOKWI LAKE</t>
  </si>
  <si>
    <t xml:space="preserve">6084201             </t>
  </si>
  <si>
    <t>LAKE TALON</t>
  </si>
  <si>
    <t xml:space="preserve">6084304             </t>
  </si>
  <si>
    <t>NASBONSING LAKE</t>
  </si>
  <si>
    <t xml:space="preserve">6085575             </t>
  </si>
  <si>
    <t>NORTH BAY DND</t>
  </si>
  <si>
    <t xml:space="preserve">6085702             </t>
  </si>
  <si>
    <t>PIMISI BAY</t>
  </si>
  <si>
    <t xml:space="preserve">6086538             </t>
  </si>
  <si>
    <t>TIMAGAMI FORESTRY</t>
  </si>
  <si>
    <t xml:space="preserve">6088272             </t>
  </si>
  <si>
    <t>TURTLE DAM</t>
  </si>
  <si>
    <t xml:space="preserve">6089000             </t>
  </si>
  <si>
    <t>WHITEFISH POND</t>
  </si>
  <si>
    <t xml:space="preserve">6089467             </t>
  </si>
  <si>
    <t>CLAPPERTON ISLAND</t>
  </si>
  <si>
    <t xml:space="preserve">6091540             </t>
  </si>
  <si>
    <t xml:space="preserve">6097425             </t>
  </si>
  <si>
    <t>ARNPRIOR RAR</t>
  </si>
  <si>
    <t xml:space="preserve">6100346             </t>
  </si>
  <si>
    <t>AUGUSTA</t>
  </si>
  <si>
    <t xml:space="preserve">6100390             </t>
  </si>
  <si>
    <t>CASSELMAN</t>
  </si>
  <si>
    <t xml:space="preserve">6101BF3             </t>
  </si>
  <si>
    <t>CHALK RIVER 2</t>
  </si>
  <si>
    <t xml:space="preserve">6101333             </t>
  </si>
  <si>
    <t>CHALK RIVER AP STN A</t>
  </si>
  <si>
    <t xml:space="preserve">610134A             </t>
  </si>
  <si>
    <t>EDWARDSBURG</t>
  </si>
  <si>
    <t xml:space="preserve">6102240             </t>
  </si>
  <si>
    <t xml:space="preserve">6102254             </t>
  </si>
  <si>
    <t>SALMO</t>
  </si>
  <si>
    <t xml:space="preserve">114FRMK             </t>
  </si>
  <si>
    <t>AKIE RIVER NEAR 760M CONTOUR</t>
  </si>
  <si>
    <t xml:space="preserve">1180AFP             </t>
  </si>
  <si>
    <t>HELL'S GATE (LOWER)</t>
  </si>
  <si>
    <t xml:space="preserve">111LMKL             </t>
  </si>
  <si>
    <t>BELLA COOLA R ABOVE BURNT BRIDGE CRK</t>
  </si>
  <si>
    <t xml:space="preserve">1060QMK             </t>
  </si>
  <si>
    <t>BLUE RIVER NEAR BLUE RIVER</t>
  </si>
  <si>
    <t xml:space="preserve">1160QRR             </t>
  </si>
  <si>
    <t>ANARCHIST MOUNTAIN</t>
  </si>
  <si>
    <t xml:space="preserve">113043M             </t>
  </si>
  <si>
    <t>MCCOLLOCH JCT.</t>
  </si>
  <si>
    <t xml:space="preserve">112M9G2             </t>
  </si>
  <si>
    <t xml:space="preserve">114DEP8             </t>
  </si>
  <si>
    <t>COQUITLAM LAKE FOREBAY</t>
  </si>
  <si>
    <t xml:space="preserve">110AQR0             </t>
  </si>
  <si>
    <t>CRUIKSHANK R NEAR MOUTH</t>
  </si>
  <si>
    <t xml:space="preserve">1022K06             </t>
  </si>
  <si>
    <t>DOWNIE CREEK NEAR REVELSTOKE</t>
  </si>
  <si>
    <t xml:space="preserve">117BNMK             </t>
  </si>
  <si>
    <t xml:space="preserve">114KJ5R             </t>
  </si>
  <si>
    <t>ELSIE LAKE</t>
  </si>
  <si>
    <t xml:space="preserve">103KFPM             </t>
  </si>
  <si>
    <t>GOLD CREEK AT ALU</t>
  </si>
  <si>
    <t xml:space="preserve">110L21B             </t>
  </si>
  <si>
    <t>JAFFRAY</t>
  </si>
  <si>
    <t xml:space="preserve">115LG1K             </t>
  </si>
  <si>
    <t>QUARTZ CREEK</t>
  </si>
  <si>
    <t xml:space="preserve">114F569             </t>
  </si>
  <si>
    <t>ISKUT RIVER BELOW JOHNSON RIVER</t>
  </si>
  <si>
    <t xml:space="preserve">107LFPK             </t>
  </si>
  <si>
    <t>MCQUE TERRACE NEAR MOUNT STEARN</t>
  </si>
  <si>
    <t xml:space="preserve">118N0MF             </t>
  </si>
  <si>
    <t>MISSION CRK SNOW STATION</t>
  </si>
  <si>
    <t xml:space="preserve">118E1R0             </t>
  </si>
  <si>
    <t xml:space="preserve">1060QLR             </t>
  </si>
  <si>
    <t xml:space="preserve">302FKNP             </t>
  </si>
  <si>
    <t xml:space="preserve">305JPK4             </t>
  </si>
  <si>
    <t>JEAN LAKE</t>
  </si>
  <si>
    <t xml:space="preserve">307LNDQ             </t>
  </si>
  <si>
    <t xml:space="preserve">306GNF9             </t>
  </si>
  <si>
    <t xml:space="preserve">305LRQF             </t>
  </si>
  <si>
    <t>WILSON PRAIRIE 2</t>
  </si>
  <si>
    <t xml:space="preserve">307PEGC             </t>
  </si>
  <si>
    <t>SNUFF MOUNTAIN</t>
  </si>
  <si>
    <t xml:space="preserve">307F0LR             </t>
  </si>
  <si>
    <t xml:space="preserve">306M29F             </t>
  </si>
  <si>
    <t>BASELINE LOOKOUT</t>
  </si>
  <si>
    <t xml:space="preserve">3010NLM             </t>
  </si>
  <si>
    <t>CIMU CALGARY</t>
  </si>
  <si>
    <t xml:space="preserve">303JNR0             </t>
  </si>
  <si>
    <t>FORT SASKATCHEWAN FSMU</t>
  </si>
  <si>
    <t xml:space="preserve">3012P10             </t>
  </si>
  <si>
    <t xml:space="preserve">301NC4M             </t>
  </si>
  <si>
    <t>ROUND HILL</t>
  </si>
  <si>
    <t xml:space="preserve">301NNER             </t>
  </si>
  <si>
    <t>SPRING CREEK 3A</t>
  </si>
  <si>
    <t xml:space="preserve">30760GH             </t>
  </si>
  <si>
    <t>SPRING CREEK 5</t>
  </si>
  <si>
    <t xml:space="preserve">307F078             </t>
  </si>
  <si>
    <t>SUNWAPTA FALLS</t>
  </si>
  <si>
    <t xml:space="preserve">3056KPK             </t>
  </si>
  <si>
    <t>DEERLICK D</t>
  </si>
  <si>
    <t xml:space="preserve">306B0JR             </t>
  </si>
  <si>
    <t>DEERLCK J</t>
  </si>
  <si>
    <t xml:space="preserve">306K0JQ             </t>
  </si>
  <si>
    <t>MT. STRACHAN</t>
  </si>
  <si>
    <t xml:space="preserve">1105231             </t>
  </si>
  <si>
    <t>WINLAW</t>
  </si>
  <si>
    <t xml:space="preserve">114H9FK             </t>
  </si>
  <si>
    <t xml:space="preserve">111CNPA             </t>
  </si>
  <si>
    <t>FRUITVALE</t>
  </si>
  <si>
    <t xml:space="preserve">11430LR             </t>
  </si>
  <si>
    <t>COLUMBIA RIVER AT DONALD</t>
  </si>
  <si>
    <t xml:space="preserve">117JQ0M             </t>
  </si>
  <si>
    <t xml:space="preserve">114DPJ1             </t>
  </si>
  <si>
    <t>ERIC CREEK</t>
  </si>
  <si>
    <t xml:space="preserve">1032F96             </t>
  </si>
  <si>
    <t xml:space="preserve">109PMR5             </t>
  </si>
  <si>
    <t>MORRISSEYRIDGE SNOW STATION</t>
  </si>
  <si>
    <t xml:space="preserve">115NB0P             </t>
  </si>
  <si>
    <t xml:space="preserve">6130257             </t>
  </si>
  <si>
    <t xml:space="preserve">6131167             </t>
  </si>
  <si>
    <t>CLEAR CREEK</t>
  </si>
  <si>
    <t xml:space="preserve">6131575             </t>
  </si>
  <si>
    <t>GRIMSBY ROYAL OAK</t>
  </si>
  <si>
    <t xml:space="preserve">6133059             </t>
  </si>
  <si>
    <t>KOHLER</t>
  </si>
  <si>
    <t xml:space="preserve">6134257             </t>
  </si>
  <si>
    <t>PORT BURWELL RES STN 4</t>
  </si>
  <si>
    <t xml:space="preserve">6136E99             </t>
  </si>
  <si>
    <t xml:space="preserve">6136597             </t>
  </si>
  <si>
    <t xml:space="preserve">6136694             </t>
  </si>
  <si>
    <t>ST CATHARINES BROCK U</t>
  </si>
  <si>
    <t xml:space="preserve">6137290             </t>
  </si>
  <si>
    <t xml:space="preserve">6137838             </t>
  </si>
  <si>
    <t>VINELAND BALLS FALLS</t>
  </si>
  <si>
    <t xml:space="preserve">6139142             </t>
  </si>
  <si>
    <t>WILDLIFE SERVICES GARAGE</t>
  </si>
  <si>
    <t>ANDERSON RD AIR FORCE BASE</t>
  </si>
  <si>
    <t>MIRAMICHI A</t>
  </si>
  <si>
    <t xml:space="preserve">8101000             </t>
  </si>
  <si>
    <t>WINNIPEG RSB</t>
  </si>
  <si>
    <t xml:space="preserve">5020NNN             </t>
  </si>
  <si>
    <t>DAWSON A</t>
  </si>
  <si>
    <t xml:space="preserve">2100402             </t>
  </si>
  <si>
    <t xml:space="preserve">1030426             </t>
  </si>
  <si>
    <t>VINELAND STATION</t>
  </si>
  <si>
    <t xml:space="preserve">6139145             </t>
  </si>
  <si>
    <t>VINELAND STATION AUTOMATIC CLIMATE STATION</t>
  </si>
  <si>
    <t xml:space="preserve">6139146             </t>
  </si>
  <si>
    <t>VIRGIL BRIGHTS</t>
  </si>
  <si>
    <t xml:space="preserve">6139149             </t>
  </si>
  <si>
    <t>HIBERNIA PLATFORM</t>
  </si>
  <si>
    <t xml:space="preserve">8402205             </t>
  </si>
  <si>
    <t>AMOCO DRILL RIG BILL SHOEMAKER</t>
  </si>
  <si>
    <t xml:space="preserve">8402209             </t>
  </si>
  <si>
    <t>WARDSVILLE</t>
  </si>
  <si>
    <t xml:space="preserve">6139287             </t>
  </si>
  <si>
    <t>FREDERICTON RSB</t>
  </si>
  <si>
    <t xml:space="preserve">8101645             </t>
  </si>
  <si>
    <t xml:space="preserve">2502501             </t>
  </si>
  <si>
    <t xml:space="preserve">2402590             </t>
  </si>
  <si>
    <t xml:space="preserve">6139355             </t>
  </si>
  <si>
    <t>WILSONVILLE</t>
  </si>
  <si>
    <t xml:space="preserve">6139514             </t>
  </si>
  <si>
    <t>WINDSOR UNIVERSITY</t>
  </si>
  <si>
    <t xml:space="preserve">6139538             </t>
  </si>
  <si>
    <t>WOODSLEE CDA AUTOMATIC CLIMATE STATION</t>
  </si>
  <si>
    <t xml:space="preserve">6139602             </t>
  </si>
  <si>
    <t>NEWTON</t>
  </si>
  <si>
    <t xml:space="preserve">614NFK0             </t>
  </si>
  <si>
    <t xml:space="preserve">2100JFJ             </t>
  </si>
  <si>
    <t>ROSE SPIT</t>
  </si>
  <si>
    <t xml:space="preserve">105F867             </t>
  </si>
  <si>
    <t xml:space="preserve">1064B87             </t>
  </si>
  <si>
    <t>SALMON RIVER ABOVE CAMPBELL LAKE DIVERSION</t>
  </si>
  <si>
    <t xml:space="preserve">102FRMR             </t>
  </si>
  <si>
    <t xml:space="preserve">1070JMR             </t>
  </si>
  <si>
    <t>NINGUNSAW PASS</t>
  </si>
  <si>
    <t xml:space="preserve">1075F0M             </t>
  </si>
  <si>
    <t>TATOGGA LAKE</t>
  </si>
  <si>
    <t xml:space="preserve">107H0JF             </t>
  </si>
  <si>
    <t xml:space="preserve">111GM0R             </t>
  </si>
  <si>
    <t>SKEENA RIVER AT USK</t>
  </si>
  <si>
    <t xml:space="preserve">106GMM0             </t>
  </si>
  <si>
    <t xml:space="preserve">107LFJJ             </t>
  </si>
  <si>
    <t>MONTANA MOUNTAIN</t>
  </si>
  <si>
    <t xml:space="preserve">2100PMD             </t>
  </si>
  <si>
    <t>SQUAMISH RIVER NEAR BRACKENDALE</t>
  </si>
  <si>
    <t xml:space="preserve">10476F6             </t>
  </si>
  <si>
    <t>CASINO</t>
  </si>
  <si>
    <t xml:space="preserve">2100L09             </t>
  </si>
  <si>
    <t>FINLAYSON</t>
  </si>
  <si>
    <t xml:space="preserve">2100NKL             </t>
  </si>
  <si>
    <t>TAGISH MOUNTAIN</t>
  </si>
  <si>
    <t xml:space="preserve">210J0QQ             </t>
  </si>
  <si>
    <t>STANLEY CREEK</t>
  </si>
  <si>
    <t xml:space="preserve">120PFPP             </t>
  </si>
  <si>
    <t xml:space="preserve">2100PM4             </t>
  </si>
  <si>
    <t>LOWELL GLACIER</t>
  </si>
  <si>
    <t xml:space="preserve">2100FRK             </t>
  </si>
  <si>
    <t>MCCONNELL ROSE</t>
  </si>
  <si>
    <t xml:space="preserve">2100PJE             </t>
  </si>
  <si>
    <t>MT. MCINTYRE A</t>
  </si>
  <si>
    <t xml:space="preserve">21007N6             </t>
  </si>
  <si>
    <t>MT. MCINTYRE B</t>
  </si>
  <si>
    <t xml:space="preserve">2100G5F             </t>
  </si>
  <si>
    <t>MT. MCINTYRE C</t>
  </si>
  <si>
    <t xml:space="preserve">2100GEF             </t>
  </si>
  <si>
    <t>MT MCINTYRE D</t>
  </si>
  <si>
    <t xml:space="preserve">2100GNF             </t>
  </si>
  <si>
    <t xml:space="preserve">2100JNQ             </t>
  </si>
  <si>
    <t>MCCLINTOCK</t>
  </si>
  <si>
    <t xml:space="preserve">2100P1C             </t>
  </si>
  <si>
    <t>CHADBURN LAKE</t>
  </si>
  <si>
    <t xml:space="preserve">2100LMK             </t>
  </si>
  <si>
    <t xml:space="preserve">2100FRJ             </t>
  </si>
  <si>
    <t>MT. PETERS</t>
  </si>
  <si>
    <t xml:space="preserve">2100PNQ             </t>
  </si>
  <si>
    <t>ROSS RIVER HILL</t>
  </si>
  <si>
    <t xml:space="preserve">2100RM0             </t>
  </si>
  <si>
    <t>TWIN CREEKS</t>
  </si>
  <si>
    <t xml:space="preserve">210J136             </t>
  </si>
  <si>
    <t>HOOLE RIVER</t>
  </si>
  <si>
    <t xml:space="preserve">2100FLF             </t>
  </si>
  <si>
    <t xml:space="preserve">210051G             </t>
  </si>
  <si>
    <t>ROSE CREEK (FARO)</t>
  </si>
  <si>
    <t xml:space="preserve">2100RLN             </t>
  </si>
  <si>
    <t>VICTORIA CREEK</t>
  </si>
  <si>
    <t xml:space="preserve">210JAM8             </t>
  </si>
  <si>
    <t xml:space="preserve">2100F0L             </t>
  </si>
  <si>
    <t xml:space="preserve">2100JF0             </t>
  </si>
  <si>
    <t xml:space="preserve">2100LFM             </t>
  </si>
  <si>
    <t xml:space="preserve">2100JNF             </t>
  </si>
  <si>
    <t xml:space="preserve">21006L7             </t>
  </si>
  <si>
    <t>GRIZZLY CREEK</t>
  </si>
  <si>
    <t xml:space="preserve">21006AF             </t>
  </si>
  <si>
    <t>MIDNIGHT DOME</t>
  </si>
  <si>
    <t xml:space="preserve">2100PLN             </t>
  </si>
  <si>
    <t>CANYON LAKE</t>
  </si>
  <si>
    <t xml:space="preserve">2100JRK             </t>
  </si>
  <si>
    <t>CALUMET</t>
  </si>
  <si>
    <t xml:space="preserve">2100JQQ             </t>
  </si>
  <si>
    <t xml:space="preserve">210J0KR             </t>
  </si>
  <si>
    <t>BATES RIVER</t>
  </si>
  <si>
    <t xml:space="preserve">2100AN3             </t>
  </si>
  <si>
    <t xml:space="preserve">2100694             </t>
  </si>
  <si>
    <t xml:space="preserve">21010NN             </t>
  </si>
  <si>
    <t>MOUNT MCINTYRE</t>
  </si>
  <si>
    <t xml:space="preserve">2100PEN             </t>
  </si>
  <si>
    <t>SEKULMUN LAKE</t>
  </si>
  <si>
    <t xml:space="preserve">21009DF             </t>
  </si>
  <si>
    <t>TINTINA STRIP</t>
  </si>
  <si>
    <t xml:space="preserve">210JJJK             </t>
  </si>
  <si>
    <t xml:space="preserve">210AAC6             </t>
  </si>
  <si>
    <t>TYERS PASS</t>
  </si>
  <si>
    <t xml:space="preserve">210AA4J             </t>
  </si>
  <si>
    <t xml:space="preserve">2100MFR             </t>
  </si>
  <si>
    <t>YUKON BARITE</t>
  </si>
  <si>
    <t xml:space="preserve">2101727             </t>
  </si>
  <si>
    <t>PINE LAKE AIRSTRIP</t>
  </si>
  <si>
    <t xml:space="preserve">210090N             </t>
  </si>
  <si>
    <t xml:space="preserve">220CRK1             </t>
  </si>
  <si>
    <t xml:space="preserve">220LQR0             </t>
  </si>
  <si>
    <t>NANAKWA SHOALS</t>
  </si>
  <si>
    <t xml:space="preserve">106NLPJ             </t>
  </si>
  <si>
    <t>CUTBANK</t>
  </si>
  <si>
    <t xml:space="preserve">401JR89             </t>
  </si>
  <si>
    <t>KENORA CCG</t>
  </si>
  <si>
    <t xml:space="preserve">603M0G6             </t>
  </si>
  <si>
    <t>FENELON FALLS 1</t>
  </si>
  <si>
    <t xml:space="preserve">616BL80             </t>
  </si>
  <si>
    <t>FENELON FALLS 2</t>
  </si>
  <si>
    <t xml:space="preserve">616KC80             </t>
  </si>
  <si>
    <t>FENELON FALLS 3</t>
  </si>
  <si>
    <t xml:space="preserve">616KL80             </t>
  </si>
  <si>
    <t>CUM. SNOW CORE</t>
  </si>
  <si>
    <t xml:space="preserve">6161939             </t>
  </si>
  <si>
    <t>EVENT SNOW CORE</t>
  </si>
  <si>
    <t xml:space="preserve">616KL59             </t>
  </si>
  <si>
    <t>ALT. CUM SNOW CORE</t>
  </si>
  <si>
    <t xml:space="preserve">6160B3N             </t>
  </si>
  <si>
    <t>COV. SNOW CORE</t>
  </si>
  <si>
    <t xml:space="preserve">616AR13             </t>
  </si>
  <si>
    <t>GLASLYN CDA</t>
  </si>
  <si>
    <t xml:space="preserve">4042881             </t>
  </si>
  <si>
    <t>HILLMOND 2</t>
  </si>
  <si>
    <t xml:space="preserve">4043248             </t>
  </si>
  <si>
    <t xml:space="preserve">4044558             </t>
  </si>
  <si>
    <t>ROSETOWN</t>
  </si>
  <si>
    <t xml:space="preserve">4046879             </t>
  </si>
  <si>
    <t>SMILEY</t>
  </si>
  <si>
    <t xml:space="preserve">4047540             </t>
  </si>
  <si>
    <t>AMYOT LAKE</t>
  </si>
  <si>
    <t xml:space="preserve">4050153             </t>
  </si>
  <si>
    <t>VICTORIA SHORT STREET</t>
  </si>
  <si>
    <t xml:space="preserve">101QFEG             </t>
  </si>
  <si>
    <t>SMITHERS CDA</t>
  </si>
  <si>
    <t xml:space="preserve">1077505             </t>
  </si>
  <si>
    <t>W VANCOUVER MILLSTREAM</t>
  </si>
  <si>
    <t xml:space="preserve">1108840             </t>
  </si>
  <si>
    <t>MULE CREEK</t>
  </si>
  <si>
    <t xml:space="preserve">1205248             </t>
  </si>
  <si>
    <t>UNIVERSITY OF CALGARY</t>
  </si>
  <si>
    <t xml:space="preserve">3036652             </t>
  </si>
  <si>
    <t>FOXFORD</t>
  </si>
  <si>
    <t xml:space="preserve">4052671             </t>
  </si>
  <si>
    <t>HENRIBOURG CDA EPF</t>
  </si>
  <si>
    <t xml:space="preserve">4053200             </t>
  </si>
  <si>
    <t>OKA</t>
  </si>
  <si>
    <t xml:space="preserve">7015730             </t>
  </si>
  <si>
    <t>ST ALEXIS DES MONTS</t>
  </si>
  <si>
    <t xml:space="preserve">7016816             </t>
  </si>
  <si>
    <t>MACDONALD COLLEGE</t>
  </si>
  <si>
    <t xml:space="preserve">7024400             </t>
  </si>
  <si>
    <t>MONTREAL JAR BOT</t>
  </si>
  <si>
    <t xml:space="preserve">7025257             </t>
  </si>
  <si>
    <t>WATOPEKA</t>
  </si>
  <si>
    <t xml:space="preserve">7028900             </t>
  </si>
  <si>
    <t>LAC KIAMIKA</t>
  </si>
  <si>
    <t xml:space="preserve">7033665             </t>
  </si>
  <si>
    <t>MONTEBELLO SEIGNIORY</t>
  </si>
  <si>
    <t xml:space="preserve">7035112             </t>
  </si>
  <si>
    <t>BARRAGE LAC MORIN</t>
  </si>
  <si>
    <t xml:space="preserve">7050455             </t>
  </si>
  <si>
    <t>LA POCATIERE CDA</t>
  </si>
  <si>
    <t xml:space="preserve">7054095             </t>
  </si>
  <si>
    <t xml:space="preserve">7056200             </t>
  </si>
  <si>
    <t>CHUTE A LA SAVANE</t>
  </si>
  <si>
    <t xml:space="preserve">7061475             </t>
  </si>
  <si>
    <t>BARRAGE A LAC KEMPT</t>
  </si>
  <si>
    <t xml:space="preserve">7070448             </t>
  </si>
  <si>
    <t>BARRAGE CICONCINE</t>
  </si>
  <si>
    <t xml:space="preserve">7070450             </t>
  </si>
  <si>
    <t>BARRAGE MATTAWIN</t>
  </si>
  <si>
    <t xml:space="preserve">7070456             </t>
  </si>
  <si>
    <t>NACKAWIC</t>
  </si>
  <si>
    <t xml:space="preserve">8103425             </t>
  </si>
  <si>
    <t>DEMING</t>
  </si>
  <si>
    <t xml:space="preserve">8201410             </t>
  </si>
  <si>
    <t xml:space="preserve">4056230             </t>
  </si>
  <si>
    <t>RADISSON 2</t>
  </si>
  <si>
    <t xml:space="preserve">4056382             </t>
  </si>
  <si>
    <t>ST LOUIS</t>
  </si>
  <si>
    <t xml:space="preserve">4057070             </t>
  </si>
  <si>
    <t xml:space="preserve">4057118             </t>
  </si>
  <si>
    <t>SASKATOON 1</t>
  </si>
  <si>
    <t xml:space="preserve">4057170             </t>
  </si>
  <si>
    <t>SASKATOON 2</t>
  </si>
  <si>
    <t xml:space="preserve">4057172             </t>
  </si>
  <si>
    <t>SASKATOON U OF S</t>
  </si>
  <si>
    <t xml:space="preserve">4057200             </t>
  </si>
  <si>
    <t>STAR CITY CDA EPF</t>
  </si>
  <si>
    <t xml:space="preserve">4057760             </t>
  </si>
  <si>
    <t>STURGEON CROSSING</t>
  </si>
  <si>
    <t xml:space="preserve">4057890             </t>
  </si>
  <si>
    <t>SUTHERLAND</t>
  </si>
  <si>
    <t xml:space="preserve">4058000             </t>
  </si>
  <si>
    <t>VALLEY PARK</t>
  </si>
  <si>
    <t xml:space="preserve">4058390             </t>
  </si>
  <si>
    <t xml:space="preserve">305F2FP             </t>
  </si>
  <si>
    <t>SWEATHOUSE SOUTH</t>
  </si>
  <si>
    <t xml:space="preserve">307632A             </t>
  </si>
  <si>
    <t>LEGAL</t>
  </si>
  <si>
    <t xml:space="preserve">301LG90             </t>
  </si>
  <si>
    <t>CLEARWATER RS</t>
  </si>
  <si>
    <t xml:space="preserve">301JFFK             </t>
  </si>
  <si>
    <t xml:space="preserve">307LMKM             </t>
  </si>
  <si>
    <t>PIPESTONE CREEK</t>
  </si>
  <si>
    <t xml:space="preserve">3025226             </t>
  </si>
  <si>
    <t>LEE CREEK E</t>
  </si>
  <si>
    <t xml:space="preserve">303LP80             </t>
  </si>
  <si>
    <t xml:space="preserve">307N8ND             </t>
  </si>
  <si>
    <t>WRENTHAM</t>
  </si>
  <si>
    <t xml:space="preserve">30376FH             </t>
  </si>
  <si>
    <t>WAMPUS #7</t>
  </si>
  <si>
    <t xml:space="preserve">30669LM             </t>
  </si>
  <si>
    <t xml:space="preserve">305NRPN             </t>
  </si>
  <si>
    <t>ALOUETTE LAKE FOREBAY</t>
  </si>
  <si>
    <t xml:space="preserve">1100LF0             </t>
  </si>
  <si>
    <t>BOX CANYON</t>
  </si>
  <si>
    <t xml:space="preserve">111091R             </t>
  </si>
  <si>
    <t>MONASHEE</t>
  </si>
  <si>
    <t xml:space="preserve">113EJR6             </t>
  </si>
  <si>
    <t xml:space="preserve">114900J             </t>
  </si>
  <si>
    <t xml:space="preserve">114KJJJ             </t>
  </si>
  <si>
    <t>WELLS</t>
  </si>
  <si>
    <t xml:space="preserve">1098H0Q             </t>
  </si>
  <si>
    <t>NECHAKO RIVER BELOW CHESLATTA FALLS</t>
  </si>
  <si>
    <t xml:space="preserve">10854AF             </t>
  </si>
  <si>
    <t xml:space="preserve">30628GE             </t>
  </si>
  <si>
    <t>OMINECA RIVER ABOVE OSILINKA RIVER</t>
  </si>
  <si>
    <t xml:space="preserve">118NPRQ             </t>
  </si>
  <si>
    <t xml:space="preserve">305MNQK             </t>
  </si>
  <si>
    <t>FOGGY</t>
  </si>
  <si>
    <t xml:space="preserve">307KFLL             </t>
  </si>
  <si>
    <t xml:space="preserve">307F0KD             </t>
  </si>
  <si>
    <t>WADLIN</t>
  </si>
  <si>
    <t xml:space="preserve">306FRJB             </t>
  </si>
  <si>
    <t>ELLS</t>
  </si>
  <si>
    <t xml:space="preserve">306KKR9             </t>
  </si>
  <si>
    <t xml:space="preserve">301FRKR             </t>
  </si>
  <si>
    <t>ST PAUL</t>
  </si>
  <si>
    <t xml:space="preserve">301E6P8             </t>
  </si>
  <si>
    <t xml:space="preserve">305LFFP             </t>
  </si>
  <si>
    <t xml:space="preserve">301C779             </t>
  </si>
  <si>
    <t>LEE CREEK D</t>
  </si>
  <si>
    <t xml:space="preserve">303C7H0             </t>
  </si>
  <si>
    <t>EDSON #2</t>
  </si>
  <si>
    <t xml:space="preserve">306KKMF             </t>
  </si>
  <si>
    <t>SPRING CREEK 4A</t>
  </si>
  <si>
    <t xml:space="preserve">30760PQ             </t>
  </si>
  <si>
    <t>INNISFREE</t>
  </si>
  <si>
    <t xml:space="preserve">301344A             </t>
  </si>
  <si>
    <t>DEERLICK E</t>
  </si>
  <si>
    <t xml:space="preserve">306K019             </t>
  </si>
  <si>
    <t xml:space="preserve">305B09K             </t>
  </si>
  <si>
    <t>COQUIHALLA SUMMIT</t>
  </si>
  <si>
    <t xml:space="preserve">1111QQP             </t>
  </si>
  <si>
    <t>CHAIN PIT</t>
  </si>
  <si>
    <t xml:space="preserve">113JMFQ             </t>
  </si>
  <si>
    <t>ALBERT CANYON</t>
  </si>
  <si>
    <t xml:space="preserve">1170KLL             </t>
  </si>
  <si>
    <t>STAGLEAP</t>
  </si>
  <si>
    <t xml:space="preserve">114GF75             </t>
  </si>
  <si>
    <t>HOMATHKO RIVER AT THE MOUTH</t>
  </si>
  <si>
    <t xml:space="preserve">104LNA5             </t>
  </si>
  <si>
    <t>MESILINKA RIVER ABOVE GOPHERHOLE CREEK</t>
  </si>
  <si>
    <t xml:space="preserve">118EJ0L             </t>
  </si>
  <si>
    <t>EAST BRANCH</t>
  </si>
  <si>
    <t xml:space="preserve">108KERA             </t>
  </si>
  <si>
    <t>MAY TOWER</t>
  </si>
  <si>
    <t xml:space="preserve">306MKRN             </t>
  </si>
  <si>
    <t>COWPAR TOWER</t>
  </si>
  <si>
    <t xml:space="preserve">306ARL0             </t>
  </si>
  <si>
    <t xml:space="preserve">306P4A6             </t>
  </si>
  <si>
    <t xml:space="preserve">305MPLL             </t>
  </si>
  <si>
    <t xml:space="preserve">3050RPP             </t>
  </si>
  <si>
    <t xml:space="preserve">305LR0P             </t>
  </si>
  <si>
    <t>CRMU CALGARY</t>
  </si>
  <si>
    <t xml:space="preserve">303194E             </t>
  </si>
  <si>
    <t xml:space="preserve">3017B7F             </t>
  </si>
  <si>
    <t xml:space="preserve">305JE84             </t>
  </si>
  <si>
    <t xml:space="preserve">301PFRQ             </t>
  </si>
  <si>
    <t>WAMPUS #8</t>
  </si>
  <si>
    <t xml:space="preserve">3066R34             </t>
  </si>
  <si>
    <t>ALBERTA CREEK</t>
  </si>
  <si>
    <t xml:space="preserve">1100KLC             </t>
  </si>
  <si>
    <t>ROSSLAND</t>
  </si>
  <si>
    <t xml:space="preserve">114FQFR             </t>
  </si>
  <si>
    <t>RED MTN. ALPINE</t>
  </si>
  <si>
    <t xml:space="preserve">114FF59             </t>
  </si>
  <si>
    <t>FORT ASSINIBOINE</t>
  </si>
  <si>
    <t xml:space="preserve">306KFE3             </t>
  </si>
  <si>
    <t>COQUITLAM RIVER ABOVE COQUITLAM LAKE</t>
  </si>
  <si>
    <t xml:space="preserve">110AHRJ             </t>
  </si>
  <si>
    <t>ELK RIVER NEAR CAMPBELL RIVER</t>
  </si>
  <si>
    <t xml:space="preserve">102K6GC             </t>
  </si>
  <si>
    <t>JONES LAKE</t>
  </si>
  <si>
    <t xml:space="preserve">11037EA             </t>
  </si>
  <si>
    <t xml:space="preserve">109QJLP             </t>
  </si>
  <si>
    <t>SAULT STE. MARIE</t>
  </si>
  <si>
    <t xml:space="preserve">605PNQQ             </t>
  </si>
  <si>
    <t>PANCAKE BAY</t>
  </si>
  <si>
    <t xml:space="preserve">6056BC3             </t>
  </si>
  <si>
    <t xml:space="preserve">605FQQK             </t>
  </si>
  <si>
    <t>RESTOULE</t>
  </si>
  <si>
    <t xml:space="preserve">611P00F             </t>
  </si>
  <si>
    <t>GRUNDY LAKE</t>
  </si>
  <si>
    <t xml:space="preserve">61130FA             </t>
  </si>
  <si>
    <t xml:space="preserve">605FLQF             </t>
  </si>
  <si>
    <t>APPS MILL</t>
  </si>
  <si>
    <t xml:space="preserve">6140286             </t>
  </si>
  <si>
    <t>ARTHUR</t>
  </si>
  <si>
    <t xml:space="preserve">6140348             </t>
  </si>
  <si>
    <t>BLUE SPRINGS CREEK</t>
  </si>
  <si>
    <t xml:space="preserve">6140818             </t>
  </si>
  <si>
    <t>BRANTFORD</t>
  </si>
  <si>
    <t xml:space="preserve">6140941             </t>
  </si>
  <si>
    <t>BRANTFORD MOE</t>
  </si>
  <si>
    <t xml:space="preserve">6140954             </t>
  </si>
  <si>
    <t>BURFORD</t>
  </si>
  <si>
    <t xml:space="preserve">6141040             </t>
  </si>
  <si>
    <t xml:space="preserve">6141602             </t>
  </si>
  <si>
    <t>COLDSTREAM</t>
  </si>
  <si>
    <t xml:space="preserve">6141763             </t>
  </si>
  <si>
    <t>DAMASCUS</t>
  </si>
  <si>
    <t xml:space="preserve">6141966             </t>
  </si>
  <si>
    <t>DRUMBO</t>
  </si>
  <si>
    <t xml:space="preserve">6142110             </t>
  </si>
  <si>
    <t>ELMIRA</t>
  </si>
  <si>
    <t xml:space="preserve">6142275             </t>
  </si>
  <si>
    <t>FERGUS MOE</t>
  </si>
  <si>
    <t xml:space="preserve">6142402             </t>
  </si>
  <si>
    <t>GLEN ALLAN</t>
  </si>
  <si>
    <t xml:space="preserve">6142803             </t>
  </si>
  <si>
    <t>GLENCOE</t>
  </si>
  <si>
    <t xml:space="preserve">6142819             </t>
  </si>
  <si>
    <t>GRAND BEND RES STN 5</t>
  </si>
  <si>
    <t xml:space="preserve">61429HQ             </t>
  </si>
  <si>
    <t>GRAND VALLEY</t>
  </si>
  <si>
    <t xml:space="preserve">6142990             </t>
  </si>
  <si>
    <t>GOOSE UA</t>
  </si>
  <si>
    <t xml:space="preserve">8501910             </t>
  </si>
  <si>
    <t>HARLEY</t>
  </si>
  <si>
    <t xml:space="preserve">6143355             </t>
  </si>
  <si>
    <t>HAYSVILLE</t>
  </si>
  <si>
    <t xml:space="preserve">6143395             </t>
  </si>
  <si>
    <t>KITCHENER</t>
  </si>
  <si>
    <t xml:space="preserve">6144232             </t>
  </si>
  <si>
    <t>KITCHENER CITY ENG 1</t>
  </si>
  <si>
    <t xml:space="preserve">6144240             </t>
  </si>
  <si>
    <t>KITCHENER CITY ENG 2</t>
  </si>
  <si>
    <t xml:space="preserve">6144241             </t>
  </si>
  <si>
    <t>LISTOWEL</t>
  </si>
  <si>
    <t xml:space="preserve">6144442             </t>
  </si>
  <si>
    <t>LONDON</t>
  </si>
  <si>
    <t xml:space="preserve">6144470             </t>
  </si>
  <si>
    <t>LONDON SOUTH</t>
  </si>
  <si>
    <t xml:space="preserve">6144505             </t>
  </si>
  <si>
    <t>LUTHER DAM</t>
  </si>
  <si>
    <t xml:space="preserve">6144715             </t>
  </si>
  <si>
    <t xml:space="preserve">6145516             </t>
  </si>
  <si>
    <t xml:space="preserve">6145621             </t>
  </si>
  <si>
    <t>OXFORD CENTRE</t>
  </si>
  <si>
    <t xml:space="preserve">6146166             </t>
  </si>
  <si>
    <t>PARKHILL</t>
  </si>
  <si>
    <t xml:space="preserve">6146248             </t>
  </si>
  <si>
    <t>POPLAR MILLS</t>
  </si>
  <si>
    <t xml:space="preserve">6146563             </t>
  </si>
  <si>
    <t>PROSPECT HILL</t>
  </si>
  <si>
    <t xml:space="preserve">6146745             </t>
  </si>
  <si>
    <t>ST MARYS</t>
  </si>
  <si>
    <t xml:space="preserve">6147340             </t>
  </si>
  <si>
    <t>SCOTLAND</t>
  </si>
  <si>
    <t xml:space="preserve">6147664             </t>
  </si>
  <si>
    <t>CRAIGMYLE AGCM</t>
  </si>
  <si>
    <t xml:space="preserve">3021912             </t>
  </si>
  <si>
    <t>BLUE ROCKWOOD</t>
  </si>
  <si>
    <t xml:space="preserve">6140QAG             </t>
  </si>
  <si>
    <t xml:space="preserve">6140091             </t>
  </si>
  <si>
    <t xml:space="preserve">601JRP6             </t>
  </si>
  <si>
    <t>MCDOWELL</t>
  </si>
  <si>
    <t xml:space="preserve">60150LN             </t>
  </si>
  <si>
    <t>POPLAR HILL</t>
  </si>
  <si>
    <t xml:space="preserve">601F562             </t>
  </si>
  <si>
    <t>SABOURIN LAKE</t>
  </si>
  <si>
    <t xml:space="preserve">601P2FF             </t>
  </si>
  <si>
    <t>STORMER LAKE</t>
  </si>
  <si>
    <t xml:space="preserve">601Q07F             </t>
  </si>
  <si>
    <t>LONG LEGGED LAKE</t>
  </si>
  <si>
    <t xml:space="preserve">601M59R             </t>
  </si>
  <si>
    <t>ROWDY LAKE</t>
  </si>
  <si>
    <t xml:space="preserve">6017200             </t>
  </si>
  <si>
    <t xml:space="preserve">601F52C             </t>
  </si>
  <si>
    <t xml:space="preserve">601G619             </t>
  </si>
  <si>
    <t>CAT LAKE</t>
  </si>
  <si>
    <t xml:space="preserve">601JB68             </t>
  </si>
  <si>
    <t>MEDCALFE</t>
  </si>
  <si>
    <t xml:space="preserve">60150NR             </t>
  </si>
  <si>
    <t>STIRLAND</t>
  </si>
  <si>
    <t xml:space="preserve">6018046             </t>
  </si>
  <si>
    <t>SLATE FALLS</t>
  </si>
  <si>
    <t xml:space="preserve">601P808             </t>
  </si>
  <si>
    <t>ALLANWATER BRIDGE</t>
  </si>
  <si>
    <t xml:space="preserve">6040211             </t>
  </si>
  <si>
    <t xml:space="preserve">603PQ00             </t>
  </si>
  <si>
    <t>WERNER L</t>
  </si>
  <si>
    <t xml:space="preserve">6039450             </t>
  </si>
  <si>
    <t>FEDERAL FISHERIES</t>
  </si>
  <si>
    <t xml:space="preserve">603BLP4             </t>
  </si>
  <si>
    <t>MAYNARD LAKE</t>
  </si>
  <si>
    <t xml:space="preserve">603E0BH             </t>
  </si>
  <si>
    <t>CLAY LAKE</t>
  </si>
  <si>
    <t xml:space="preserve">6031E5H             </t>
  </si>
  <si>
    <t>PERRAULT FALLS</t>
  </si>
  <si>
    <t xml:space="preserve">603FLP9             </t>
  </si>
  <si>
    <t>DRY SAMPLING</t>
  </si>
  <si>
    <t xml:space="preserve">616KJK3             </t>
  </si>
  <si>
    <t>METALS SNOW CORE</t>
  </si>
  <si>
    <t xml:space="preserve">616506C             </t>
  </si>
  <si>
    <t>ATIKOKAN A</t>
  </si>
  <si>
    <t xml:space="preserve">6020CH1             </t>
  </si>
  <si>
    <t xml:space="preserve">601428J             </t>
  </si>
  <si>
    <t xml:space="preserve">601P90Q             </t>
  </si>
  <si>
    <t xml:space="preserve">603M99R             </t>
  </si>
  <si>
    <t>SHIKAG LAKE</t>
  </si>
  <si>
    <t xml:space="preserve">604P697             </t>
  </si>
  <si>
    <t xml:space="preserve">603QJD4             </t>
  </si>
  <si>
    <t>BENDING LAKE</t>
  </si>
  <si>
    <t xml:space="preserve">6030724             </t>
  </si>
  <si>
    <t>BASKET LAKE</t>
  </si>
  <si>
    <t xml:space="preserve">6030NNR             </t>
  </si>
  <si>
    <t xml:space="preserve">4011441             </t>
  </si>
  <si>
    <t>COTE</t>
  </si>
  <si>
    <t xml:space="preserve">4011846             </t>
  </si>
  <si>
    <t>CUPAR</t>
  </si>
  <si>
    <t xml:space="preserve">4011980             </t>
  </si>
  <si>
    <t>DAHINDA</t>
  </si>
  <si>
    <t xml:space="preserve">4012050             </t>
  </si>
  <si>
    <t>DAVIDSON</t>
  </si>
  <si>
    <t xml:space="preserve">4012120             </t>
  </si>
  <si>
    <t>GOOD SPIRIT LAKE</t>
  </si>
  <si>
    <t xml:space="preserve">4012943             </t>
  </si>
  <si>
    <t>GRAYSON</t>
  </si>
  <si>
    <t xml:space="preserve">4012988             </t>
  </si>
  <si>
    <t>HOLDFAST</t>
  </si>
  <si>
    <t xml:space="preserve">4013270             </t>
  </si>
  <si>
    <t>LIPTON 2</t>
  </si>
  <si>
    <t xml:space="preserve">4014481             </t>
  </si>
  <si>
    <t>LUMSDEN 3</t>
  </si>
  <si>
    <t xml:space="preserve">4014722             </t>
  </si>
  <si>
    <t xml:space="preserve">4015258             </t>
  </si>
  <si>
    <t>OUNGRE</t>
  </si>
  <si>
    <t xml:space="preserve">4015716             </t>
  </si>
  <si>
    <t>CYPRESS BOWL GRANDSTAND</t>
  </si>
  <si>
    <t xml:space="preserve">1102257             </t>
  </si>
  <si>
    <t>SANIRAJAK AIRPORT</t>
  </si>
  <si>
    <t xml:space="preserve">2402354             </t>
  </si>
  <si>
    <t xml:space="preserve">2402356             </t>
  </si>
  <si>
    <t>BUFFALO NARROWS</t>
  </si>
  <si>
    <t xml:space="preserve">4060981             </t>
  </si>
  <si>
    <t>CIGAR LAKE</t>
  </si>
  <si>
    <t xml:space="preserve">4061570             </t>
  </si>
  <si>
    <t>CONTACT LAKE</t>
  </si>
  <si>
    <t xml:space="preserve">4061840             </t>
  </si>
  <si>
    <t>DIVIDE</t>
  </si>
  <si>
    <t xml:space="preserve">4062220             </t>
  </si>
  <si>
    <t>FOND DU LAC</t>
  </si>
  <si>
    <t xml:space="preserve">4062580             </t>
  </si>
  <si>
    <t>FOSTER LAKE</t>
  </si>
  <si>
    <t xml:space="preserve">4062660             </t>
  </si>
  <si>
    <t>ILE A LA CROSSE</t>
  </si>
  <si>
    <t xml:space="preserve">4063420             </t>
  </si>
  <si>
    <t>ISLAND FALLS 2</t>
  </si>
  <si>
    <t xml:space="preserve">4063600             </t>
  </si>
  <si>
    <t xml:space="preserve">4063940             </t>
  </si>
  <si>
    <t>KINOOSAO</t>
  </si>
  <si>
    <t xml:space="preserve">4063980             </t>
  </si>
  <si>
    <t xml:space="preserve">4064590             </t>
  </si>
  <si>
    <t>MEADOW LAKE 2</t>
  </si>
  <si>
    <t xml:space="preserve">4065060             </t>
  </si>
  <si>
    <t>MOLANOSA</t>
  </si>
  <si>
    <t xml:space="preserve">4065255             </t>
  </si>
  <si>
    <t>OTTER RAPIDS</t>
  </si>
  <si>
    <t xml:space="preserve">4065710             </t>
  </si>
  <si>
    <t>PIERCELAND</t>
  </si>
  <si>
    <t xml:space="preserve">4066090             </t>
  </si>
  <si>
    <t>SOUTH MONTREAL LAKE DNR</t>
  </si>
  <si>
    <t xml:space="preserve">4067670             </t>
  </si>
  <si>
    <t>STANLEY</t>
  </si>
  <si>
    <t xml:space="preserve">4067740             </t>
  </si>
  <si>
    <t xml:space="preserve">4067795             </t>
  </si>
  <si>
    <t>VICTOIRE</t>
  </si>
  <si>
    <t xml:space="preserve">4068485             </t>
  </si>
  <si>
    <t xml:space="preserve">4069020             </t>
  </si>
  <si>
    <t>CARROT RIVER EXP ST</t>
  </si>
  <si>
    <t xml:space="preserve">4071360             </t>
  </si>
  <si>
    <t xml:space="preserve">8300447             </t>
  </si>
  <si>
    <t>HOLYROOD RADAR</t>
  </si>
  <si>
    <t xml:space="preserve">840B3J0             </t>
  </si>
  <si>
    <t>HOP RANCH CREEK</t>
  </si>
  <si>
    <t xml:space="preserve">1043585             </t>
  </si>
  <si>
    <t>PORT CREDIT APPLEWOOD</t>
  </si>
  <si>
    <t xml:space="preserve">6156615             </t>
  </si>
  <si>
    <t>PORT DARLINGTON WPCP</t>
  </si>
  <si>
    <t xml:space="preserve">6156634             </t>
  </si>
  <si>
    <t>PORT HOPE</t>
  </si>
  <si>
    <t xml:space="preserve">6156670             </t>
  </si>
  <si>
    <t>QUEENSVILLE</t>
  </si>
  <si>
    <t xml:space="preserve">6156807             </t>
  </si>
  <si>
    <t>MIDDLE NOMAD</t>
  </si>
  <si>
    <t xml:space="preserve">9100600             </t>
  </si>
  <si>
    <t xml:space="preserve">8402053             </t>
  </si>
  <si>
    <t>RICHMOND HILL WPCP</t>
  </si>
  <si>
    <t xml:space="preserve">6157014             </t>
  </si>
  <si>
    <t>RICHMOND HILL 2</t>
  </si>
  <si>
    <t xml:space="preserve">6157015             </t>
  </si>
  <si>
    <t>ROUGE HILLS</t>
  </si>
  <si>
    <t xml:space="preserve">6157190             </t>
  </si>
  <si>
    <t>ROUGE PARK</t>
  </si>
  <si>
    <t xml:space="preserve">6157194             </t>
  </si>
  <si>
    <t>SANDHILL</t>
  </si>
  <si>
    <t xml:space="preserve">6157430             </t>
  </si>
  <si>
    <t xml:space="preserve">6016529             </t>
  </si>
  <si>
    <t>WAKAW</t>
  </si>
  <si>
    <t xml:space="preserve">4058495             </t>
  </si>
  <si>
    <t>WELDON</t>
  </si>
  <si>
    <t xml:space="preserve">4058732             </t>
  </si>
  <si>
    <t>ZELMA</t>
  </si>
  <si>
    <t xml:space="preserve">4059220             </t>
  </si>
  <si>
    <t>BITTERN CREEK</t>
  </si>
  <si>
    <t xml:space="preserve">4060760             </t>
  </si>
  <si>
    <t xml:space="preserve">4060980             </t>
  </si>
  <si>
    <t xml:space="preserve">610PJRP             </t>
  </si>
  <si>
    <t>LANARK</t>
  </si>
  <si>
    <t xml:space="preserve">6104LLR             </t>
  </si>
  <si>
    <t>WHITE LAKE</t>
  </si>
  <si>
    <t xml:space="preserve">6109DG0             </t>
  </si>
  <si>
    <t>PLEVNA</t>
  </si>
  <si>
    <t xml:space="preserve">6106556             </t>
  </si>
  <si>
    <t>BONNE BAY</t>
  </si>
  <si>
    <t xml:space="preserve">8400FKN             </t>
  </si>
  <si>
    <t xml:space="preserve">8400QJJ             </t>
  </si>
  <si>
    <t>COACHMAN'S COVE</t>
  </si>
  <si>
    <t xml:space="preserve">840JJPP             </t>
  </si>
  <si>
    <t>FLAT ROCK</t>
  </si>
  <si>
    <t xml:space="preserve">840JNPF             </t>
  </si>
  <si>
    <t>GASKIERS</t>
  </si>
  <si>
    <t xml:space="preserve">840AG5L             </t>
  </si>
  <si>
    <t>HANTS HARBOUR</t>
  </si>
  <si>
    <t xml:space="preserve">840K0FR             </t>
  </si>
  <si>
    <t>HEART'S DESIRE</t>
  </si>
  <si>
    <t xml:space="preserve">840K0HP             </t>
  </si>
  <si>
    <t>LABRADOR CITY</t>
  </si>
  <si>
    <t xml:space="preserve">850B4R5             </t>
  </si>
  <si>
    <t>PASS ISLAND</t>
  </si>
  <si>
    <t xml:space="preserve">84029KK             </t>
  </si>
  <si>
    <t>PASADENA</t>
  </si>
  <si>
    <t xml:space="preserve">840B9K0             </t>
  </si>
  <si>
    <t>POINT VERDE</t>
  </si>
  <si>
    <t xml:space="preserve">8402R68             </t>
  </si>
  <si>
    <t>PORT REXTON</t>
  </si>
  <si>
    <t xml:space="preserve">840C0LN             </t>
  </si>
  <si>
    <t>SELDOM</t>
  </si>
  <si>
    <t xml:space="preserve">840CFNQ             </t>
  </si>
  <si>
    <t>SOUTHERN BAY</t>
  </si>
  <si>
    <t xml:space="preserve">840LFRM             </t>
  </si>
  <si>
    <t>SOP'S ARM</t>
  </si>
  <si>
    <t xml:space="preserve">840LFQR             </t>
  </si>
  <si>
    <t>ALGONQUIN (WHITNEY)</t>
  </si>
  <si>
    <t xml:space="preserve">6080A9L             </t>
  </si>
  <si>
    <t xml:space="preserve">614KJKN             </t>
  </si>
  <si>
    <t>HILLSDALE</t>
  </si>
  <si>
    <t xml:space="preserve">611CD65             </t>
  </si>
  <si>
    <t>MIKISEW PARK</t>
  </si>
  <si>
    <t xml:space="preserve">611EJD0             </t>
  </si>
  <si>
    <t xml:space="preserve">608MB0K             </t>
  </si>
  <si>
    <t xml:space="preserve">616NJR3             </t>
  </si>
  <si>
    <t>ST. LAWRENCE PT.</t>
  </si>
  <si>
    <t xml:space="preserve">840361N             </t>
  </si>
  <si>
    <t>WABUSH</t>
  </si>
  <si>
    <t xml:space="preserve">8504APM             </t>
  </si>
  <si>
    <t>WESLEYVILLE</t>
  </si>
  <si>
    <t xml:space="preserve">840MJRC             </t>
  </si>
  <si>
    <t>BACCALIEU ISLAND</t>
  </si>
  <si>
    <t xml:space="preserve">8400BNA             </t>
  </si>
  <si>
    <t>BELL ISLAND</t>
  </si>
  <si>
    <t xml:space="preserve">8400N01             </t>
  </si>
  <si>
    <t xml:space="preserve">8400F00             </t>
  </si>
  <si>
    <t>CAPE ANGUILLE</t>
  </si>
  <si>
    <t xml:space="preserve">8400Q38             </t>
  </si>
  <si>
    <t>CINQ CERF CAMP</t>
  </si>
  <si>
    <t xml:space="preserve">840AJ36             </t>
  </si>
  <si>
    <t>DAWSONS POINT</t>
  </si>
  <si>
    <t xml:space="preserve">840JM36             </t>
  </si>
  <si>
    <t>FEROLLE POINT</t>
  </si>
  <si>
    <t xml:space="preserve">840JNFM             </t>
  </si>
  <si>
    <t>FORTUNE BAY</t>
  </si>
  <si>
    <t xml:space="preserve">840JFJQ             </t>
  </si>
  <si>
    <t>FORTUNE HEAD</t>
  </si>
  <si>
    <t xml:space="preserve">8401619             </t>
  </si>
  <si>
    <t>GANDER LAKE</t>
  </si>
  <si>
    <t xml:space="preserve">840AG00             </t>
  </si>
  <si>
    <t xml:space="preserve">840B001             </t>
  </si>
  <si>
    <t>GROS MORNE N.P.</t>
  </si>
  <si>
    <t xml:space="preserve">840K057             </t>
  </si>
  <si>
    <t>GULL ISLAND WB</t>
  </si>
  <si>
    <t xml:space="preserve">84020ER             </t>
  </si>
  <si>
    <t>HOGANS POND</t>
  </si>
  <si>
    <t xml:space="preserve">840KKFM             </t>
  </si>
  <si>
    <t>KELLYS ISLAND</t>
  </si>
  <si>
    <t xml:space="preserve">840BMG9             </t>
  </si>
  <si>
    <t>LONG RANGE MTNS</t>
  </si>
  <si>
    <t xml:space="preserve">8402NPB             </t>
  </si>
  <si>
    <t xml:space="preserve">840KNR0             </t>
  </si>
  <si>
    <t>MEELPAEG LAKE</t>
  </si>
  <si>
    <t xml:space="preserve">840BE9Q             </t>
  </si>
  <si>
    <t>MIDDLE COVE</t>
  </si>
  <si>
    <t xml:space="preserve">840BFF0             </t>
  </si>
  <si>
    <t>NACHVAK FJORD</t>
  </si>
  <si>
    <t xml:space="preserve">8502P8E             </t>
  </si>
  <si>
    <t>PADDYS POND</t>
  </si>
  <si>
    <t xml:space="preserve">84029K0             </t>
  </si>
  <si>
    <t>PENGUIN ISLAND</t>
  </si>
  <si>
    <t xml:space="preserve">840B9KM             </t>
  </si>
  <si>
    <t xml:space="preserve">84029E6             </t>
  </si>
  <si>
    <t>SQUARE POND</t>
  </si>
  <si>
    <t xml:space="preserve">840LGEJ             </t>
  </si>
  <si>
    <t>TIDES COVE POINT</t>
  </si>
  <si>
    <t xml:space="preserve">84038FK             </t>
  </si>
  <si>
    <t>BRUNSWICK PIT</t>
  </si>
  <si>
    <t xml:space="preserve">110J0RN             </t>
  </si>
  <si>
    <t xml:space="preserve">111NQQ9             </t>
  </si>
  <si>
    <t>BELLA BELLA RCAF</t>
  </si>
  <si>
    <t xml:space="preserve">1060812             </t>
  </si>
  <si>
    <t>KILDALA ARM</t>
  </si>
  <si>
    <t xml:space="preserve">1064140             </t>
  </si>
  <si>
    <t>KIMSQUIT</t>
  </si>
  <si>
    <t xml:space="preserve">1064205             </t>
  </si>
  <si>
    <t>KINCOLITH</t>
  </si>
  <si>
    <t xml:space="preserve">1064220             </t>
  </si>
  <si>
    <t>PORT ESSINGTON</t>
  </si>
  <si>
    <t xml:space="preserve">1066259             </t>
  </si>
  <si>
    <t>PRINCE RUPERT RCAF</t>
  </si>
  <si>
    <t xml:space="preserve">1066491             </t>
  </si>
  <si>
    <t xml:space="preserve">1067004             </t>
  </si>
  <si>
    <t>SNOW MOUNTAIN</t>
  </si>
  <si>
    <t xml:space="preserve">1067540             </t>
  </si>
  <si>
    <t>JACKSON BAY</t>
  </si>
  <si>
    <t xml:space="preserve">2402614             </t>
  </si>
  <si>
    <t>SABINE</t>
  </si>
  <si>
    <t xml:space="preserve">2403636             </t>
  </si>
  <si>
    <t>BOOTHIA</t>
  </si>
  <si>
    <t xml:space="preserve">2400NNR             </t>
  </si>
  <si>
    <t>BAILLIE HAMILTON ISLAND</t>
  </si>
  <si>
    <t xml:space="preserve">2400489             </t>
  </si>
  <si>
    <t>BUCHAN GULF</t>
  </si>
  <si>
    <t xml:space="preserve">2402257             </t>
  </si>
  <si>
    <t>CAPE VERA</t>
  </si>
  <si>
    <t xml:space="preserve">2403136             </t>
  </si>
  <si>
    <t>CAPE HAUGHTON</t>
  </si>
  <si>
    <t xml:space="preserve">2400F5P             </t>
  </si>
  <si>
    <t>WADDINGTON HARBOUR</t>
  </si>
  <si>
    <t xml:space="preserve">1068669             </t>
  </si>
  <si>
    <t>MALLOCK DOME</t>
  </si>
  <si>
    <t xml:space="preserve">240BFQF             </t>
  </si>
  <si>
    <t>MERCY BAY</t>
  </si>
  <si>
    <t xml:space="preserve">250K6H9             </t>
  </si>
  <si>
    <t>KIRKLAND LAKE A</t>
  </si>
  <si>
    <t xml:space="preserve">6074210             </t>
  </si>
  <si>
    <t>STRATHBURN</t>
  </si>
  <si>
    <t xml:space="preserve">6148115             </t>
  </si>
  <si>
    <t>WATERLOO WPCP</t>
  </si>
  <si>
    <t xml:space="preserve">6149386             </t>
  </si>
  <si>
    <t>WESTMINSTER TWP WPCP</t>
  </si>
  <si>
    <t xml:space="preserve">6149455             </t>
  </si>
  <si>
    <t xml:space="preserve">6149625             </t>
  </si>
  <si>
    <t>BRUCES MILL</t>
  </si>
  <si>
    <t xml:space="preserve">615J02G             </t>
  </si>
  <si>
    <t xml:space="preserve">615NNPL             </t>
  </si>
  <si>
    <t>NEWMARKET 2</t>
  </si>
  <si>
    <t xml:space="preserve">615N619             </t>
  </si>
  <si>
    <t>OAKVILLE SOUTHEAST WPCP</t>
  </si>
  <si>
    <t xml:space="preserve">615N745             </t>
  </si>
  <si>
    <t>ACTON BEARDMORE</t>
  </si>
  <si>
    <t xml:space="preserve">6150039             </t>
  </si>
  <si>
    <t>BELLEVILLE PAR LAB</t>
  </si>
  <si>
    <t xml:space="preserve">6150717             </t>
  </si>
  <si>
    <t>BLOOMFIELD</t>
  </si>
  <si>
    <t xml:space="preserve">6150815             </t>
  </si>
  <si>
    <t>BLOOMFIELD WEST</t>
  </si>
  <si>
    <t xml:space="preserve">6150816             </t>
  </si>
  <si>
    <t>BOLTON SPS</t>
  </si>
  <si>
    <t xml:space="preserve">6150825             </t>
  </si>
  <si>
    <t>BOWMANVILLE</t>
  </si>
  <si>
    <t xml:space="preserve">6150829             </t>
  </si>
  <si>
    <t>BRADFORD HIGH SCHOOL</t>
  </si>
  <si>
    <t xml:space="preserve">6150860             </t>
  </si>
  <si>
    <t>BRADFORD MUCK RESEARCH</t>
  </si>
  <si>
    <t xml:space="preserve">6150863             </t>
  </si>
  <si>
    <t>BRADFORD SPRINGDALE</t>
  </si>
  <si>
    <t xml:space="preserve">6150867             </t>
  </si>
  <si>
    <t>STRATFORD</t>
  </si>
  <si>
    <t xml:space="preserve">6148100             </t>
  </si>
  <si>
    <t>BRAMALEA</t>
  </si>
  <si>
    <t xml:space="preserve">6150898             </t>
  </si>
  <si>
    <t>BRAMPTON MOE</t>
  </si>
  <si>
    <t xml:space="preserve">6150916             </t>
  </si>
  <si>
    <t>BURLINGTON FIRE HQ'S</t>
  </si>
  <si>
    <t xml:space="preserve">6151059             </t>
  </si>
  <si>
    <t>BURLINGTON SKYWAY</t>
  </si>
  <si>
    <t xml:space="preserve">6151063             </t>
  </si>
  <si>
    <t>CAMPBELLVILLE</t>
  </si>
  <si>
    <t xml:space="preserve">6151141             </t>
  </si>
  <si>
    <t>CASTLETON</t>
  </si>
  <si>
    <t xml:space="preserve">6151264             </t>
  </si>
  <si>
    <t>CENTRETON</t>
  </si>
  <si>
    <t xml:space="preserve">6151307             </t>
  </si>
  <si>
    <t>CHELTENHAM</t>
  </si>
  <si>
    <t xml:space="preserve">6151486             </t>
  </si>
  <si>
    <t>CLAREMONT FIELD CENTRE</t>
  </si>
  <si>
    <t xml:space="preserve">61515DE             </t>
  </si>
  <si>
    <t>CODRINGTON</t>
  </si>
  <si>
    <t xml:space="preserve">6151725             </t>
  </si>
  <si>
    <t>COLD CREEK</t>
  </si>
  <si>
    <t xml:space="preserve">6151750             </t>
  </si>
  <si>
    <t>COOKSVILLE</t>
  </si>
  <si>
    <t xml:space="preserve">6151860             </t>
  </si>
  <si>
    <t>COPETOWN</t>
  </si>
  <si>
    <t xml:space="preserve">6151866             </t>
  </si>
  <si>
    <t>CROYDON</t>
  </si>
  <si>
    <t xml:space="preserve">6151921             </t>
  </si>
  <si>
    <t>DRUMQUIN</t>
  </si>
  <si>
    <t xml:space="preserve">6152114             </t>
  </si>
  <si>
    <t xml:space="preserve">6152235             </t>
  </si>
  <si>
    <t>ERINDALE</t>
  </si>
  <si>
    <t xml:space="preserve">6152335             </t>
  </si>
  <si>
    <t>FRENCHMANS BAY</t>
  </si>
  <si>
    <t xml:space="preserve">6152605             </t>
  </si>
  <si>
    <t>FREDERICTON INTL A</t>
  </si>
  <si>
    <t xml:space="preserve">8101505             </t>
  </si>
  <si>
    <t>KITCHENER/WATERLOO</t>
  </si>
  <si>
    <t xml:space="preserve">6144239             </t>
  </si>
  <si>
    <t>PARKERVIEW</t>
  </si>
  <si>
    <t xml:space="preserve">4015870             </t>
  </si>
  <si>
    <t xml:space="preserve">4016521             </t>
  </si>
  <si>
    <t>SEMANS</t>
  </si>
  <si>
    <t xml:space="preserve">4017320             </t>
  </si>
  <si>
    <t>SPALDING</t>
  </si>
  <si>
    <t xml:space="preserve">4017704             </t>
  </si>
  <si>
    <t>TUGASKE</t>
  </si>
  <si>
    <t xml:space="preserve">4018160             </t>
  </si>
  <si>
    <t>WAPELLA NEWFINLAND</t>
  </si>
  <si>
    <t xml:space="preserve">4018508             </t>
  </si>
  <si>
    <t>CODERRE</t>
  </si>
  <si>
    <t xml:space="preserve">4021600             </t>
  </si>
  <si>
    <t>EASTLEIGH</t>
  </si>
  <si>
    <t xml:space="preserve">4022328             </t>
  </si>
  <si>
    <t>ESTON</t>
  </si>
  <si>
    <t xml:space="preserve">4022440             </t>
  </si>
  <si>
    <t>LAFLECHE</t>
  </si>
  <si>
    <t xml:space="preserve">4024135             </t>
  </si>
  <si>
    <t>MAPLE CREEK NORTH</t>
  </si>
  <si>
    <t xml:space="preserve">4024936             </t>
  </si>
  <si>
    <t>SHAMROCK</t>
  </si>
  <si>
    <t xml:space="preserve">4027440             </t>
  </si>
  <si>
    <t>STEWART VALLEY</t>
  </si>
  <si>
    <t xml:space="preserve">4027775             </t>
  </si>
  <si>
    <t>STRONGFIELD</t>
  </si>
  <si>
    <t xml:space="preserve">4027880             </t>
  </si>
  <si>
    <t>BENGOUGH</t>
  </si>
  <si>
    <t xml:space="preserve">4030569             </t>
  </si>
  <si>
    <t>CLAYDON</t>
  </si>
  <si>
    <t xml:space="preserve">4031581             </t>
  </si>
  <si>
    <t xml:space="preserve">4034910             </t>
  </si>
  <si>
    <t>MINTON</t>
  </si>
  <si>
    <t xml:space="preserve">4035200             </t>
  </si>
  <si>
    <t>VAL-MARIE</t>
  </si>
  <si>
    <t xml:space="preserve">4038400             </t>
  </si>
  <si>
    <t>MOLSON</t>
  </si>
  <si>
    <t>OXBOW</t>
  </si>
  <si>
    <t xml:space="preserve">4015800             </t>
  </si>
  <si>
    <t>VIRDEN WATER</t>
  </si>
  <si>
    <t xml:space="preserve">5012961             </t>
  </si>
  <si>
    <t xml:space="preserve">6157431             </t>
  </si>
  <si>
    <t>SCARBOROUGH JUNCTION</t>
  </si>
  <si>
    <t xml:space="preserve">6157625             </t>
  </si>
  <si>
    <t>SEAGRAVE</t>
  </si>
  <si>
    <t xml:space="preserve">6157672             </t>
  </si>
  <si>
    <t>SMITHFIELD CDA</t>
  </si>
  <si>
    <t xml:space="preserve">6157831             </t>
  </si>
  <si>
    <t>SMITHFIELD CDA AUTOMATIC CLIMATE STATION</t>
  </si>
  <si>
    <t xml:space="preserve">6157832             </t>
  </si>
  <si>
    <t>SOPER CREEK WPCP</t>
  </si>
  <si>
    <t xml:space="preserve">6157884             </t>
  </si>
  <si>
    <t xml:space="preserve">6157913             </t>
  </si>
  <si>
    <t xml:space="preserve">6157975             </t>
  </si>
  <si>
    <t>TORONTO BRYNSTON</t>
  </si>
  <si>
    <t xml:space="preserve">6158D1B             </t>
  </si>
  <si>
    <t>STELLA-AMHERST</t>
  </si>
  <si>
    <t xml:space="preserve">6158012             </t>
  </si>
  <si>
    <t>STEWARTOWN</t>
  </si>
  <si>
    <t xml:space="preserve">6158025             </t>
  </si>
  <si>
    <t xml:space="preserve">6158050             </t>
  </si>
  <si>
    <t xml:space="preserve">6158065             </t>
  </si>
  <si>
    <t>STOUFFVILLE</t>
  </si>
  <si>
    <t xml:space="preserve">6158080             </t>
  </si>
  <si>
    <t>STOUFFVILLE BLUEGRASS</t>
  </si>
  <si>
    <t xml:space="preserve">6158082             </t>
  </si>
  <si>
    <t>STREETSVILLE OWRC</t>
  </si>
  <si>
    <t xml:space="preserve">6158140             </t>
  </si>
  <si>
    <t>THORNHILL GRANDVIEW</t>
  </si>
  <si>
    <t xml:space="preserve">6158255             </t>
  </si>
  <si>
    <t>TORONTO AMESBURY</t>
  </si>
  <si>
    <t xml:space="preserve">61583FL             </t>
  </si>
  <si>
    <t>TORONTO ASHBRIDGES BAY</t>
  </si>
  <si>
    <t xml:space="preserve">6158370             </t>
  </si>
  <si>
    <t>TORONTO BALMY BEACH</t>
  </si>
  <si>
    <t xml:space="preserve">6158381             </t>
  </si>
  <si>
    <t>TORONTO BEACON ROAD</t>
  </si>
  <si>
    <t xml:space="preserve">6158384             </t>
  </si>
  <si>
    <t>TORONTO BERMONDSEY</t>
  </si>
  <si>
    <t xml:space="preserve">6158385             </t>
  </si>
  <si>
    <t>TORONTO BEVERLEY HILLS</t>
  </si>
  <si>
    <t xml:space="preserve">6158386             </t>
  </si>
  <si>
    <t>TORONTO BROADWAY</t>
  </si>
  <si>
    <t xml:space="preserve">61584J2             </t>
  </si>
  <si>
    <t>TORONTO BOOTH</t>
  </si>
  <si>
    <t xml:space="preserve">6158406             </t>
  </si>
  <si>
    <t>TORONTO BRIDLEWOOD</t>
  </si>
  <si>
    <t xml:space="preserve">6158408             </t>
  </si>
  <si>
    <t>MCIVER'S</t>
  </si>
  <si>
    <t xml:space="preserve">840M001             </t>
  </si>
  <si>
    <t xml:space="preserve">8104775             </t>
  </si>
  <si>
    <t>SPIRIT RIVER RADAR</t>
  </si>
  <si>
    <t xml:space="preserve">30760P0             </t>
  </si>
  <si>
    <t>TORONTO CURRAN HALL</t>
  </si>
  <si>
    <t xml:space="preserve">6158415             </t>
  </si>
  <si>
    <t>TORONTO DEER PARK</t>
  </si>
  <si>
    <t xml:space="preserve">6158417             </t>
  </si>
  <si>
    <t>TORONTO DISCO</t>
  </si>
  <si>
    <t xml:space="preserve">6158418             </t>
  </si>
  <si>
    <t>TORONTO DON MILLS</t>
  </si>
  <si>
    <t xml:space="preserve">6158420             </t>
  </si>
  <si>
    <t>TORONTO DOWNSVIEW A</t>
  </si>
  <si>
    <t xml:space="preserve">6158443             </t>
  </si>
  <si>
    <t>TORONTO DOWNSVIEW S</t>
  </si>
  <si>
    <t xml:space="preserve">6158474             </t>
  </si>
  <si>
    <t>TORONTO EAST YORK</t>
  </si>
  <si>
    <t xml:space="preserve">6158505             </t>
  </si>
  <si>
    <t>TORONTO ETOBICOKE</t>
  </si>
  <si>
    <t xml:space="preserve">6158525             </t>
  </si>
  <si>
    <t>TORONTO GLENDALE</t>
  </si>
  <si>
    <t xml:space="preserve">6158550             </t>
  </si>
  <si>
    <t>TORONTO GLENVIEW</t>
  </si>
  <si>
    <t xml:space="preserve">6158567             </t>
  </si>
  <si>
    <t>TORONTO GREENWOOD</t>
  </si>
  <si>
    <t xml:space="preserve">6158575             </t>
  </si>
  <si>
    <t>TORONTO HIBISCUS COURT</t>
  </si>
  <si>
    <t xml:space="preserve">6158585             </t>
  </si>
  <si>
    <t>TORONTO HIGH PARK</t>
  </si>
  <si>
    <t xml:space="preserve">6158629             </t>
  </si>
  <si>
    <t>LIGHTFOOT RIVER</t>
  </si>
  <si>
    <t xml:space="preserve">240B683             </t>
  </si>
  <si>
    <t>LOWTHER ICE (II)</t>
  </si>
  <si>
    <t xml:space="preserve">240268E             </t>
  </si>
  <si>
    <t>MCKINLEY BAY</t>
  </si>
  <si>
    <t xml:space="preserve">240KFQQ             </t>
  </si>
  <si>
    <t>MELVILLE ICE CAP</t>
  </si>
  <si>
    <t xml:space="preserve">250K689             </t>
  </si>
  <si>
    <t>MINTO INLET</t>
  </si>
  <si>
    <t xml:space="preserve">250K698             </t>
  </si>
  <si>
    <t>MOUNT BEAUFORT</t>
  </si>
  <si>
    <t xml:space="preserve">2402702             </t>
  </si>
  <si>
    <t>WELCOME HARBOUR</t>
  </si>
  <si>
    <t xml:space="preserve">1068750             </t>
  </si>
  <si>
    <t>BABINE LAKE</t>
  </si>
  <si>
    <t xml:space="preserve">1070569             </t>
  </si>
  <si>
    <t>BEAR PASS</t>
  </si>
  <si>
    <t xml:space="preserve">1070725             </t>
  </si>
  <si>
    <t>BOWSER LAKE</t>
  </si>
  <si>
    <t xml:space="preserve">1070915             </t>
  </si>
  <si>
    <t>FORREST KERR GLACIER</t>
  </si>
  <si>
    <t xml:space="preserve">1072900             </t>
  </si>
  <si>
    <t xml:space="preserve">1073346             </t>
  </si>
  <si>
    <t>MUSKOX HILL</t>
  </si>
  <si>
    <t xml:space="preserve">2402714             </t>
  </si>
  <si>
    <t>NORTH SOMERSET</t>
  </si>
  <si>
    <t xml:space="preserve">2402870             </t>
  </si>
  <si>
    <t>MOKKA FIORD</t>
  </si>
  <si>
    <t xml:space="preserve">240K699             </t>
  </si>
  <si>
    <t>NORTH SABINE</t>
  </si>
  <si>
    <t xml:space="preserve">2402858             </t>
  </si>
  <si>
    <t>OOTAH BAY</t>
  </si>
  <si>
    <t xml:space="preserve">2402987             </t>
  </si>
  <si>
    <t>NRL ICE CAP</t>
  </si>
  <si>
    <t xml:space="preserve">2402915             </t>
  </si>
  <si>
    <t>NUNGAVIK</t>
  </si>
  <si>
    <t xml:space="preserve">2402946             </t>
  </si>
  <si>
    <t>PIPER PASS</t>
  </si>
  <si>
    <t xml:space="preserve">2403120             </t>
  </si>
  <si>
    <t>POND INLET PCS</t>
  </si>
  <si>
    <t xml:space="preserve">2403203             </t>
  </si>
  <si>
    <t>PORT REFUGE</t>
  </si>
  <si>
    <t xml:space="preserve">2403312             </t>
  </si>
  <si>
    <t xml:space="preserve">1074FL5             </t>
  </si>
  <si>
    <t>PRINCE OF WALES ISLAND 2</t>
  </si>
  <si>
    <t xml:space="preserve">2403336             </t>
  </si>
  <si>
    <t>PS-1 ICE ISLAND 1</t>
  </si>
  <si>
    <t xml:space="preserve">2403340             </t>
  </si>
  <si>
    <t>PS-1 ICE ISLAND 2</t>
  </si>
  <si>
    <t xml:space="preserve">24033D0             </t>
  </si>
  <si>
    <t>RENS FIORD</t>
  </si>
  <si>
    <t xml:space="preserve">2403470             </t>
  </si>
  <si>
    <t>ROMULUS LAKE 1</t>
  </si>
  <si>
    <t xml:space="preserve">2403613             </t>
  </si>
  <si>
    <t xml:space="preserve">1074275             </t>
  </si>
  <si>
    <t>ROMULUS LAKE 2</t>
  </si>
  <si>
    <t xml:space="preserve">2403614             </t>
  </si>
  <si>
    <t xml:space="preserve">2403615             </t>
  </si>
  <si>
    <t>SKEENA CROSSING</t>
  </si>
  <si>
    <t xml:space="preserve">1077440             </t>
  </si>
  <si>
    <t>PENNY BAY</t>
  </si>
  <si>
    <t xml:space="preserve">2403096             </t>
  </si>
  <si>
    <t>PORDEN POINT</t>
  </si>
  <si>
    <t xml:space="preserve">2403239             </t>
  </si>
  <si>
    <t>PORT BOWEN</t>
  </si>
  <si>
    <t xml:space="preserve">2403270             </t>
  </si>
  <si>
    <t>PRESCOTT ISLAND</t>
  </si>
  <si>
    <t xml:space="preserve">2403319             </t>
  </si>
  <si>
    <t>PRINCE OF WALES STRAIT</t>
  </si>
  <si>
    <t xml:space="preserve">2503337             </t>
  </si>
  <si>
    <t>PRINCESS ROYAL ISLAND</t>
  </si>
  <si>
    <t xml:space="preserve">2503339             </t>
  </si>
  <si>
    <t>RELIANCE BAY</t>
  </si>
  <si>
    <t xml:space="preserve">2403460             </t>
  </si>
  <si>
    <t>BIG CREEK UPPER</t>
  </si>
  <si>
    <t xml:space="preserve">1080QP0             </t>
  </si>
  <si>
    <t>REMUS CREEK</t>
  </si>
  <si>
    <t xml:space="preserve">2403465             </t>
  </si>
  <si>
    <t>RICHARD COLLINSON</t>
  </si>
  <si>
    <t xml:space="preserve">2503606             </t>
  </si>
  <si>
    <t>ROCHE BAY</t>
  </si>
  <si>
    <t xml:space="preserve">2403611             </t>
  </si>
  <si>
    <t>ROLLROCK RIVER</t>
  </si>
  <si>
    <t xml:space="preserve">2403612             </t>
  </si>
  <si>
    <t>RUGGLES RIVER</t>
  </si>
  <si>
    <t xml:space="preserve">2403FKN             </t>
  </si>
  <si>
    <t>RUSSELL ISLAND 1</t>
  </si>
  <si>
    <t xml:space="preserve">240CF2E             </t>
  </si>
  <si>
    <t>RUSSELL ISLAND 4</t>
  </si>
  <si>
    <t xml:space="preserve">240CFBE             </t>
  </si>
  <si>
    <t>SCORESBY BAY</t>
  </si>
  <si>
    <t xml:space="preserve">2403683             </t>
  </si>
  <si>
    <t>SHELLABEAR</t>
  </si>
  <si>
    <t xml:space="preserve">250L684             </t>
  </si>
  <si>
    <t>STARFISH BAY</t>
  </si>
  <si>
    <t xml:space="preserve">2403810             </t>
  </si>
  <si>
    <t>SHERARD BAY</t>
  </si>
  <si>
    <t xml:space="preserve">2403686             </t>
  </si>
  <si>
    <t>SLIDRE RIVER</t>
  </si>
  <si>
    <t xml:space="preserve">240L697             </t>
  </si>
  <si>
    <t>SNOWBLIND BAY</t>
  </si>
  <si>
    <t xml:space="preserve">2403725             </t>
  </si>
  <si>
    <t>SOMERSET A</t>
  </si>
  <si>
    <t xml:space="preserve">2403770             </t>
  </si>
  <si>
    <t>STANLEY POINT</t>
  </si>
  <si>
    <t xml:space="preserve">2403806             </t>
  </si>
  <si>
    <t>STANWELL FLETCHER LAKE 1</t>
  </si>
  <si>
    <t xml:space="preserve">2403808             </t>
  </si>
  <si>
    <t>STEFANNSON ISLAND</t>
  </si>
  <si>
    <t xml:space="preserve">2403811             </t>
  </si>
  <si>
    <t>ALEXIS CREEK 2</t>
  </si>
  <si>
    <t xml:space="preserve">1080286             </t>
  </si>
  <si>
    <t>STRATHCONA FIORD 2</t>
  </si>
  <si>
    <t xml:space="preserve">2403814             </t>
  </si>
  <si>
    <t>STRATHCONA FIORD 4</t>
  </si>
  <si>
    <t xml:space="preserve">2403816             </t>
  </si>
  <si>
    <t>SUNDAY BAY</t>
  </si>
  <si>
    <t xml:space="preserve">2403832             </t>
  </si>
  <si>
    <t>SVERDRUP PASS</t>
  </si>
  <si>
    <t xml:space="preserve">2403837             </t>
  </si>
  <si>
    <t>TANQUARY FIORD</t>
  </si>
  <si>
    <t xml:space="preserve">2403860             </t>
  </si>
  <si>
    <t>TROLD FIORD</t>
  </si>
  <si>
    <t xml:space="preserve">2403889             </t>
  </si>
  <si>
    <t>WEST HEARNE POINT</t>
  </si>
  <si>
    <t xml:space="preserve">2503951             </t>
  </si>
  <si>
    <t xml:space="preserve">2503993             </t>
  </si>
  <si>
    <t>STORKERSON PENINSULA</t>
  </si>
  <si>
    <t xml:space="preserve">240LQAJ             </t>
  </si>
  <si>
    <t>CORONATION</t>
  </si>
  <si>
    <t xml:space="preserve">1081940             </t>
  </si>
  <si>
    <t xml:space="preserve">1083208             </t>
  </si>
  <si>
    <t>SVARTE FIORD</t>
  </si>
  <si>
    <t xml:space="preserve">2403835             </t>
  </si>
  <si>
    <t>SWINNERTON PENINSULA</t>
  </si>
  <si>
    <t xml:space="preserve">2403838             </t>
  </si>
  <si>
    <t xml:space="preserve">109H9M0             </t>
  </si>
  <si>
    <t>GLEN HAFFY MONO MILLS</t>
  </si>
  <si>
    <t xml:space="preserve">6152833             </t>
  </si>
  <si>
    <t>HAMILTON GAGE PARK</t>
  </si>
  <si>
    <t xml:space="preserve">6153238             </t>
  </si>
  <si>
    <t>HAMILTON MARINE POLICE</t>
  </si>
  <si>
    <t xml:space="preserve">6153264             </t>
  </si>
  <si>
    <t>HANLON</t>
  </si>
  <si>
    <t xml:space="preserve">6153325             </t>
  </si>
  <si>
    <t>HOLLAND MARSH</t>
  </si>
  <si>
    <t xml:space="preserve">6153477             </t>
  </si>
  <si>
    <t>HORNBY</t>
  </si>
  <si>
    <t xml:space="preserve">6153540             </t>
  </si>
  <si>
    <t xml:space="preserve">6153545             </t>
  </si>
  <si>
    <t>JANETVILLE</t>
  </si>
  <si>
    <t xml:space="preserve">6153853             </t>
  </si>
  <si>
    <t xml:space="preserve">6154780             </t>
  </si>
  <si>
    <t>MAIN DUCK ISLAND</t>
  </si>
  <si>
    <t xml:space="preserve">6154820             </t>
  </si>
  <si>
    <t>MARKHAM</t>
  </si>
  <si>
    <t xml:space="preserve">6154987             </t>
  </si>
  <si>
    <t xml:space="preserve">2202625             </t>
  </si>
  <si>
    <t>MARKHAM 2</t>
  </si>
  <si>
    <t xml:space="preserve">6154988             </t>
  </si>
  <si>
    <t>MARKHAM MTRCA</t>
  </si>
  <si>
    <t xml:space="preserve">6154990             </t>
  </si>
  <si>
    <t>MARKHAM MOE</t>
  </si>
  <si>
    <t xml:space="preserve">6154992             </t>
  </si>
  <si>
    <t>OAKVILLE GERARD</t>
  </si>
  <si>
    <t xml:space="preserve">6155PD4             </t>
  </si>
  <si>
    <t>NEWMARKET CHERRYWOOD</t>
  </si>
  <si>
    <t xml:space="preserve">6155617             </t>
  </si>
  <si>
    <t>NEWMARKET WPCP</t>
  </si>
  <si>
    <t xml:space="preserve">6155619             </t>
  </si>
  <si>
    <t>NORVAL</t>
  </si>
  <si>
    <t xml:space="preserve">6155713             </t>
  </si>
  <si>
    <t>OAK RIDGES</t>
  </si>
  <si>
    <t xml:space="preserve">6155722             </t>
  </si>
  <si>
    <t>ORONO</t>
  </si>
  <si>
    <t xml:space="preserve">6155854             </t>
  </si>
  <si>
    <t>OSHAWA FIRE HALL #3</t>
  </si>
  <si>
    <t xml:space="preserve">6155877             </t>
  </si>
  <si>
    <t>OSHAWA WPCP</t>
  </si>
  <si>
    <t xml:space="preserve">6155878             </t>
  </si>
  <si>
    <t>PARMA</t>
  </si>
  <si>
    <t xml:space="preserve">6156251             </t>
  </si>
  <si>
    <t>PICKERING FIRE HALL #5</t>
  </si>
  <si>
    <t xml:space="preserve">6156518             </t>
  </si>
  <si>
    <t>PORT CREDIT</t>
  </si>
  <si>
    <t xml:space="preserve">6156609             </t>
  </si>
  <si>
    <t>WESTOVER</t>
  </si>
  <si>
    <t xml:space="preserve">615R457             </t>
  </si>
  <si>
    <t>BLUE ACTON</t>
  </si>
  <si>
    <t xml:space="preserve">6150HA7             </t>
  </si>
  <si>
    <t>AURORA PAYMENT</t>
  </si>
  <si>
    <t xml:space="preserve">6150397             </t>
  </si>
  <si>
    <t>BALLANTRAE</t>
  </si>
  <si>
    <t xml:space="preserve">6150460             </t>
  </si>
  <si>
    <t>BRADFORD</t>
  </si>
  <si>
    <t xml:space="preserve">6150857             </t>
  </si>
  <si>
    <t>BRADFORD 2</t>
  </si>
  <si>
    <t xml:space="preserve">6150858             </t>
  </si>
  <si>
    <t>BRODDYTOWN</t>
  </si>
  <si>
    <t xml:space="preserve">6150997             </t>
  </si>
  <si>
    <t>CAMPBELLCROFT</t>
  </si>
  <si>
    <t xml:space="preserve">6151135             </t>
  </si>
  <si>
    <t>CAMPBELLCROFT GANARASKA</t>
  </si>
  <si>
    <t xml:space="preserve">6151136             </t>
  </si>
  <si>
    <t>CLAREMONT</t>
  </si>
  <si>
    <t xml:space="preserve">6151545             </t>
  </si>
  <si>
    <t>CRESSY</t>
  </si>
  <si>
    <t xml:space="preserve">61519JM             </t>
  </si>
  <si>
    <t>CREWSONS CORNERS</t>
  </si>
  <si>
    <t xml:space="preserve">6151915             </t>
  </si>
  <si>
    <t>TIMMINS A</t>
  </si>
  <si>
    <t xml:space="preserve">6078286             </t>
  </si>
  <si>
    <t xml:space="preserve">2300427             </t>
  </si>
  <si>
    <t xml:space="preserve">4039001             </t>
  </si>
  <si>
    <t>BICKLEIGH</t>
  </si>
  <si>
    <t xml:space="preserve">4040587             </t>
  </si>
  <si>
    <t xml:space="preserve">4041088             </t>
  </si>
  <si>
    <t>EDAM</t>
  </si>
  <si>
    <t xml:space="preserve">4042338             </t>
  </si>
  <si>
    <t>HILLMOND</t>
  </si>
  <si>
    <t xml:space="preserve">4043246             </t>
  </si>
  <si>
    <t>CORDOVA BAY SOUTH</t>
  </si>
  <si>
    <t xml:space="preserve">1011922             </t>
  </si>
  <si>
    <t>KERROBERT</t>
  </si>
  <si>
    <t xml:space="preserve">4043750             </t>
  </si>
  <si>
    <t>PAYNTON</t>
  </si>
  <si>
    <t xml:space="preserve">4045975             </t>
  </si>
  <si>
    <t>RUDDELL</t>
  </si>
  <si>
    <t xml:space="preserve">4046977             </t>
  </si>
  <si>
    <t>UNITY SOUTH</t>
  </si>
  <si>
    <t xml:space="preserve">4048326             </t>
  </si>
  <si>
    <t>LANGHAM 2W</t>
  </si>
  <si>
    <t xml:space="preserve">405DJDN             </t>
  </si>
  <si>
    <t>CARLTON</t>
  </si>
  <si>
    <t xml:space="preserve">4051147             </t>
  </si>
  <si>
    <t>DINSMORE</t>
  </si>
  <si>
    <t xml:space="preserve">4052210             </t>
  </si>
  <si>
    <t>MACDOWALL</t>
  </si>
  <si>
    <t xml:space="preserve">4054795             </t>
  </si>
  <si>
    <t>SQUAMISH GARIBALDI</t>
  </si>
  <si>
    <t xml:space="preserve">1047F6B             </t>
  </si>
  <si>
    <t>SECHELT 5WEST</t>
  </si>
  <si>
    <t xml:space="preserve">1047179             </t>
  </si>
  <si>
    <t xml:space="preserve">1047660             </t>
  </si>
  <si>
    <t>MARCELIN</t>
  </si>
  <si>
    <t xml:space="preserve">4055010             </t>
  </si>
  <si>
    <t>TOR SCARBOROUGH COLLEGE</t>
  </si>
  <si>
    <t xml:space="preserve">61587P6             </t>
  </si>
  <si>
    <t>TORONTO JANE-WILSON</t>
  </si>
  <si>
    <t xml:space="preserve">6158712             </t>
  </si>
  <si>
    <t>TORONTO KINGSWAY</t>
  </si>
  <si>
    <t xml:space="preserve">6158722             </t>
  </si>
  <si>
    <t>TORONTO LEASIDE S</t>
  </si>
  <si>
    <t xml:space="preserve">6158730             </t>
  </si>
  <si>
    <t>TORONTO LESLIE EGLINTON</t>
  </si>
  <si>
    <t xml:space="preserve">6158732             </t>
  </si>
  <si>
    <t>TORONTO LLOYDMINSTER</t>
  </si>
  <si>
    <t xml:space="preserve">6158734             </t>
  </si>
  <si>
    <t>AMOS</t>
  </si>
  <si>
    <t xml:space="preserve">7090120             </t>
  </si>
  <si>
    <t>BARRIERE LOUVICOURT</t>
  </si>
  <si>
    <t xml:space="preserve">7090473             </t>
  </si>
  <si>
    <t>CHIBOUGAMAU</t>
  </si>
  <si>
    <t xml:space="preserve">7091400             </t>
  </si>
  <si>
    <t>FORT GEORGE</t>
  </si>
  <si>
    <t xml:space="preserve">7092480             </t>
  </si>
  <si>
    <t>LAC CACHE</t>
  </si>
  <si>
    <t xml:space="preserve">7093585             </t>
  </si>
  <si>
    <t>LEBEL SUR QUEVILLON</t>
  </si>
  <si>
    <t xml:space="preserve">7094275             </t>
  </si>
  <si>
    <t>NANGMAGVIK LAKE</t>
  </si>
  <si>
    <t xml:space="preserve">2500440             </t>
  </si>
  <si>
    <t xml:space="preserve">3012295             </t>
  </si>
  <si>
    <t xml:space="preserve">30566M2             </t>
  </si>
  <si>
    <t>ALDERGROVE RADAR</t>
  </si>
  <si>
    <t xml:space="preserve">1100248             </t>
  </si>
  <si>
    <t>TORONTO HUMBER BAY</t>
  </si>
  <si>
    <t xml:space="preserve">6158645             </t>
  </si>
  <si>
    <t>TORONTO HUMBER SUMMIT</t>
  </si>
  <si>
    <t xml:space="preserve">6158647             </t>
  </si>
  <si>
    <t>TORONTO ISLINGTON</t>
  </si>
  <si>
    <t xml:space="preserve">6158691             </t>
  </si>
  <si>
    <t>TORONTO SENECA HILL</t>
  </si>
  <si>
    <t xml:space="preserve">61587PG             </t>
  </si>
  <si>
    <t>TORONTO TABER PARK</t>
  </si>
  <si>
    <t xml:space="preserve">61587PR             </t>
  </si>
  <si>
    <t>EDMONTON NAMAO A</t>
  </si>
  <si>
    <t xml:space="preserve">3012210             </t>
  </si>
  <si>
    <t>KUUJJUAQ UA</t>
  </si>
  <si>
    <t xml:space="preserve">7113E34             </t>
  </si>
  <si>
    <t xml:space="preserve">7103283             </t>
  </si>
  <si>
    <t xml:space="preserve">2201579             </t>
  </si>
  <si>
    <t xml:space="preserve">7091299             </t>
  </si>
  <si>
    <t>PORT AUX BASQUES</t>
  </si>
  <si>
    <t xml:space="preserve">8402975             </t>
  </si>
  <si>
    <t>PORT AUX BASQUES 3</t>
  </si>
  <si>
    <t xml:space="preserve">8402977             </t>
  </si>
  <si>
    <t>CHARLEVOIX (MRC)</t>
  </si>
  <si>
    <t xml:space="preserve">7041312             </t>
  </si>
  <si>
    <t xml:space="preserve">7095480             </t>
  </si>
  <si>
    <t>DRIFTING BUOY 47552</t>
  </si>
  <si>
    <t>NOUVEAU COMPTOIR</t>
  </si>
  <si>
    <t xml:space="preserve">7095700             </t>
  </si>
  <si>
    <t>PALMAROLLE</t>
  </si>
  <si>
    <t xml:space="preserve">7095785             </t>
  </si>
  <si>
    <t>PETIT LAC OPINACA</t>
  </si>
  <si>
    <t xml:space="preserve">7096007             </t>
  </si>
  <si>
    <t>PRESSE</t>
  </si>
  <si>
    <t xml:space="preserve">7096230             </t>
  </si>
  <si>
    <t>RAPIDE DES CEDRES</t>
  </si>
  <si>
    <t xml:space="preserve">7096375             </t>
  </si>
  <si>
    <t>RIVIERE EASTMAIN</t>
  </si>
  <si>
    <t xml:space="preserve">7096618             </t>
  </si>
  <si>
    <t>RIVIERE HEVA</t>
  </si>
  <si>
    <t xml:space="preserve">7096621             </t>
  </si>
  <si>
    <t>RIVIERE RUPERT</t>
  </si>
  <si>
    <t xml:space="preserve">7096661             </t>
  </si>
  <si>
    <t>RIVIERE TEMISCAMIE</t>
  </si>
  <si>
    <t xml:space="preserve">7096669             </t>
  </si>
  <si>
    <t>RUPERT</t>
  </si>
  <si>
    <t xml:space="preserve">7096733             </t>
  </si>
  <si>
    <t>SENNETERRE A</t>
  </si>
  <si>
    <t xml:space="preserve">7097902             </t>
  </si>
  <si>
    <t>BULLION</t>
  </si>
  <si>
    <t xml:space="preserve">1091112             </t>
  </si>
  <si>
    <t>HYDRAULIC</t>
  </si>
  <si>
    <t xml:space="preserve">1093638             </t>
  </si>
  <si>
    <t>MOUNT ROBSON</t>
  </si>
  <si>
    <t xml:space="preserve">1095229             </t>
  </si>
  <si>
    <t>MULLER CREEK</t>
  </si>
  <si>
    <t xml:space="preserve">1095249             </t>
  </si>
  <si>
    <t>PRINCE GEORGE AP STN C</t>
  </si>
  <si>
    <t xml:space="preserve">10964E3             </t>
  </si>
  <si>
    <t>PRINCE GEORGE AP STN A</t>
  </si>
  <si>
    <t xml:space="preserve">109645C             </t>
  </si>
  <si>
    <t>PRINCE GEORGE AP STN B</t>
  </si>
  <si>
    <t xml:space="preserve">109645L             </t>
  </si>
  <si>
    <t xml:space="preserve">1096657             </t>
  </si>
  <si>
    <t xml:space="preserve">1096690             </t>
  </si>
  <si>
    <t xml:space="preserve">1097338             </t>
  </si>
  <si>
    <t>WINGDAM</t>
  </si>
  <si>
    <t xml:space="preserve">1098961             </t>
  </si>
  <si>
    <t>N VANC NEIGHBOURHOOD</t>
  </si>
  <si>
    <t xml:space="preserve">110EFFC             </t>
  </si>
  <si>
    <t>BURNABY MTN BCHPA</t>
  </si>
  <si>
    <t xml:space="preserve">110JA54             </t>
  </si>
  <si>
    <t xml:space="preserve">8203161             </t>
  </si>
  <si>
    <t xml:space="preserve">1100014             </t>
  </si>
  <si>
    <t>CHILLIWACK LAKE</t>
  </si>
  <si>
    <t xml:space="preserve">1101560             </t>
  </si>
  <si>
    <t>CHILLIWACK MICROWAVE</t>
  </si>
  <si>
    <t xml:space="preserve">1101562             </t>
  </si>
  <si>
    <t>CHILLIWACK 2</t>
  </si>
  <si>
    <t xml:space="preserve">1101575             </t>
  </si>
  <si>
    <t>GROUSE MOUNTAIN</t>
  </si>
  <si>
    <t xml:space="preserve">1103310             </t>
  </si>
  <si>
    <t>HARRISON HOT SPRINGS</t>
  </si>
  <si>
    <t xml:space="preserve">1103337             </t>
  </si>
  <si>
    <t>HATZIC</t>
  </si>
  <si>
    <t xml:space="preserve">1103341             </t>
  </si>
  <si>
    <t>HAZELMERE</t>
  </si>
  <si>
    <t xml:space="preserve">1103348             </t>
  </si>
  <si>
    <t xml:space="preserve">1104551             </t>
  </si>
  <si>
    <t>LOCH ERROCH</t>
  </si>
  <si>
    <t xml:space="preserve">1104660             </t>
  </si>
  <si>
    <t>LOCKPORT</t>
  </si>
  <si>
    <t xml:space="preserve">1104662             </t>
  </si>
  <si>
    <t>LYNN CREEK</t>
  </si>
  <si>
    <t xml:space="preserve">1104736             </t>
  </si>
  <si>
    <t xml:space="preserve">1104900             </t>
  </si>
  <si>
    <t>NEW WESTMINSTER DPW</t>
  </si>
  <si>
    <t xml:space="preserve">1105555             </t>
  </si>
  <si>
    <t>NORTH BURNABY</t>
  </si>
  <si>
    <t xml:space="preserve">1105625             </t>
  </si>
  <si>
    <t>NORTH BURNABY STANOVAN</t>
  </si>
  <si>
    <t xml:space="preserve">1105626             </t>
  </si>
  <si>
    <t xml:space="preserve">1106173             </t>
  </si>
  <si>
    <t>PORT MOODY</t>
  </si>
  <si>
    <t xml:space="preserve">1106332             </t>
  </si>
  <si>
    <t>SURREY A</t>
  </si>
  <si>
    <t xml:space="preserve">1107872             </t>
  </si>
  <si>
    <t>WEST VANCOUVER PEI</t>
  </si>
  <si>
    <t xml:space="preserve">1108H4F             </t>
  </si>
  <si>
    <t>VANCOUVER AP STN D</t>
  </si>
  <si>
    <t xml:space="preserve">11083GE             </t>
  </si>
  <si>
    <t>VANCOUVER AP STN E</t>
  </si>
  <si>
    <t xml:space="preserve">11083GN             </t>
  </si>
  <si>
    <t>VANCOUVER AP STN C</t>
  </si>
  <si>
    <t xml:space="preserve">11083G5             </t>
  </si>
  <si>
    <t>VANCOUVER AP STN A</t>
  </si>
  <si>
    <t xml:space="preserve">110837E             </t>
  </si>
  <si>
    <t>VANCOUVER AP STN B</t>
  </si>
  <si>
    <t xml:space="preserve">110837N             </t>
  </si>
  <si>
    <t>VANCOUVER BCHPA</t>
  </si>
  <si>
    <t xml:space="preserve">1108384             </t>
  </si>
  <si>
    <t>VANCOUVER BURNABY ST</t>
  </si>
  <si>
    <t xml:space="preserve">1108400             </t>
  </si>
  <si>
    <t>VANCOUVER FIRST NARROWS</t>
  </si>
  <si>
    <t xml:space="preserve">1108443             </t>
  </si>
  <si>
    <t>VANCOUVER TOWER</t>
  </si>
  <si>
    <t xml:space="preserve">1108480             </t>
  </si>
  <si>
    <t>WHISTLER MTN</t>
  </si>
  <si>
    <t xml:space="preserve">1108902             </t>
  </si>
  <si>
    <t>MISSION MOUNTAIN</t>
  </si>
  <si>
    <t xml:space="preserve">111EJ90             </t>
  </si>
  <si>
    <t>BOSTON BAR BOX CANYON</t>
  </si>
  <si>
    <t xml:space="preserve">1110R0M             </t>
  </si>
  <si>
    <t xml:space="preserve">1110351             </t>
  </si>
  <si>
    <t>CAYOOSH PASS</t>
  </si>
  <si>
    <t xml:space="preserve">1111460             </t>
  </si>
  <si>
    <t>DUFFEY LAKE</t>
  </si>
  <si>
    <t xml:space="preserve">1112547             </t>
  </si>
  <si>
    <t>FOUNTAIN</t>
  </si>
  <si>
    <t xml:space="preserve">1113036             </t>
  </si>
  <si>
    <t>VALEMOUNT CLDN</t>
  </si>
  <si>
    <t xml:space="preserve">1178338             </t>
  </si>
  <si>
    <t>GEORGETOWN WWTP</t>
  </si>
  <si>
    <t xml:space="preserve">6152695             </t>
  </si>
  <si>
    <t>HAMILTON MUNICIPAL LAB</t>
  </si>
  <si>
    <t xml:space="preserve">6153290             </t>
  </si>
  <si>
    <t>HAMILTON RBG</t>
  </si>
  <si>
    <t xml:space="preserve">6153300             </t>
  </si>
  <si>
    <t>HUTTONVILLE</t>
  </si>
  <si>
    <t xml:space="preserve">6153676             </t>
  </si>
  <si>
    <t>LONG BRANCH</t>
  </si>
  <si>
    <t xml:space="preserve">6154520             </t>
  </si>
  <si>
    <t>LONG SAULT IHD</t>
  </si>
  <si>
    <t xml:space="preserve">6154611             </t>
  </si>
  <si>
    <t>MARKHAM WATERWORKS</t>
  </si>
  <si>
    <t xml:space="preserve">6154994             </t>
  </si>
  <si>
    <t>MORVEN IHD</t>
  </si>
  <si>
    <t xml:space="preserve">6155496             </t>
  </si>
  <si>
    <t xml:space="preserve">6155498             </t>
  </si>
  <si>
    <t>ORANGEVILLE MOE</t>
  </si>
  <si>
    <t xml:space="preserve">6155790             </t>
  </si>
  <si>
    <t>ORLAND</t>
  </si>
  <si>
    <t xml:space="preserve">6155830             </t>
  </si>
  <si>
    <t>PICKERING AUDLEY</t>
  </si>
  <si>
    <t xml:space="preserve">6156515             </t>
  </si>
  <si>
    <t>TORONTO 407 AND MAVIS</t>
  </si>
  <si>
    <t xml:space="preserve">6158442             </t>
  </si>
  <si>
    <t>TORONTO 407 AND YONGE</t>
  </si>
  <si>
    <t xml:space="preserve">6158440             </t>
  </si>
  <si>
    <t>WELLAND</t>
  </si>
  <si>
    <t xml:space="preserve">6139445             </t>
  </si>
  <si>
    <t>WELLAND CHOW</t>
  </si>
  <si>
    <t xml:space="preserve">6139447             </t>
  </si>
  <si>
    <t>BLUE CORWHIN</t>
  </si>
  <si>
    <t xml:space="preserve">6140Q17             </t>
  </si>
  <si>
    <t>ACTON MONITOR STN</t>
  </si>
  <si>
    <t xml:space="preserve">6140041             </t>
  </si>
  <si>
    <t xml:space="preserve">6141169             </t>
  </si>
  <si>
    <t>CATHCART</t>
  </si>
  <si>
    <t xml:space="preserve">6141268             </t>
  </si>
  <si>
    <t>ELORA</t>
  </si>
  <si>
    <t xml:space="preserve">6142284             </t>
  </si>
  <si>
    <t>EMBRO INNES</t>
  </si>
  <si>
    <t xml:space="preserve">6142295             </t>
  </si>
  <si>
    <t xml:space="preserve">6142993             </t>
  </si>
  <si>
    <t xml:space="preserve">6142994             </t>
  </si>
  <si>
    <t>KITCHENER OWRC</t>
  </si>
  <si>
    <t xml:space="preserve">6144245             </t>
  </si>
  <si>
    <t>KOMOKA</t>
  </si>
  <si>
    <t xml:space="preserve">6144261             </t>
  </si>
  <si>
    <t>MITCHELL</t>
  </si>
  <si>
    <t xml:space="preserve">6145239             </t>
  </si>
  <si>
    <t>MORRISTON</t>
  </si>
  <si>
    <t xml:space="preserve">6145495             </t>
  </si>
  <si>
    <t>PRIMROSE WRAY</t>
  </si>
  <si>
    <t xml:space="preserve">6146723             </t>
  </si>
  <si>
    <t xml:space="preserve">6146728             </t>
  </si>
  <si>
    <t>THAMESFORD</t>
  </si>
  <si>
    <t xml:space="preserve">6148233             </t>
  </si>
  <si>
    <t>VIOLET HILL</t>
  </si>
  <si>
    <t xml:space="preserve">6149148             </t>
  </si>
  <si>
    <t>TORONTO YORK MILLS</t>
  </si>
  <si>
    <t xml:space="preserve">615HHDF             </t>
  </si>
  <si>
    <t>AURORA</t>
  </si>
  <si>
    <t xml:space="preserve">6150395             </t>
  </si>
  <si>
    <t>AURORA MOE</t>
  </si>
  <si>
    <t xml:space="preserve">6150396             </t>
  </si>
  <si>
    <t>BRADFORD ODA</t>
  </si>
  <si>
    <t xml:space="preserve">6150866             </t>
  </si>
  <si>
    <t>BURNHAMTHORPE</t>
  </si>
  <si>
    <t xml:space="preserve">6151065             </t>
  </si>
  <si>
    <t>CALEDON</t>
  </si>
  <si>
    <t xml:space="preserve">6151079             </t>
  </si>
  <si>
    <t>SASKATOON WATER TP</t>
  </si>
  <si>
    <t xml:space="preserve">4057202             </t>
  </si>
  <si>
    <t>BEACON HILL</t>
  </si>
  <si>
    <t xml:space="preserve">4060452             </t>
  </si>
  <si>
    <t>BIG RIVER</t>
  </si>
  <si>
    <t xml:space="preserve">4060620             </t>
  </si>
  <si>
    <t>GEIKIE RIVER</t>
  </si>
  <si>
    <t xml:space="preserve">4062825             </t>
  </si>
  <si>
    <t>MT WASHINGTON RESORT</t>
  </si>
  <si>
    <t xml:space="preserve">1025234             </t>
  </si>
  <si>
    <t>MT WASHINGTON UPPER</t>
  </si>
  <si>
    <t xml:space="preserve">1025237             </t>
  </si>
  <si>
    <t>VERNON COLDSTREAM RANCH</t>
  </si>
  <si>
    <t xml:space="preserve">1128580             </t>
  </si>
  <si>
    <t>NELSON RIXEN CREEK</t>
  </si>
  <si>
    <t xml:space="preserve">114EMDM             </t>
  </si>
  <si>
    <t>ROSSLAND CITY YARD</t>
  </si>
  <si>
    <t xml:space="preserve">1146870             </t>
  </si>
  <si>
    <t>STEPHENVILLE A</t>
  </si>
  <si>
    <t xml:space="preserve">8403800             </t>
  </si>
  <si>
    <t>STEPHENVILLE RCS</t>
  </si>
  <si>
    <t xml:space="preserve">8403820             </t>
  </si>
  <si>
    <t>TASCHEREAU 2</t>
  </si>
  <si>
    <t xml:space="preserve">7098362             </t>
  </si>
  <si>
    <t>POVUNGNITUK</t>
  </si>
  <si>
    <t xml:space="preserve">7106220             </t>
  </si>
  <si>
    <t>SUGLUK</t>
  </si>
  <si>
    <t xml:space="preserve">711Q2H7             </t>
  </si>
  <si>
    <t>BORDER A</t>
  </si>
  <si>
    <t xml:space="preserve">7110830             </t>
  </si>
  <si>
    <t>DECEPTION BAY</t>
  </si>
  <si>
    <t xml:space="preserve">7111955             </t>
  </si>
  <si>
    <t>DUPLANTER</t>
  </si>
  <si>
    <t xml:space="preserve">7112249             </t>
  </si>
  <si>
    <t>FORT MCKENZIE</t>
  </si>
  <si>
    <t xml:space="preserve">7112520             </t>
  </si>
  <si>
    <t>INDIAN HOUSE LAKE</t>
  </si>
  <si>
    <t xml:space="preserve">7113280             </t>
  </si>
  <si>
    <t>PAYNE RIVER</t>
  </si>
  <si>
    <t xml:space="preserve">7115880             </t>
  </si>
  <si>
    <t>SAINT JOHN SPRUCE LAKE</t>
  </si>
  <si>
    <t xml:space="preserve">810D9KN             </t>
  </si>
  <si>
    <t xml:space="preserve">810JL00             </t>
  </si>
  <si>
    <t>SAINT JOHN UNB</t>
  </si>
  <si>
    <t xml:space="preserve">810MRBE             </t>
  </si>
  <si>
    <t>DICKSON DAM</t>
  </si>
  <si>
    <t xml:space="preserve">3022078             </t>
  </si>
  <si>
    <t xml:space="preserve">4031585             </t>
  </si>
  <si>
    <t>COLINTON</t>
  </si>
  <si>
    <t xml:space="preserve">3061728             </t>
  </si>
  <si>
    <t>FOX CREEK JUNCTION</t>
  </si>
  <si>
    <t xml:space="preserve">307K73D             </t>
  </si>
  <si>
    <t>ARTHURETTE BIRCH RIDGE</t>
  </si>
  <si>
    <t xml:space="preserve">8100350             </t>
  </si>
  <si>
    <t>ASHTON HILL</t>
  </si>
  <si>
    <t xml:space="preserve">8100400             </t>
  </si>
  <si>
    <t xml:space="preserve">8100468             </t>
  </si>
  <si>
    <t xml:space="preserve">8100500             </t>
  </si>
  <si>
    <t xml:space="preserve">8100502             </t>
  </si>
  <si>
    <t>BERRYTON</t>
  </si>
  <si>
    <t xml:space="preserve">8100516             </t>
  </si>
  <si>
    <t>BIG BALD MOUNTAIN</t>
  </si>
  <si>
    <t xml:space="preserve">8100525             </t>
  </si>
  <si>
    <t>BLISSVILLE</t>
  </si>
  <si>
    <t xml:space="preserve">8100550             </t>
  </si>
  <si>
    <t>BLUE MOUNTAIN TOWER</t>
  </si>
  <si>
    <t xml:space="preserve">8100558             </t>
  </si>
  <si>
    <t xml:space="preserve">8100566             </t>
  </si>
  <si>
    <t>BROCKWAY</t>
  </si>
  <si>
    <t xml:space="preserve">8100570             </t>
  </si>
  <si>
    <t>BRUNSWICK MINES</t>
  </si>
  <si>
    <t xml:space="preserve">8100583             </t>
  </si>
  <si>
    <t>BOUCTOUCHE CDA</t>
  </si>
  <si>
    <t xml:space="preserve">8100592             </t>
  </si>
  <si>
    <t xml:space="preserve">8100600             </t>
  </si>
  <si>
    <t>CAMPBELLTON</t>
  </si>
  <si>
    <t xml:space="preserve">8100700             </t>
  </si>
  <si>
    <t>CAMPBELLTON POWER ST</t>
  </si>
  <si>
    <t xml:space="preserve">8100701             </t>
  </si>
  <si>
    <t xml:space="preserve">8100770             </t>
  </si>
  <si>
    <t>CAP PELE</t>
  </si>
  <si>
    <t xml:space="preserve">8100779             </t>
  </si>
  <si>
    <t>CARAQUET</t>
  </si>
  <si>
    <t xml:space="preserve">8100785             </t>
  </si>
  <si>
    <t>CENTREVILLE</t>
  </si>
  <si>
    <t xml:space="preserve">8100850             </t>
  </si>
  <si>
    <t xml:space="preserve">8100990             </t>
  </si>
  <si>
    <t xml:space="preserve">8101098             </t>
  </si>
  <si>
    <t xml:space="preserve">8101100             </t>
  </si>
  <si>
    <t xml:space="preserve">8101101             </t>
  </si>
  <si>
    <t xml:space="preserve">8400601             </t>
  </si>
  <si>
    <t xml:space="preserve">1113752             </t>
  </si>
  <si>
    <t>LILLOOET 2</t>
  </si>
  <si>
    <t xml:space="preserve">1114630             </t>
  </si>
  <si>
    <t>NAHATLACH RIVER</t>
  </si>
  <si>
    <t xml:space="preserve">1115290             </t>
  </si>
  <si>
    <t xml:space="preserve">1115622             </t>
  </si>
  <si>
    <t>SETON LAKE</t>
  </si>
  <si>
    <t xml:space="preserve">1117190             </t>
  </si>
  <si>
    <t xml:space="preserve">1117850             </t>
  </si>
  <si>
    <t>SALTSPRING ISLAND</t>
  </si>
  <si>
    <t xml:space="preserve">1016990             </t>
  </si>
  <si>
    <t>CARRS LANDING</t>
  </si>
  <si>
    <t xml:space="preserve">112ADB0             </t>
  </si>
  <si>
    <t>BOSTON BAR SUMMIT</t>
  </si>
  <si>
    <t xml:space="preserve">1120R0D             </t>
  </si>
  <si>
    <t>ABERDEEN LAKE DAM</t>
  </si>
  <si>
    <t xml:space="preserve">1120055             </t>
  </si>
  <si>
    <t>ALVASTON</t>
  </si>
  <si>
    <t xml:space="preserve">1120422             </t>
  </si>
  <si>
    <t>ASPEN GROVE</t>
  </si>
  <si>
    <t xml:space="preserve">1120555             </t>
  </si>
  <si>
    <t xml:space="preserve">1122540             </t>
  </si>
  <si>
    <t xml:space="preserve">1122762             </t>
  </si>
  <si>
    <t>KAMLOOPS MEADOW CREEK</t>
  </si>
  <si>
    <t xml:space="preserve">1123835             </t>
  </si>
  <si>
    <t>KELOWNA BRIDGE</t>
  </si>
  <si>
    <t xml:space="preserve">1123976             </t>
  </si>
  <si>
    <t>MISSION CREEK IHD</t>
  </si>
  <si>
    <t xml:space="preserve">1125J90             </t>
  </si>
  <si>
    <t>OKANAGAN LAKE</t>
  </si>
  <si>
    <t xml:space="preserve">1125702             </t>
  </si>
  <si>
    <t>OLIVER A</t>
  </si>
  <si>
    <t xml:space="preserve">1125762             </t>
  </si>
  <si>
    <t xml:space="preserve">1128908             </t>
  </si>
  <si>
    <t>WESTBRIDGE</t>
  </si>
  <si>
    <t xml:space="preserve">1138760             </t>
  </si>
  <si>
    <t xml:space="preserve">114C039             </t>
  </si>
  <si>
    <t>RED MOUNTAIN</t>
  </si>
  <si>
    <t xml:space="preserve">114F659             </t>
  </si>
  <si>
    <t>COLUMBIA GARDENS A</t>
  </si>
  <si>
    <t xml:space="preserve">1141801             </t>
  </si>
  <si>
    <t>EAST ARROW PARK</t>
  </si>
  <si>
    <t xml:space="preserve">1142590             </t>
  </si>
  <si>
    <t xml:space="preserve">1144280             </t>
  </si>
  <si>
    <t>KITCHENER A</t>
  </si>
  <si>
    <t xml:space="preserve">1144281             </t>
  </si>
  <si>
    <t>KOOTENAY CROSSING</t>
  </si>
  <si>
    <t xml:space="preserve">1144390             </t>
  </si>
  <si>
    <t>NEEDLES</t>
  </si>
  <si>
    <t xml:space="preserve">1145418             </t>
  </si>
  <si>
    <t>NICKS ISLAND</t>
  </si>
  <si>
    <t xml:space="preserve">1145580             </t>
  </si>
  <si>
    <t>PILOT BAY</t>
  </si>
  <si>
    <t xml:space="preserve">1146195             </t>
  </si>
  <si>
    <t xml:space="preserve">1146943             </t>
  </si>
  <si>
    <t>TRAIL TADANAC</t>
  </si>
  <si>
    <t xml:space="preserve">1148214             </t>
  </si>
  <si>
    <t>WESTLEY</t>
  </si>
  <si>
    <t xml:space="preserve">1148810             </t>
  </si>
  <si>
    <t>WHATSHAN LAKE</t>
  </si>
  <si>
    <t xml:space="preserve">1148895             </t>
  </si>
  <si>
    <t>ATHALMER</t>
  </si>
  <si>
    <t xml:space="preserve">1150557             </t>
  </si>
  <si>
    <t>CANAL FLATS 2</t>
  </si>
  <si>
    <t xml:space="preserve">1151291             </t>
  </si>
  <si>
    <t>EGANVILLE</t>
  </si>
  <si>
    <t xml:space="preserve">6102250             </t>
  </si>
  <si>
    <t>FITZROY HARBOUR</t>
  </si>
  <si>
    <t xml:space="preserve">6102417             </t>
  </si>
  <si>
    <t>COBOURG 2</t>
  </si>
  <si>
    <t xml:space="preserve">6151690             </t>
  </si>
  <si>
    <t>GARDEN HILL</t>
  </si>
  <si>
    <t xml:space="preserve">6152663             </t>
  </si>
  <si>
    <t>HEART LAKE</t>
  </si>
  <si>
    <t xml:space="preserve">6153410             </t>
  </si>
  <si>
    <t>LAKEPORT</t>
  </si>
  <si>
    <t xml:space="preserve">6154302             </t>
  </si>
  <si>
    <t>LAKEVIEW MOE</t>
  </si>
  <si>
    <t xml:space="preserve">6154310             </t>
  </si>
  <si>
    <t xml:space="preserve">6155154             </t>
  </si>
  <si>
    <t>ORANGEVILLE</t>
  </si>
  <si>
    <t xml:space="preserve">6155788             </t>
  </si>
  <si>
    <t>PICTON A</t>
  </si>
  <si>
    <t xml:space="preserve">6156535             </t>
  </si>
  <si>
    <t>WALLACETOWN</t>
  </si>
  <si>
    <t xml:space="preserve">6139270             </t>
  </si>
  <si>
    <t>WALSINGHAM SANTO</t>
  </si>
  <si>
    <t xml:space="preserve">6139272             </t>
  </si>
  <si>
    <t>BLUE SCOUT</t>
  </si>
  <si>
    <t xml:space="preserve">6140QJ7             </t>
  </si>
  <si>
    <t>BRANTFORD BRANT PARK</t>
  </si>
  <si>
    <t xml:space="preserve">6140948             </t>
  </si>
  <si>
    <t>BRANTFORD MORELL</t>
  </si>
  <si>
    <t xml:space="preserve">6140951             </t>
  </si>
  <si>
    <t xml:space="preserve">6142373             </t>
  </si>
  <si>
    <t>FERGUS</t>
  </si>
  <si>
    <t xml:space="preserve">6142398             </t>
  </si>
  <si>
    <t>HILLSBURGH</t>
  </si>
  <si>
    <t xml:space="preserve">6143465             </t>
  </si>
  <si>
    <t>ILDERTON BEAR CREEK</t>
  </si>
  <si>
    <t xml:space="preserve">6143722             </t>
  </si>
  <si>
    <t>METCALFE</t>
  </si>
  <si>
    <t xml:space="preserve">6145064             </t>
  </si>
  <si>
    <t>MILLERS LAKE</t>
  </si>
  <si>
    <t xml:space="preserve">6145160             </t>
  </si>
  <si>
    <t>ROSEVILLE</t>
  </si>
  <si>
    <t xml:space="preserve">6147188             </t>
  </si>
  <si>
    <t>WOODSTOCK WATERWORKS</t>
  </si>
  <si>
    <t xml:space="preserve">6149645             </t>
  </si>
  <si>
    <t>BELLEVILLE OWRC</t>
  </si>
  <si>
    <t xml:space="preserve">6150700             </t>
  </si>
  <si>
    <t xml:space="preserve">6151053             </t>
  </si>
  <si>
    <t>CLARKSON</t>
  </si>
  <si>
    <t xml:space="preserve">6151548             </t>
  </si>
  <si>
    <t>GORES LANDING</t>
  </si>
  <si>
    <t xml:space="preserve">6152950             </t>
  </si>
  <si>
    <t xml:space="preserve">6152951             </t>
  </si>
  <si>
    <t>KING CITY</t>
  </si>
  <si>
    <t xml:space="preserve">6154130             </t>
  </si>
  <si>
    <t>KING CITY 2</t>
  </si>
  <si>
    <t xml:space="preserve">6154131             </t>
  </si>
  <si>
    <t>MILLGROVE</t>
  </si>
  <si>
    <t xml:space="preserve">6155183             </t>
  </si>
  <si>
    <t>MILTON KELSO</t>
  </si>
  <si>
    <t xml:space="preserve">6155187             </t>
  </si>
  <si>
    <t>PALGRAVE</t>
  </si>
  <si>
    <t xml:space="preserve">6156227             </t>
  </si>
  <si>
    <t>WOODSLEE CDA</t>
  </si>
  <si>
    <t xml:space="preserve">6139600             </t>
  </si>
  <si>
    <t>AYR</t>
  </si>
  <si>
    <t xml:space="preserve">6140437             </t>
  </si>
  <si>
    <t>CROMARTY</t>
  </si>
  <si>
    <t xml:space="preserve">6141919             </t>
  </si>
  <si>
    <t>FOLDENS</t>
  </si>
  <si>
    <t xml:space="preserve">6142420             </t>
  </si>
  <si>
    <t>GUELPH OAC</t>
  </si>
  <si>
    <t xml:space="preserve">6143083             </t>
  </si>
  <si>
    <t>COBOURG STP</t>
  </si>
  <si>
    <t xml:space="preserve">6151689             </t>
  </si>
  <si>
    <t>MARYSVILLE</t>
  </si>
  <si>
    <t xml:space="preserve">1154909             </t>
  </si>
  <si>
    <t>CACHE CREEK 16 MILE</t>
  </si>
  <si>
    <t xml:space="preserve">1161215             </t>
  </si>
  <si>
    <t>LUMBY SIGALET RD</t>
  </si>
  <si>
    <t xml:space="preserve">1164730             </t>
  </si>
  <si>
    <t>SEYMOUR ARM</t>
  </si>
  <si>
    <t xml:space="preserve">1167193             </t>
  </si>
  <si>
    <t>CARIBOO LODGE</t>
  </si>
  <si>
    <t xml:space="preserve">1171393             </t>
  </si>
  <si>
    <t>BLACKWATER CREEK</t>
  </si>
  <si>
    <t xml:space="preserve">1180881             </t>
  </si>
  <si>
    <t>FRASER CAMP</t>
  </si>
  <si>
    <t xml:space="preserve">120C036             </t>
  </si>
  <si>
    <t>BLANCHARD RIVER</t>
  </si>
  <si>
    <t xml:space="preserve">2100163             </t>
  </si>
  <si>
    <t>PORTER CREEK WAHL</t>
  </si>
  <si>
    <t xml:space="preserve">2100907             </t>
  </si>
  <si>
    <t>WESTBANK</t>
  </si>
  <si>
    <t xml:space="preserve">1128758             </t>
  </si>
  <si>
    <t>COOKVILLE</t>
  </si>
  <si>
    <t xml:space="preserve">8101153             </t>
  </si>
  <si>
    <t>DALHOUSIE</t>
  </si>
  <si>
    <t xml:space="preserve">8101170             </t>
  </si>
  <si>
    <t>DAWSON SETTLEMENT</t>
  </si>
  <si>
    <t xml:space="preserve">8101178             </t>
  </si>
  <si>
    <t xml:space="preserve">8101230             </t>
  </si>
  <si>
    <t>DUNGARVON RIVER</t>
  </si>
  <si>
    <t xml:space="preserve">8101272             </t>
  </si>
  <si>
    <t>EAST CANAAN</t>
  </si>
  <si>
    <t xml:space="preserve">8101280             </t>
  </si>
  <si>
    <t xml:space="preserve">8101300             </t>
  </si>
  <si>
    <t xml:space="preserve">6101329             </t>
  </si>
  <si>
    <t>WARSAW CAVES</t>
  </si>
  <si>
    <t xml:space="preserve">6169291             </t>
  </si>
  <si>
    <t xml:space="preserve">1020884             </t>
  </si>
  <si>
    <t>BEAUFORT IHD 2W1400</t>
  </si>
  <si>
    <t xml:space="preserve">1030PNQ             </t>
  </si>
  <si>
    <t>STAMP FALLS</t>
  </si>
  <si>
    <t xml:space="preserve">1037677             </t>
  </si>
  <si>
    <t>BRUNEL</t>
  </si>
  <si>
    <t xml:space="preserve">6111029             </t>
  </si>
  <si>
    <t>MCKELLAR</t>
  </si>
  <si>
    <t xml:space="preserve">6115039             </t>
  </si>
  <si>
    <t>PENETANGUISHENE</t>
  </si>
  <si>
    <t xml:space="preserve">6116374             </t>
  </si>
  <si>
    <t>FLORENCE</t>
  </si>
  <si>
    <t xml:space="preserve">6122418             </t>
  </si>
  <si>
    <t>SARNIA COURTRIGHT</t>
  </si>
  <si>
    <t xml:space="preserve">612GEAG             </t>
  </si>
  <si>
    <t>PLATTSVILLE</t>
  </si>
  <si>
    <t xml:space="preserve">6146555             </t>
  </si>
  <si>
    <t>OTTERVILLE</t>
  </si>
  <si>
    <t xml:space="preserve">6146119             </t>
  </si>
  <si>
    <t>LONDON AP STN C</t>
  </si>
  <si>
    <t xml:space="preserve">61444GE             </t>
  </si>
  <si>
    <t>WINDSOR AP STN B</t>
  </si>
  <si>
    <t xml:space="preserve">613953J             </t>
  </si>
  <si>
    <t>SOUTH CAYUGA</t>
  </si>
  <si>
    <t xml:space="preserve">6137925             </t>
  </si>
  <si>
    <t xml:space="preserve">6134815             </t>
  </si>
  <si>
    <t xml:space="preserve">6130735             </t>
  </si>
  <si>
    <t>SARNIA AP STN B</t>
  </si>
  <si>
    <t xml:space="preserve">61275A6             </t>
  </si>
  <si>
    <t>HAMILTON TOWER</t>
  </si>
  <si>
    <t xml:space="preserve">6153304             </t>
  </si>
  <si>
    <t>HAMILTON AP STN J</t>
  </si>
  <si>
    <t xml:space="preserve">6153B1A             </t>
  </si>
  <si>
    <t>COLD CREEK 5</t>
  </si>
  <si>
    <t xml:space="preserve">6151755             </t>
  </si>
  <si>
    <t>PORT PERRY</t>
  </si>
  <si>
    <t xml:space="preserve">6156680             </t>
  </si>
  <si>
    <t xml:space="preserve">6155153             </t>
  </si>
  <si>
    <t>WESTON</t>
  </si>
  <si>
    <t xml:space="preserve">6159456             </t>
  </si>
  <si>
    <t xml:space="preserve">6144585             </t>
  </si>
  <si>
    <t>GREAT CENTRAL LAKE</t>
  </si>
  <si>
    <t xml:space="preserve">1033292             </t>
  </si>
  <si>
    <t>THURLOW</t>
  </si>
  <si>
    <t xml:space="preserve">1028160             </t>
  </si>
  <si>
    <t>NANAIMO 2</t>
  </si>
  <si>
    <t xml:space="preserve">102ECP0             </t>
  </si>
  <si>
    <t>JORDAN RIVER DIVERSION</t>
  </si>
  <si>
    <t xml:space="preserve">1013754             </t>
  </si>
  <si>
    <t>TORONTO COTTINGHAM</t>
  </si>
  <si>
    <t xml:space="preserve">6158414             </t>
  </si>
  <si>
    <t>VICTORIA LAKE</t>
  </si>
  <si>
    <t xml:space="preserve">1038638             </t>
  </si>
  <si>
    <t>ELKO 2</t>
  </si>
  <si>
    <t xml:space="preserve">1152672             </t>
  </si>
  <si>
    <t xml:space="preserve">1159003             </t>
  </si>
  <si>
    <t>BLUE RIVER BCFS</t>
  </si>
  <si>
    <t xml:space="preserve">1160HR9             </t>
  </si>
  <si>
    <t>ARMSTRONG GRNDVIEW FLATS</t>
  </si>
  <si>
    <t xml:space="preserve">1160480             </t>
  </si>
  <si>
    <t>EDITH LAKE</t>
  </si>
  <si>
    <t xml:space="preserve">1162642             </t>
  </si>
  <si>
    <t>HARPERS RANCH</t>
  </si>
  <si>
    <t xml:space="preserve">1163336             </t>
  </si>
  <si>
    <t>KAMLOOPS PASS LAKE</t>
  </si>
  <si>
    <t xml:space="preserve">1163870             </t>
  </si>
  <si>
    <t>RICHLANDS</t>
  </si>
  <si>
    <t xml:space="preserve">1166761             </t>
  </si>
  <si>
    <t xml:space="preserve">1170234             </t>
  </si>
  <si>
    <t>DOWNIE CREEK</t>
  </si>
  <si>
    <t xml:space="preserve">1172542             </t>
  </si>
  <si>
    <t>MOUNT ABBOT</t>
  </si>
  <si>
    <t xml:space="preserve">1175220             </t>
  </si>
  <si>
    <t>RATCHFORD CREEK</t>
  </si>
  <si>
    <t xml:space="preserve">1176652             </t>
  </si>
  <si>
    <t>MORFEE MOUNTAIN</t>
  </si>
  <si>
    <t xml:space="preserve">118E19Q             </t>
  </si>
  <si>
    <t>CHOWADE R LOWER</t>
  </si>
  <si>
    <t xml:space="preserve">1181600             </t>
  </si>
  <si>
    <t>CHOWADE R UPPER</t>
  </si>
  <si>
    <t xml:space="preserve">1181601             </t>
  </si>
  <si>
    <t>INGENIKA MINE</t>
  </si>
  <si>
    <t xml:space="preserve">1183650             </t>
  </si>
  <si>
    <t>SLATE CREEK</t>
  </si>
  <si>
    <t xml:space="preserve">1187460             </t>
  </si>
  <si>
    <t xml:space="preserve">1191102             </t>
  </si>
  <si>
    <t>ECHO LAKE</t>
  </si>
  <si>
    <t xml:space="preserve">1202635             </t>
  </si>
  <si>
    <t>TUMEKA CREEK</t>
  </si>
  <si>
    <t xml:space="preserve">1208300             </t>
  </si>
  <si>
    <t>UPPER STIKINE</t>
  </si>
  <si>
    <t xml:space="preserve">1208336             </t>
  </si>
  <si>
    <t>GLENBURNIE</t>
  </si>
  <si>
    <t xml:space="preserve">6102808             </t>
  </si>
  <si>
    <t>GLEN GORDON</t>
  </si>
  <si>
    <t xml:space="preserve">6102832             </t>
  </si>
  <si>
    <t>GLOUCESTER DESJARDINS</t>
  </si>
  <si>
    <t xml:space="preserve">6102839             </t>
  </si>
  <si>
    <t>GLOUCESTER KETTLES</t>
  </si>
  <si>
    <t xml:space="preserve">6102840             </t>
  </si>
  <si>
    <t>GLOUCESTER RCN</t>
  </si>
  <si>
    <t xml:space="preserve">6102841             </t>
  </si>
  <si>
    <t>GLOUCESTER TINKER</t>
  </si>
  <si>
    <t xml:space="preserve">6102842             </t>
  </si>
  <si>
    <t>GODFREY</t>
  </si>
  <si>
    <t xml:space="preserve">6102857             </t>
  </si>
  <si>
    <t xml:space="preserve">6103006             </t>
  </si>
  <si>
    <t>HARROWSMITH BRACKEN</t>
  </si>
  <si>
    <t xml:space="preserve">6103366             </t>
  </si>
  <si>
    <t>HARTINGTON IHD</t>
  </si>
  <si>
    <t xml:space="preserve">6103367             </t>
  </si>
  <si>
    <t xml:space="preserve">6103390             </t>
  </si>
  <si>
    <t>HINCHINBROOKE</t>
  </si>
  <si>
    <t xml:space="preserve">6103470             </t>
  </si>
  <si>
    <t>KILLALOE O'GRADY</t>
  </si>
  <si>
    <t xml:space="preserve">61041BE             </t>
  </si>
  <si>
    <t>KILLALOE</t>
  </si>
  <si>
    <t xml:space="preserve">6104125             </t>
  </si>
  <si>
    <t>FOURNIER</t>
  </si>
  <si>
    <t xml:space="preserve">6102516             </t>
  </si>
  <si>
    <t>FOYMOUNT</t>
  </si>
  <si>
    <t xml:space="preserve">6102531             </t>
  </si>
  <si>
    <t>GANANOQUE</t>
  </si>
  <si>
    <t xml:space="preserve">6102662             </t>
  </si>
  <si>
    <t xml:space="preserve">6104145             </t>
  </si>
  <si>
    <t>KINGSTON BEVERLEY ST</t>
  </si>
  <si>
    <t xml:space="preserve">6104147             </t>
  </si>
  <si>
    <t>KINGSTON ONT HYDRO</t>
  </si>
  <si>
    <t xml:space="preserve">6104165             </t>
  </si>
  <si>
    <t>KINGSTON QUEENS U</t>
  </si>
  <si>
    <t xml:space="preserve">6104185             </t>
  </si>
  <si>
    <t>LAGGAN</t>
  </si>
  <si>
    <t xml:space="preserve">6104293             </t>
  </si>
  <si>
    <t xml:space="preserve">6104347             </t>
  </si>
  <si>
    <t xml:space="preserve">6104348             </t>
  </si>
  <si>
    <t>LEONARD</t>
  </si>
  <si>
    <t xml:space="preserve">6104400             </t>
  </si>
  <si>
    <t>LYNDHURST SHAWMERE</t>
  </si>
  <si>
    <t xml:space="preserve">6104725             </t>
  </si>
  <si>
    <t>MACCUE</t>
  </si>
  <si>
    <t xml:space="preserve">6104733             </t>
  </si>
  <si>
    <t xml:space="preserve">6104840             </t>
  </si>
  <si>
    <t>MALLORYTOWN GRAHAM LAKE</t>
  </si>
  <si>
    <t xml:space="preserve">6104880             </t>
  </si>
  <si>
    <t>MALLORYTOWN LANDING</t>
  </si>
  <si>
    <t xml:space="preserve">6104882             </t>
  </si>
  <si>
    <t>MANOTICK</t>
  </si>
  <si>
    <t xml:space="preserve">6104931             </t>
  </si>
  <si>
    <t xml:space="preserve">6104932             </t>
  </si>
  <si>
    <t>MATAWATCHAN</t>
  </si>
  <si>
    <t xml:space="preserve">6105010             </t>
  </si>
  <si>
    <t>MERIVALE CDA</t>
  </si>
  <si>
    <t xml:space="preserve">6105061             </t>
  </si>
  <si>
    <t>METCALFE OSGOODE</t>
  </si>
  <si>
    <t xml:space="preserve">6105066             </t>
  </si>
  <si>
    <t xml:space="preserve">6105262             </t>
  </si>
  <si>
    <t xml:space="preserve">6105395             </t>
  </si>
  <si>
    <t xml:space="preserve">6105460             </t>
  </si>
  <si>
    <t>NAVAN</t>
  </si>
  <si>
    <t xml:space="preserve">6105576             </t>
  </si>
  <si>
    <t>LISTOWEL ONT HYDRO</t>
  </si>
  <si>
    <t xml:space="preserve">6144444             </t>
  </si>
  <si>
    <t>MOUNT BRYDGES</t>
  </si>
  <si>
    <t xml:space="preserve">6145499             </t>
  </si>
  <si>
    <t>PRESTON WPCP</t>
  </si>
  <si>
    <t xml:space="preserve">6146714             </t>
  </si>
  <si>
    <t>MT ALBION CONSERVATION</t>
  </si>
  <si>
    <t xml:space="preserve">615E498             </t>
  </si>
  <si>
    <t>ALDERSHOT</t>
  </si>
  <si>
    <t xml:space="preserve">6150135             </t>
  </si>
  <si>
    <t>BURLINGTON ELIZABETH GDN</t>
  </si>
  <si>
    <t xml:space="preserve">6151057             </t>
  </si>
  <si>
    <t xml:space="preserve">6151309             </t>
  </si>
  <si>
    <t>DESERONTO</t>
  </si>
  <si>
    <t xml:space="preserve">6152007             </t>
  </si>
  <si>
    <t xml:space="preserve">6153192             </t>
  </si>
  <si>
    <t>HORNBY TRAFALGAR TS</t>
  </si>
  <si>
    <t xml:space="preserve">6153552             </t>
  </si>
  <si>
    <t>MORGANSTON</t>
  </si>
  <si>
    <t xml:space="preserve">6155450             </t>
  </si>
  <si>
    <t>ST LEONARD</t>
  </si>
  <si>
    <t xml:space="preserve">8104927             </t>
  </si>
  <si>
    <t xml:space="preserve">3075040             </t>
  </si>
  <si>
    <t xml:space="preserve">6139556             </t>
  </si>
  <si>
    <t>WINDSOR SOUTH</t>
  </si>
  <si>
    <t xml:space="preserve">6139535             </t>
  </si>
  <si>
    <t>DOON</t>
  </si>
  <si>
    <t xml:space="preserve">6142065             </t>
  </si>
  <si>
    <t>DRUMBO HARRINGTON</t>
  </si>
  <si>
    <t xml:space="preserve">6142113             </t>
  </si>
  <si>
    <t>FULLARTON</t>
  </si>
  <si>
    <t xml:space="preserve">6142627             </t>
  </si>
  <si>
    <t>INGERSOLL</t>
  </si>
  <si>
    <t xml:space="preserve">6143780             </t>
  </si>
  <si>
    <t>LONDON SHARON DRIVE</t>
  </si>
  <si>
    <t xml:space="preserve">6144500             </t>
  </si>
  <si>
    <t>MOSSLEY</t>
  </si>
  <si>
    <t xml:space="preserve">6145497             </t>
  </si>
  <si>
    <t>MUIR</t>
  </si>
  <si>
    <t xml:space="preserve">6145520             </t>
  </si>
  <si>
    <t>WESTMINSTER</t>
  </si>
  <si>
    <t xml:space="preserve">6149454             </t>
  </si>
  <si>
    <t>WALDEMAR</t>
  </si>
  <si>
    <t xml:space="preserve">6149205             </t>
  </si>
  <si>
    <t>ALLOA</t>
  </si>
  <si>
    <t xml:space="preserve">6150224             </t>
  </si>
  <si>
    <t>ALTON</t>
  </si>
  <si>
    <t xml:space="preserve">6150243             </t>
  </si>
  <si>
    <t>BURLINGTON DRURY LANE</t>
  </si>
  <si>
    <t xml:space="preserve">6151055             </t>
  </si>
  <si>
    <t xml:space="preserve">6150913             </t>
  </si>
  <si>
    <t>CEDAR VALLEY</t>
  </si>
  <si>
    <t xml:space="preserve">6151272             </t>
  </si>
  <si>
    <t>CAMPBELLS CROSS</t>
  </si>
  <si>
    <t xml:space="preserve">6151140             </t>
  </si>
  <si>
    <t xml:space="preserve">6153011             </t>
  </si>
  <si>
    <t>KING CREEK</t>
  </si>
  <si>
    <t xml:space="preserve">6154135             </t>
  </si>
  <si>
    <t>MAPLE</t>
  </si>
  <si>
    <t xml:space="preserve">6154950             </t>
  </si>
  <si>
    <t>MONO MILLS THERAFIELD</t>
  </si>
  <si>
    <t xml:space="preserve">6155257             </t>
  </si>
  <si>
    <t>PICKERING DUNBARTON</t>
  </si>
  <si>
    <t xml:space="preserve">6156516             </t>
  </si>
  <si>
    <t>TORONTO MET RES STN</t>
  </si>
  <si>
    <t xml:space="preserve">6158740             </t>
  </si>
  <si>
    <t>TORONTO METRO ZOO</t>
  </si>
  <si>
    <t xml:space="preserve">6158741             </t>
  </si>
  <si>
    <t>TORONTO NASHDENE</t>
  </si>
  <si>
    <t xml:space="preserve">6158748             </t>
  </si>
  <si>
    <t>TORONTO NEW INT'L A</t>
  </si>
  <si>
    <t xml:space="preserve">6158749             </t>
  </si>
  <si>
    <t>TORONTO NEWTONBROOK</t>
  </si>
  <si>
    <t xml:space="preserve">6158753             </t>
  </si>
  <si>
    <t>TORONTO NORTHCLIFFE</t>
  </si>
  <si>
    <t xml:space="preserve">6158762             </t>
  </si>
  <si>
    <t>LARDEAU CREEK GALENA LODGE</t>
  </si>
  <si>
    <t xml:space="preserve">1144582             </t>
  </si>
  <si>
    <t>CHINOOK COVE POSBY LAKE</t>
  </si>
  <si>
    <t xml:space="preserve">1161592             </t>
  </si>
  <si>
    <t>PRITCHARD</t>
  </si>
  <si>
    <t xml:space="preserve">1166527             </t>
  </si>
  <si>
    <t>GOLDSTREAM RIVER BREWSTER CREEK</t>
  </si>
  <si>
    <t xml:space="preserve">1173BDB             </t>
  </si>
  <si>
    <t xml:space="preserve">1183629             </t>
  </si>
  <si>
    <t>KETZA RIVER MINE</t>
  </si>
  <si>
    <t xml:space="preserve">2100FPP             </t>
  </si>
  <si>
    <t>JOHNSONS CROSSING</t>
  </si>
  <si>
    <t xml:space="preserve">2100670             </t>
  </si>
  <si>
    <t>SUN PEAKS LOWER</t>
  </si>
  <si>
    <t xml:space="preserve">116Q20D             </t>
  </si>
  <si>
    <t>STE-FOY (U. LAVAL)</t>
  </si>
  <si>
    <t xml:space="preserve">701Q004             </t>
  </si>
  <si>
    <t>REGINA INT'L A</t>
  </si>
  <si>
    <t xml:space="preserve">4016560             </t>
  </si>
  <si>
    <t>KASLO</t>
  </si>
  <si>
    <t xml:space="preserve">1143900             </t>
  </si>
  <si>
    <t>HIGH LEVEL</t>
  </si>
  <si>
    <t xml:space="preserve">3073148             </t>
  </si>
  <si>
    <t>BEAVERDAM AGCM</t>
  </si>
  <si>
    <t xml:space="preserve">308X001             </t>
  </si>
  <si>
    <t>DUCK LAKE AGCM</t>
  </si>
  <si>
    <t xml:space="preserve">306X001             </t>
  </si>
  <si>
    <t>CHILLIWACK A</t>
  </si>
  <si>
    <t xml:space="preserve">1101532             </t>
  </si>
  <si>
    <t>OCEAN WEATHER STATION P</t>
  </si>
  <si>
    <t xml:space="preserve">9001000             </t>
  </si>
  <si>
    <t>BLACKLEAD ISLAND</t>
  </si>
  <si>
    <t xml:space="preserve">2400557             </t>
  </si>
  <si>
    <t>GRANDES PILES</t>
  </si>
  <si>
    <t xml:space="preserve">701BHN0             </t>
  </si>
  <si>
    <t>LAC DES FEES</t>
  </si>
  <si>
    <t xml:space="preserve">701CFAF             </t>
  </si>
  <si>
    <t>LAC DRUCILLA</t>
  </si>
  <si>
    <t xml:space="preserve">701CFCA             </t>
  </si>
  <si>
    <t>LAC CUMMINGHAM</t>
  </si>
  <si>
    <t xml:space="preserve">701CF0H             </t>
  </si>
  <si>
    <t>LAC LA SAULX</t>
  </si>
  <si>
    <t xml:space="preserve">701C6FP             </t>
  </si>
  <si>
    <t>RIVIERE TALAYARDE</t>
  </si>
  <si>
    <t xml:space="preserve">701FFFH             </t>
  </si>
  <si>
    <t>LAC ST ONGE</t>
  </si>
  <si>
    <t xml:space="preserve">701LG0N             </t>
  </si>
  <si>
    <t>LAC ST MICHEL</t>
  </si>
  <si>
    <t xml:space="preserve">701L70E             </t>
  </si>
  <si>
    <t>DUCHESNAY 2</t>
  </si>
  <si>
    <t xml:space="preserve">7012241             </t>
  </si>
  <si>
    <t xml:space="preserve">70135H5             </t>
  </si>
  <si>
    <t>QUEBEC (VILLE)</t>
  </si>
  <si>
    <t xml:space="preserve">7016K95             </t>
  </si>
  <si>
    <t>POINTE MADELEINE</t>
  </si>
  <si>
    <t xml:space="preserve">7016077             </t>
  </si>
  <si>
    <t xml:space="preserve">7016277             </t>
  </si>
  <si>
    <t xml:space="preserve">7016279             </t>
  </si>
  <si>
    <t>RIVIERE MAUVAISE</t>
  </si>
  <si>
    <t xml:space="preserve">7016645             </t>
  </si>
  <si>
    <t>ST DONAT</t>
  </si>
  <si>
    <t xml:space="preserve">7017098             </t>
  </si>
  <si>
    <t>STONEHAM</t>
  </si>
  <si>
    <t xml:space="preserve">7018282             </t>
  </si>
  <si>
    <t>VALCARTIER CAMP</t>
  </si>
  <si>
    <t xml:space="preserve">7018576             </t>
  </si>
  <si>
    <t>MONTREAL BOTANICAL GDNS</t>
  </si>
  <si>
    <t xml:space="preserve">702EBDA             </t>
  </si>
  <si>
    <t xml:space="preserve">7020DDG             </t>
  </si>
  <si>
    <t>CHERRIER</t>
  </si>
  <si>
    <t xml:space="preserve">7021377             </t>
  </si>
  <si>
    <t>LACOLLE</t>
  </si>
  <si>
    <t xml:space="preserve">7023682             </t>
  </si>
  <si>
    <t>LITTLE ENGLAND WEST</t>
  </si>
  <si>
    <t xml:space="preserve">7024328             </t>
  </si>
  <si>
    <t>LOWER LACHINE ROAD</t>
  </si>
  <si>
    <t xml:space="preserve">7024333             </t>
  </si>
  <si>
    <t>MONTREAL AP STN E</t>
  </si>
  <si>
    <t xml:space="preserve">70252CN             </t>
  </si>
  <si>
    <t>MONTREAL AP STN B</t>
  </si>
  <si>
    <t xml:space="preserve">702523N             </t>
  </si>
  <si>
    <t>PINE BROOK NORTH</t>
  </si>
  <si>
    <t xml:space="preserve">7026048             </t>
  </si>
  <si>
    <t>ST FRANCIS</t>
  </si>
  <si>
    <t xml:space="preserve">7027266             </t>
  </si>
  <si>
    <t>ST GREGOIRE EXP ST</t>
  </si>
  <si>
    <t xml:space="preserve">7027300             </t>
  </si>
  <si>
    <t>LAC MONROE</t>
  </si>
  <si>
    <t xml:space="preserve">703CFGQ             </t>
  </si>
  <si>
    <t>PARENT DUCK LAKE</t>
  </si>
  <si>
    <t xml:space="preserve">703EH0L             </t>
  </si>
  <si>
    <t>TOUR BOISVERT</t>
  </si>
  <si>
    <t xml:space="preserve">703HEJ0             </t>
  </si>
  <si>
    <t>TOUR BAPTISTE</t>
  </si>
  <si>
    <t xml:space="preserve">703Q50H             </t>
  </si>
  <si>
    <t>BARRIERE DIX MILLES</t>
  </si>
  <si>
    <t xml:space="preserve">7030DG1             </t>
  </si>
  <si>
    <t>BITTABEE DAM</t>
  </si>
  <si>
    <t xml:space="preserve">7030803             </t>
  </si>
  <si>
    <t xml:space="preserve">7032888             </t>
  </si>
  <si>
    <t>HALFWAY DEPOT</t>
  </si>
  <si>
    <t xml:space="preserve">7032980             </t>
  </si>
  <si>
    <t>JOHN BULL DEPOT</t>
  </si>
  <si>
    <t xml:space="preserve">7033350             </t>
  </si>
  <si>
    <t>LAC DRURY</t>
  </si>
  <si>
    <t xml:space="preserve">7033632             </t>
  </si>
  <si>
    <t>ST JOVITE</t>
  </si>
  <si>
    <t xml:space="preserve">7037423             </t>
  </si>
  <si>
    <t>WHITE ROAD</t>
  </si>
  <si>
    <t xml:space="preserve">7038912             </t>
  </si>
  <si>
    <t>CANATICHE</t>
  </si>
  <si>
    <t xml:space="preserve">704A0J7             </t>
  </si>
  <si>
    <t xml:space="preserve">704BCHH             </t>
  </si>
  <si>
    <t>LAC AGGRAVATION</t>
  </si>
  <si>
    <t xml:space="preserve">704CEE0             </t>
  </si>
  <si>
    <t>LAC AURIAC</t>
  </si>
  <si>
    <t xml:space="preserve">704CE57             </t>
  </si>
  <si>
    <t>MANIC CAMP 582</t>
  </si>
  <si>
    <t xml:space="preserve">704DDE0             </t>
  </si>
  <si>
    <t xml:space="preserve">704DDGH             </t>
  </si>
  <si>
    <t>RIVIERE PORTNEUF</t>
  </si>
  <si>
    <t xml:space="preserve">704FFF0             </t>
  </si>
  <si>
    <t>AGASSIZ MOUNTAIN INSTITUTE</t>
  </si>
  <si>
    <t xml:space="preserve">1100130             </t>
  </si>
  <si>
    <t>GAMEBRIDGE</t>
  </si>
  <si>
    <t xml:space="preserve">611K661             </t>
  </si>
  <si>
    <t>SCIERIE MONTMORENCY</t>
  </si>
  <si>
    <t xml:space="preserve">704GHL0             </t>
  </si>
  <si>
    <t>TOUR LAC DES COEURS</t>
  </si>
  <si>
    <t xml:space="preserve">704HEAC             </t>
  </si>
  <si>
    <t>TOUR LYNCH</t>
  </si>
  <si>
    <t xml:space="preserve">704HEAD             </t>
  </si>
  <si>
    <t>TOUR NOUVELLE</t>
  </si>
  <si>
    <t xml:space="preserve">704HEAF             </t>
  </si>
  <si>
    <t>TOUR BEN LOUIS</t>
  </si>
  <si>
    <t xml:space="preserve">704HE10             </t>
  </si>
  <si>
    <t>TOUR CAP AU DIABLE</t>
  </si>
  <si>
    <t xml:space="preserve">704HNA0             </t>
  </si>
  <si>
    <t>TOUR LAC MARCEL</t>
  </si>
  <si>
    <t xml:space="preserve">704HNA3             </t>
  </si>
  <si>
    <t>TOUR LOUP MARIN</t>
  </si>
  <si>
    <t xml:space="preserve">704H5A4             </t>
  </si>
  <si>
    <t>ECLUSE ISIDORE</t>
  </si>
  <si>
    <t xml:space="preserve">704K30P             </t>
  </si>
  <si>
    <t>TOUR LALIBERTE</t>
  </si>
  <si>
    <t xml:space="preserve">704QEJC             </t>
  </si>
  <si>
    <t>TOUR LAC TRINITE</t>
  </si>
  <si>
    <t xml:space="preserve">704QEJ3             </t>
  </si>
  <si>
    <t>TOUR LAC ST PIERRE</t>
  </si>
  <si>
    <t xml:space="preserve">704QE1L             </t>
  </si>
  <si>
    <t>TOUR BEETZ</t>
  </si>
  <si>
    <t xml:space="preserve">704QN08             </t>
  </si>
  <si>
    <t>TOUR GRAND REMOUS</t>
  </si>
  <si>
    <t xml:space="preserve">704QN11             </t>
  </si>
  <si>
    <t xml:space="preserve">4061861             </t>
  </si>
  <si>
    <t>TOUR CARIBOU</t>
  </si>
  <si>
    <t xml:space="preserve">704Q510             </t>
  </si>
  <si>
    <t xml:space="preserve">70404DF             </t>
  </si>
  <si>
    <t>YARMOUTH OVERLAP</t>
  </si>
  <si>
    <t xml:space="preserve">8206497             </t>
  </si>
  <si>
    <t>OTTAWA ALBION RD</t>
  </si>
  <si>
    <t xml:space="preserve">6105910             </t>
  </si>
  <si>
    <t>OTTAWA BECKWITH RD</t>
  </si>
  <si>
    <t xml:space="preserve">6105938             </t>
  </si>
  <si>
    <t>OTTAWA BILLINGS BRIDGE</t>
  </si>
  <si>
    <t xml:space="preserve">6105950             </t>
  </si>
  <si>
    <t>OTTAWA CITY HALL</t>
  </si>
  <si>
    <t xml:space="preserve">6105980             </t>
  </si>
  <si>
    <t>OTTAWA HAZELDEAN</t>
  </si>
  <si>
    <t xml:space="preserve">6105993             </t>
  </si>
  <si>
    <t>OTTAWA HOGS BACK</t>
  </si>
  <si>
    <t xml:space="preserve">6105995             </t>
  </si>
  <si>
    <t>OTTAWA LA SALLE ACAD</t>
  </si>
  <si>
    <t xml:space="preserve">6106014             </t>
  </si>
  <si>
    <t>OTTAWA LEMIEUX ISLAND</t>
  </si>
  <si>
    <t xml:space="preserve">6106052             </t>
  </si>
  <si>
    <t>OTTAWA NEPEAN</t>
  </si>
  <si>
    <t xml:space="preserve">6106080             </t>
  </si>
  <si>
    <t>OTTAWA RIDEAU WARD</t>
  </si>
  <si>
    <t xml:space="preserve">6106098             </t>
  </si>
  <si>
    <t>OTTAWA ROCKCLIFFE A</t>
  </si>
  <si>
    <t xml:space="preserve">6106100             </t>
  </si>
  <si>
    <t>OTTAWA SOUTH MARCH</t>
  </si>
  <si>
    <t xml:space="preserve">6106102             </t>
  </si>
  <si>
    <t>OUTLET</t>
  </si>
  <si>
    <t xml:space="preserve">6106123             </t>
  </si>
  <si>
    <t>PEMBROKE FORESTRY STN</t>
  </si>
  <si>
    <t xml:space="preserve">6106365             </t>
  </si>
  <si>
    <t>PERTH ONTARIO HYDRO</t>
  </si>
  <si>
    <t xml:space="preserve">6106385             </t>
  </si>
  <si>
    <t>NORTH AUGUSTA</t>
  </si>
  <si>
    <t xml:space="preserve">6105678             </t>
  </si>
  <si>
    <t>NORTH AUGUSTA MAHONEY</t>
  </si>
  <si>
    <t xml:space="preserve">6105679             </t>
  </si>
  <si>
    <t xml:space="preserve">6105709             </t>
  </si>
  <si>
    <t xml:space="preserve">6105887             </t>
  </si>
  <si>
    <t>PORT ELMSLEY</t>
  </si>
  <si>
    <t xml:space="preserve">6106660             </t>
  </si>
  <si>
    <t>RAMSAYVILLE CRF</t>
  </si>
  <si>
    <t xml:space="preserve">6106874             </t>
  </si>
  <si>
    <t xml:space="preserve">61070AA             </t>
  </si>
  <si>
    <t xml:space="preserve">6107003             </t>
  </si>
  <si>
    <t>RENFREW SAND POINT</t>
  </si>
  <si>
    <t xml:space="preserve">6107004             </t>
  </si>
  <si>
    <t xml:space="preserve">6107010             </t>
  </si>
  <si>
    <t xml:space="preserve">6107011             </t>
  </si>
  <si>
    <t>RIDEAU C BURRITS RAPIDS</t>
  </si>
  <si>
    <t xml:space="preserve">6107031             </t>
  </si>
  <si>
    <t>RIDEAU CANAL JONES FALLS</t>
  </si>
  <si>
    <t xml:space="preserve">6107045             </t>
  </si>
  <si>
    <t>RIDEAU CANAL KILMARNOCK</t>
  </si>
  <si>
    <t xml:space="preserve">6107059             </t>
  </si>
  <si>
    <t>RIDEAU CANAL NARROWS</t>
  </si>
  <si>
    <t xml:space="preserve">6107087             </t>
  </si>
  <si>
    <t>RIDEAU CANAL PERTH</t>
  </si>
  <si>
    <t xml:space="preserve">6107096             </t>
  </si>
  <si>
    <t>RIDEAU CANAL UPP BREWERS</t>
  </si>
  <si>
    <t xml:space="preserve">6107105             </t>
  </si>
  <si>
    <t>RIDEAU FERRY</t>
  </si>
  <si>
    <t xml:space="preserve">6107133             </t>
  </si>
  <si>
    <t>ROLPHTON</t>
  </si>
  <si>
    <t xml:space="preserve">6107182             </t>
  </si>
  <si>
    <t>ROLPHTON NPD</t>
  </si>
  <si>
    <t xml:space="preserve">6107184             </t>
  </si>
  <si>
    <t>ST. ALBERT</t>
  </si>
  <si>
    <t xml:space="preserve">6107276             </t>
  </si>
  <si>
    <t xml:space="preserve">6107352             </t>
  </si>
  <si>
    <t>SARSFIELD</t>
  </si>
  <si>
    <t xml:space="preserve">6107533             </t>
  </si>
  <si>
    <t>SHIRLEY BAY</t>
  </si>
  <si>
    <t xml:space="preserve">6107699             </t>
  </si>
  <si>
    <t xml:space="preserve">6107834             </t>
  </si>
  <si>
    <t>SMITHS FALLS WPCP</t>
  </si>
  <si>
    <t xml:space="preserve">6107835             </t>
  </si>
  <si>
    <t>SMITHS FALLS TS</t>
  </si>
  <si>
    <t xml:space="preserve">6107836             </t>
  </si>
  <si>
    <t xml:space="preserve">6107955             </t>
  </si>
  <si>
    <t xml:space="preserve">6107971             </t>
  </si>
  <si>
    <t>TORONTO PINE RIDGE</t>
  </si>
  <si>
    <t xml:space="preserve">6158765             </t>
  </si>
  <si>
    <t>TORONTO REXDALE</t>
  </si>
  <si>
    <t xml:space="preserve">6158768             </t>
  </si>
  <si>
    <t>TORONTO SANCTBURY</t>
  </si>
  <si>
    <t xml:space="preserve">6158771             </t>
  </si>
  <si>
    <t>TORONTO SCARLETT RD</t>
  </si>
  <si>
    <t xml:space="preserve">6158777             </t>
  </si>
  <si>
    <t>TORONTO STUART AVENUE</t>
  </si>
  <si>
    <t xml:space="preserve">6158778             </t>
  </si>
  <si>
    <t>TORONTO SUNNYBROOK</t>
  </si>
  <si>
    <t xml:space="preserve">6158779             </t>
  </si>
  <si>
    <t>TORONTO VICTORIA</t>
  </si>
  <si>
    <t xml:space="preserve">6158780             </t>
  </si>
  <si>
    <t>TORONTO WEST DEANE PARK</t>
  </si>
  <si>
    <t xml:space="preserve">6158783             </t>
  </si>
  <si>
    <t>TORONTO WEST HILL</t>
  </si>
  <si>
    <t xml:space="preserve">6158784             </t>
  </si>
  <si>
    <t>TORONTO WESTWOOD</t>
  </si>
  <si>
    <t xml:space="preserve">6158792             </t>
  </si>
  <si>
    <t>TORONTO WEXFORD</t>
  </si>
  <si>
    <t xml:space="preserve">6158815             </t>
  </si>
  <si>
    <t>TORONTO WILLOWDALE</t>
  </si>
  <si>
    <t xml:space="preserve">6158830             </t>
  </si>
  <si>
    <t>TORONTO WILSON HEIGHTS</t>
  </si>
  <si>
    <t xml:space="preserve">6158846             </t>
  </si>
  <si>
    <t>TRENTON DOMTAR</t>
  </si>
  <si>
    <t xml:space="preserve">6158878             </t>
  </si>
  <si>
    <t>TRENTON MOE</t>
  </si>
  <si>
    <t xml:space="preserve">6158888             </t>
  </si>
  <si>
    <t>VANDORF</t>
  </si>
  <si>
    <t xml:space="preserve">6159AC0             </t>
  </si>
  <si>
    <t xml:space="preserve">6159A26             </t>
  </si>
  <si>
    <t xml:space="preserve">6159010             </t>
  </si>
  <si>
    <t>TYRONE</t>
  </si>
  <si>
    <t xml:space="preserve">6159048             </t>
  </si>
  <si>
    <t xml:space="preserve">6159058             </t>
  </si>
  <si>
    <t xml:space="preserve">6159122             </t>
  </si>
  <si>
    <t>UXBRIDGE 2</t>
  </si>
  <si>
    <t xml:space="preserve">6159124             </t>
  </si>
  <si>
    <t>UXBRIDGE 3</t>
  </si>
  <si>
    <t xml:space="preserve">6159125             </t>
  </si>
  <si>
    <t xml:space="preserve">6159138             </t>
  </si>
  <si>
    <t xml:space="preserve">6159449             </t>
  </si>
  <si>
    <t>WEXFORD</t>
  </si>
  <si>
    <t xml:space="preserve">6159459             </t>
  </si>
  <si>
    <t xml:space="preserve">6159652             </t>
  </si>
  <si>
    <t xml:space="preserve">616C3P9             </t>
  </si>
  <si>
    <t xml:space="preserve">616PA87             </t>
  </si>
  <si>
    <t xml:space="preserve">6160297             </t>
  </si>
  <si>
    <t>BANCROFT</t>
  </si>
  <si>
    <t xml:space="preserve">6160465             </t>
  </si>
  <si>
    <t>ALSASK HARDENE</t>
  </si>
  <si>
    <t xml:space="preserve">4020130             </t>
  </si>
  <si>
    <t>WOODROW</t>
  </si>
  <si>
    <t xml:space="preserve">4029030             </t>
  </si>
  <si>
    <t>BANCROFT L'AMABLE</t>
  </si>
  <si>
    <t xml:space="preserve">6160468             </t>
  </si>
  <si>
    <t>BANCROFT OMNR</t>
  </si>
  <si>
    <t xml:space="preserve">6160473             </t>
  </si>
  <si>
    <t xml:space="preserve">6160820             </t>
  </si>
  <si>
    <t xml:space="preserve">6160822             </t>
  </si>
  <si>
    <t xml:space="preserve">6161739             </t>
  </si>
  <si>
    <t>TORONTO OLD WESTON RD</t>
  </si>
  <si>
    <t xml:space="preserve">6158764             </t>
  </si>
  <si>
    <t>ELKO</t>
  </si>
  <si>
    <t xml:space="preserve">1152670             </t>
  </si>
  <si>
    <t>BRIDGE LAKE</t>
  </si>
  <si>
    <t xml:space="preserve">1160985             </t>
  </si>
  <si>
    <t>GOLDSTREAM RIVER</t>
  </si>
  <si>
    <t xml:space="preserve">1173242             </t>
  </si>
  <si>
    <t>PINE PASS MT LEMORAY</t>
  </si>
  <si>
    <t xml:space="preserve">1186A71             </t>
  </si>
  <si>
    <t>COMOX PCC</t>
  </si>
  <si>
    <t xml:space="preserve">1021838             </t>
  </si>
  <si>
    <t xml:space="preserve">2100719             </t>
  </si>
  <si>
    <t>WALHACHIN</t>
  </si>
  <si>
    <t xml:space="preserve">116QF69             </t>
  </si>
  <si>
    <t xml:space="preserve">4068560             </t>
  </si>
  <si>
    <t>CHOICELAND</t>
  </si>
  <si>
    <t xml:space="preserve">4071560             </t>
  </si>
  <si>
    <t>TERRACE BAY A</t>
  </si>
  <si>
    <t xml:space="preserve">6048231             </t>
  </si>
  <si>
    <t>ARMIT</t>
  </si>
  <si>
    <t xml:space="preserve">4080250             </t>
  </si>
  <si>
    <t>PORCUPINE PLAIN</t>
  </si>
  <si>
    <t xml:space="preserve">4086160             </t>
  </si>
  <si>
    <t xml:space="preserve">5010760             </t>
  </si>
  <si>
    <t>DELTA BURNS BOG</t>
  </si>
  <si>
    <t xml:space="preserve">1102415             </t>
  </si>
  <si>
    <t>BERSIMIS 45 MILLES</t>
  </si>
  <si>
    <t xml:space="preserve">7040685             </t>
  </si>
  <si>
    <t>CHARLEVOIX A</t>
  </si>
  <si>
    <t xml:space="preserve">7041310             </t>
  </si>
  <si>
    <t>FORET MONTMORENCY 6</t>
  </si>
  <si>
    <t xml:space="preserve">70423Q8             </t>
  </si>
  <si>
    <t>FORESTVILLE A</t>
  </si>
  <si>
    <t xml:space="preserve">7042380             </t>
  </si>
  <si>
    <t>GODBOUT HEADQUARTERS</t>
  </si>
  <si>
    <t xml:space="preserve">7042750             </t>
  </si>
  <si>
    <t>LABRIEVILLE</t>
  </si>
  <si>
    <t xml:space="preserve">7043538             </t>
  </si>
  <si>
    <t>LAC DES EUDISTES</t>
  </si>
  <si>
    <t xml:space="preserve">7043616             </t>
  </si>
  <si>
    <t>LAC WALKER</t>
  </si>
  <si>
    <t xml:space="preserve">7043709             </t>
  </si>
  <si>
    <t xml:space="preserve">7043930             </t>
  </si>
  <si>
    <t>MANICOUAGAN</t>
  </si>
  <si>
    <t xml:space="preserve">7044468             </t>
  </si>
  <si>
    <t>MANIC 3</t>
  </si>
  <si>
    <t xml:space="preserve">7044472             </t>
  </si>
  <si>
    <t>MAURICEVILLE</t>
  </si>
  <si>
    <t xml:space="preserve">7044730             </t>
  </si>
  <si>
    <t>SACRE COEUR 2</t>
  </si>
  <si>
    <t xml:space="preserve">7046737             </t>
  </si>
  <si>
    <t>SEPT-ILES UA</t>
  </si>
  <si>
    <t xml:space="preserve">7047912             </t>
  </si>
  <si>
    <t>TOUR MICHAUD</t>
  </si>
  <si>
    <t xml:space="preserve">7048NJN             </t>
  </si>
  <si>
    <t>CARLETON SUR MER</t>
  </si>
  <si>
    <t xml:space="preserve">705AA86             </t>
  </si>
  <si>
    <t>LAC COURONNE</t>
  </si>
  <si>
    <t xml:space="preserve">705CF0F             </t>
  </si>
  <si>
    <t>RIVIERE A L'HUILE</t>
  </si>
  <si>
    <t xml:space="preserve">705FELN             </t>
  </si>
  <si>
    <t>ST JULES MARIA</t>
  </si>
  <si>
    <t xml:space="preserve">705GDBE             </t>
  </si>
  <si>
    <t>TOUR PATAPEDIA</t>
  </si>
  <si>
    <t xml:space="preserve">705HEAG             </t>
  </si>
  <si>
    <t>MONT ALBERT</t>
  </si>
  <si>
    <t xml:space="preserve">705N0R0             </t>
  </si>
  <si>
    <t>TOUR STE ROSE</t>
  </si>
  <si>
    <t xml:space="preserve">705QNAG             </t>
  </si>
  <si>
    <t>TOUR NO 2 ANTICOSTI</t>
  </si>
  <si>
    <t xml:space="preserve">705Q516             </t>
  </si>
  <si>
    <t>ASSEMETQUAGAN</t>
  </si>
  <si>
    <t xml:space="preserve">7050385             </t>
  </si>
  <si>
    <t>CABANO</t>
  </si>
  <si>
    <t xml:space="preserve">7050910             </t>
  </si>
  <si>
    <t>CAPE ROSIER</t>
  </si>
  <si>
    <t xml:space="preserve">7051095             </t>
  </si>
  <si>
    <t>CARIBOU DEPOT</t>
  </si>
  <si>
    <t xml:space="preserve">7051180             </t>
  </si>
  <si>
    <t>CAUSAPSCAL (KEMPT ROAD)</t>
  </si>
  <si>
    <t xml:space="preserve">7051225             </t>
  </si>
  <si>
    <t xml:space="preserve">705364R             </t>
  </si>
  <si>
    <t>LES HAUTEURS</t>
  </si>
  <si>
    <t xml:space="preserve">7054297             </t>
  </si>
  <si>
    <t>CARPENTER CREEK</t>
  </si>
  <si>
    <t xml:space="preserve">305JL50             </t>
  </si>
  <si>
    <t>WILKINSON CREEK</t>
  </si>
  <si>
    <t xml:space="preserve">3057568             </t>
  </si>
  <si>
    <t>CROOKED CREEK</t>
  </si>
  <si>
    <t xml:space="preserve">307JR47             </t>
  </si>
  <si>
    <t xml:space="preserve">30539KL             </t>
  </si>
  <si>
    <t>POWDERFACE RIDGE</t>
  </si>
  <si>
    <t xml:space="preserve">3055294             </t>
  </si>
  <si>
    <t>GAS LINE</t>
  </si>
  <si>
    <t xml:space="preserve">3072G7J             </t>
  </si>
  <si>
    <t>SUGARLOAF SUMMIT</t>
  </si>
  <si>
    <t xml:space="preserve">305FKN0             </t>
  </si>
  <si>
    <t>SUGARLOAF SADDLE</t>
  </si>
  <si>
    <t xml:space="preserve">305FBE0             </t>
  </si>
  <si>
    <t>MUSTUS</t>
  </si>
  <si>
    <t xml:space="preserve">307DPN1             </t>
  </si>
  <si>
    <t>OYSTER CREEK</t>
  </si>
  <si>
    <t xml:space="preserve">305MR63             </t>
  </si>
  <si>
    <t>NORTH VERMILION RS</t>
  </si>
  <si>
    <t xml:space="preserve">3074Q7L             </t>
  </si>
  <si>
    <t>MEADOWS CABIN</t>
  </si>
  <si>
    <t xml:space="preserve">3054381             </t>
  </si>
  <si>
    <t>OWL CREEK</t>
  </si>
  <si>
    <t xml:space="preserve">3014952             </t>
  </si>
  <si>
    <t xml:space="preserve">3050885             </t>
  </si>
  <si>
    <t>HIGH LEVEL CDA EPF</t>
  </si>
  <si>
    <t xml:space="preserve">307LJMF             </t>
  </si>
  <si>
    <t>SULPHUR RANGE</t>
  </si>
  <si>
    <t xml:space="preserve">307F2E4             </t>
  </si>
  <si>
    <t>SADDLE HILLS</t>
  </si>
  <si>
    <t xml:space="preserve">3075687             </t>
  </si>
  <si>
    <t>FREEMAN CREEK</t>
  </si>
  <si>
    <t xml:space="preserve">3062738             </t>
  </si>
  <si>
    <t>NARRAWAY</t>
  </si>
  <si>
    <t xml:space="preserve">307MPG5             </t>
  </si>
  <si>
    <t>MUSREAU CREEK</t>
  </si>
  <si>
    <t xml:space="preserve">3074PE1             </t>
  </si>
  <si>
    <t>LOWER WILDHAY</t>
  </si>
  <si>
    <t xml:space="preserve">3064047             </t>
  </si>
  <si>
    <t>HEART LAKE TOWER</t>
  </si>
  <si>
    <t xml:space="preserve">306LJK0             </t>
  </si>
  <si>
    <t>DEERLICK A</t>
  </si>
  <si>
    <t xml:space="preserve">3062019             </t>
  </si>
  <si>
    <t>EUNICE B</t>
  </si>
  <si>
    <t xml:space="preserve">3062465             </t>
  </si>
  <si>
    <t>EUNICE C2</t>
  </si>
  <si>
    <t xml:space="preserve">306KMFN             </t>
  </si>
  <si>
    <t>CORONATION #2</t>
  </si>
  <si>
    <t xml:space="preserve">3011881             </t>
  </si>
  <si>
    <t>KEMP</t>
  </si>
  <si>
    <t xml:space="preserve">3073FDB             </t>
  </si>
  <si>
    <t>INNISFAIL EAST</t>
  </si>
  <si>
    <t xml:space="preserve">302LMD0             </t>
  </si>
  <si>
    <t>KEG2</t>
  </si>
  <si>
    <t xml:space="preserve">30736M2             </t>
  </si>
  <si>
    <t>AYLMER ONT HYDRO</t>
  </si>
  <si>
    <t xml:space="preserve">6130420             </t>
  </si>
  <si>
    <t>INUVIK UA</t>
  </si>
  <si>
    <t xml:space="preserve">2202582             </t>
  </si>
  <si>
    <t>SAWMILL BAY</t>
  </si>
  <si>
    <t xml:space="preserve">2203682             </t>
  </si>
  <si>
    <t>WALKER BAY</t>
  </si>
  <si>
    <t xml:space="preserve">2503945             </t>
  </si>
  <si>
    <t xml:space="preserve">2100190             </t>
  </si>
  <si>
    <t>STEWARTVILLE</t>
  </si>
  <si>
    <t xml:space="preserve">6108027             </t>
  </si>
  <si>
    <t xml:space="preserve">6108060             </t>
  </si>
  <si>
    <t>SYDENHAM</t>
  </si>
  <si>
    <t xml:space="preserve">6108195             </t>
  </si>
  <si>
    <t>VANKLEEK HILL</t>
  </si>
  <si>
    <t xml:space="preserve">6109132             </t>
  </si>
  <si>
    <t xml:space="preserve">6109458             </t>
  </si>
  <si>
    <t>WOLFE ISLAND</t>
  </si>
  <si>
    <t xml:space="preserve">6109558             </t>
  </si>
  <si>
    <t>WOODLAWN</t>
  </si>
  <si>
    <t xml:space="preserve">6109590             </t>
  </si>
  <si>
    <t>EGBERT CARE</t>
  </si>
  <si>
    <t xml:space="preserve">611KBE0             </t>
  </si>
  <si>
    <t>BORDEN STP</t>
  </si>
  <si>
    <t xml:space="preserve">6110HK7             </t>
  </si>
  <si>
    <t>ALLAN PARK</t>
  </si>
  <si>
    <t xml:space="preserve">6110210             </t>
  </si>
  <si>
    <t>ALLISTON NELSON</t>
  </si>
  <si>
    <t xml:space="preserve">6110218             </t>
  </si>
  <si>
    <t>ANGUS</t>
  </si>
  <si>
    <t xml:space="preserve">6110270             </t>
  </si>
  <si>
    <t>BALA</t>
  </si>
  <si>
    <t xml:space="preserve">6110458             </t>
  </si>
  <si>
    <t>BARRIE CKVR</t>
  </si>
  <si>
    <t xml:space="preserve">6110555             </t>
  </si>
  <si>
    <t>BARRIE WPCC</t>
  </si>
  <si>
    <t xml:space="preserve">6110557             </t>
  </si>
  <si>
    <t>BEATRICE</t>
  </si>
  <si>
    <t xml:space="preserve">6110605             </t>
  </si>
  <si>
    <t>BEAVERTON</t>
  </si>
  <si>
    <t xml:space="preserve">6110633             </t>
  </si>
  <si>
    <t>BEETON</t>
  </si>
  <si>
    <t xml:space="preserve">6110661             </t>
  </si>
  <si>
    <t>BEETON ASSAGI</t>
  </si>
  <si>
    <t xml:space="preserve">6110662             </t>
  </si>
  <si>
    <t>BEETON GRAHAM</t>
  </si>
  <si>
    <t xml:space="preserve">6110663             </t>
  </si>
  <si>
    <t>BEETON WATSON</t>
  </si>
  <si>
    <t xml:space="preserve">6110667             </t>
  </si>
  <si>
    <t>BIG CHUTE</t>
  </si>
  <si>
    <t xml:space="preserve">6110731             </t>
  </si>
  <si>
    <t>BINGHAM CHUTE</t>
  </si>
  <si>
    <t xml:space="preserve">6110745             </t>
  </si>
  <si>
    <t>BOGNOR</t>
  </si>
  <si>
    <t xml:space="preserve">6110823             </t>
  </si>
  <si>
    <t>BORDEN A</t>
  </si>
  <si>
    <t xml:space="preserve">6110827             </t>
  </si>
  <si>
    <t xml:space="preserve">6110851             </t>
  </si>
  <si>
    <t>BRADFORD BROWN</t>
  </si>
  <si>
    <t xml:space="preserve">6110859             </t>
  </si>
  <si>
    <t>BRECHIN BEACH</t>
  </si>
  <si>
    <t xml:space="preserve">611095R             </t>
  </si>
  <si>
    <t>BURKS FALLS</t>
  </si>
  <si>
    <t xml:space="preserve">6111045             </t>
  </si>
  <si>
    <t xml:space="preserve">3011890             </t>
  </si>
  <si>
    <t>GIBBONS</t>
  </si>
  <si>
    <t xml:space="preserve">3012P82             </t>
  </si>
  <si>
    <t>FORT SASKATCHEWAN</t>
  </si>
  <si>
    <t xml:space="preserve">3012710             </t>
  </si>
  <si>
    <t>LAVOY</t>
  </si>
  <si>
    <t xml:space="preserve">3013770             </t>
  </si>
  <si>
    <t>WOSTOK</t>
  </si>
  <si>
    <t xml:space="preserve">3017665             </t>
  </si>
  <si>
    <t>TABER</t>
  </si>
  <si>
    <t xml:space="preserve">3036360             </t>
  </si>
  <si>
    <t>ANSELMO</t>
  </si>
  <si>
    <t xml:space="preserve">3060237             </t>
  </si>
  <si>
    <t>BAIRD LAKE</t>
  </si>
  <si>
    <t xml:space="preserve">3060472             </t>
  </si>
  <si>
    <t>CROSS LAKE</t>
  </si>
  <si>
    <t xml:space="preserve">30619E0             </t>
  </si>
  <si>
    <t>HALIBURTON 2</t>
  </si>
  <si>
    <t xml:space="preserve">6163170             </t>
  </si>
  <si>
    <t>HYBLA MARSHALL</t>
  </si>
  <si>
    <t xml:space="preserve">6163677             </t>
  </si>
  <si>
    <t>JERMYN</t>
  </si>
  <si>
    <t xml:space="preserve">6163872             </t>
  </si>
  <si>
    <t>KINMOUNT</t>
  </si>
  <si>
    <t xml:space="preserve">6164198             </t>
  </si>
  <si>
    <t xml:space="preserve">6164207             </t>
  </si>
  <si>
    <t xml:space="preserve">6164446             </t>
  </si>
  <si>
    <t>LORNEVILLE</t>
  </si>
  <si>
    <t xml:space="preserve">6164615             </t>
  </si>
  <si>
    <t>MINDEN FORESTRY</t>
  </si>
  <si>
    <t xml:space="preserve">6165197             </t>
  </si>
  <si>
    <t xml:space="preserve">6166416             </t>
  </si>
  <si>
    <t>PETERBOROUGH ONT HYDRO</t>
  </si>
  <si>
    <t xml:space="preserve">6166443             </t>
  </si>
  <si>
    <t>PETERBOROUGH STP</t>
  </si>
  <si>
    <t xml:space="preserve">6166450             </t>
  </si>
  <si>
    <t xml:space="preserve">6166455             </t>
  </si>
  <si>
    <t>QUEENSBORO</t>
  </si>
  <si>
    <t xml:space="preserve">6166800             </t>
  </si>
  <si>
    <t xml:space="preserve">6169648             </t>
  </si>
  <si>
    <t>COURVILLE DE POISSY</t>
  </si>
  <si>
    <t xml:space="preserve">701A9E0             </t>
  </si>
  <si>
    <t>LAC AUX SABLES</t>
  </si>
  <si>
    <t xml:space="preserve">701LEEH             </t>
  </si>
  <si>
    <t>BARRIERE STONEHAM</t>
  </si>
  <si>
    <t xml:space="preserve">7010478             </t>
  </si>
  <si>
    <t>BERTHIERVILLE</t>
  </si>
  <si>
    <t xml:space="preserve">7010720             </t>
  </si>
  <si>
    <t>CHARLESBOURG JAR ZOO</t>
  </si>
  <si>
    <t xml:space="preserve">7011308             </t>
  </si>
  <si>
    <t>CHARLESBOURG PARC ORLEAN</t>
  </si>
  <si>
    <t xml:space="preserve">7011309             </t>
  </si>
  <si>
    <t>BUFFALO POUND LAKE</t>
  </si>
  <si>
    <t xml:space="preserve">4010984             </t>
  </si>
  <si>
    <t>KUROKI</t>
  </si>
  <si>
    <t xml:space="preserve">4014115             </t>
  </si>
  <si>
    <t>DENBIGH</t>
  </si>
  <si>
    <t xml:space="preserve">6161990             </t>
  </si>
  <si>
    <t xml:space="preserve">6162375             </t>
  </si>
  <si>
    <t>GILMOUR</t>
  </si>
  <si>
    <t xml:space="preserve">6162787             </t>
  </si>
  <si>
    <t>CYPRESS HILLS</t>
  </si>
  <si>
    <t xml:space="preserve">4021996             </t>
  </si>
  <si>
    <t>SHAUNAVON 3</t>
  </si>
  <si>
    <t xml:space="preserve">4027486             </t>
  </si>
  <si>
    <t>WEST POPLAR RIVER</t>
  </si>
  <si>
    <t xml:space="preserve">4038740             </t>
  </si>
  <si>
    <t>CLUFF LAKE</t>
  </si>
  <si>
    <t xml:space="preserve">4061590             </t>
  </si>
  <si>
    <t xml:space="preserve">4063560             </t>
  </si>
  <si>
    <t>COLLINS BAY CAMECO</t>
  </si>
  <si>
    <t xml:space="preserve">4061632             </t>
  </si>
  <si>
    <t xml:space="preserve">7011982             </t>
  </si>
  <si>
    <t>DUCHESNAY</t>
  </si>
  <si>
    <t xml:space="preserve">7012240             </t>
  </si>
  <si>
    <t>HEROUXVILLE</t>
  </si>
  <si>
    <t xml:space="preserve">7013100             </t>
  </si>
  <si>
    <t>HUDSON HEIGHTS</t>
  </si>
  <si>
    <t xml:space="preserve">7013200             </t>
  </si>
  <si>
    <t>JOLIETTE VILLE</t>
  </si>
  <si>
    <t xml:space="preserve">7013362             </t>
  </si>
  <si>
    <t>WOODFIBRE</t>
  </si>
  <si>
    <t xml:space="preserve">1048974             </t>
  </si>
  <si>
    <t>SEWALL MASSET INLET</t>
  </si>
  <si>
    <t xml:space="preserve">105PA91             </t>
  </si>
  <si>
    <t>MINNEDOSA</t>
  </si>
  <si>
    <t xml:space="preserve">5011760             </t>
  </si>
  <si>
    <t>SOMERSET</t>
  </si>
  <si>
    <t xml:space="preserve">5012710             </t>
  </si>
  <si>
    <t xml:space="preserve">5012796             </t>
  </si>
  <si>
    <t>ALTONA</t>
  </si>
  <si>
    <t xml:space="preserve">5020040             </t>
  </si>
  <si>
    <t>PEACE GARDENS</t>
  </si>
  <si>
    <t xml:space="preserve">5022065             </t>
  </si>
  <si>
    <t xml:space="preserve">5022171             </t>
  </si>
  <si>
    <t xml:space="preserve">502254Q             </t>
  </si>
  <si>
    <t>STARBUCK</t>
  </si>
  <si>
    <t xml:space="preserve">5022770             </t>
  </si>
  <si>
    <t>FALCON LAKE TCPL 45</t>
  </si>
  <si>
    <t xml:space="preserve">5030912             </t>
  </si>
  <si>
    <t xml:space="preserve">1098D90             </t>
  </si>
  <si>
    <t>FRANCES RIVER</t>
  </si>
  <si>
    <t xml:space="preserve">2100612             </t>
  </si>
  <si>
    <t>ORCHIE LAKE</t>
  </si>
  <si>
    <t xml:space="preserve">2100830             </t>
  </si>
  <si>
    <t>TAGISH CREEK</t>
  </si>
  <si>
    <t xml:space="preserve">2101091             </t>
  </si>
  <si>
    <t>LUCIA #2</t>
  </si>
  <si>
    <t xml:space="preserve">3024059             </t>
  </si>
  <si>
    <t>BRODTKORB</t>
  </si>
  <si>
    <t xml:space="preserve">7030838             </t>
  </si>
  <si>
    <t>MAKKOVIK (AUT)</t>
  </si>
  <si>
    <t xml:space="preserve">850B5HR             </t>
  </si>
  <si>
    <t>MICHIPICOTEN HARBOUR</t>
  </si>
  <si>
    <t xml:space="preserve">605E095             </t>
  </si>
  <si>
    <t>FLINT ISLAND</t>
  </si>
  <si>
    <t xml:space="preserve">8201825             </t>
  </si>
  <si>
    <t>LITTLE SMOKY</t>
  </si>
  <si>
    <t xml:space="preserve">307CRBM             </t>
  </si>
  <si>
    <t>EAST PORCUPINE</t>
  </si>
  <si>
    <t xml:space="preserve">3052155             </t>
  </si>
  <si>
    <t>CARPENTER CREEK-BDRY</t>
  </si>
  <si>
    <t xml:space="preserve">3051351             </t>
  </si>
  <si>
    <t>NORTH FORK CABIN</t>
  </si>
  <si>
    <t xml:space="preserve">3034872             </t>
  </si>
  <si>
    <t>FORD CREEK SUMMIT</t>
  </si>
  <si>
    <t xml:space="preserve">305BFCR             </t>
  </si>
  <si>
    <t>COW CREEK</t>
  </si>
  <si>
    <t xml:space="preserve">3051917             </t>
  </si>
  <si>
    <t xml:space="preserve">3054734             </t>
  </si>
  <si>
    <t>LIVINGSTONE GAP</t>
  </si>
  <si>
    <t xml:space="preserve">305LRKM             </t>
  </si>
  <si>
    <t>FORTY MILE FLAT</t>
  </si>
  <si>
    <t xml:space="preserve">3052707             </t>
  </si>
  <si>
    <t>FORT VERMILION CORNER</t>
  </si>
  <si>
    <t xml:space="preserve">3072GKK             </t>
  </si>
  <si>
    <t>BUTLER</t>
  </si>
  <si>
    <t xml:space="preserve">3070RPQ             </t>
  </si>
  <si>
    <t>CARIBOU</t>
  </si>
  <si>
    <t xml:space="preserve">307JLK9             </t>
  </si>
  <si>
    <t>JEAN D'OR PRAIRIE</t>
  </si>
  <si>
    <t xml:space="preserve">307CN4D             </t>
  </si>
  <si>
    <t>PUSSY WILLOW</t>
  </si>
  <si>
    <t xml:space="preserve">307ECK2             </t>
  </si>
  <si>
    <t>WARDEN CREEK</t>
  </si>
  <si>
    <t xml:space="preserve">3066948             </t>
  </si>
  <si>
    <t>UPPER SIMONETTE</t>
  </si>
  <si>
    <t xml:space="preserve">3076661             </t>
  </si>
  <si>
    <t>HUTCH</t>
  </si>
  <si>
    <t xml:space="preserve">307LD08             </t>
  </si>
  <si>
    <t>PLOT #4</t>
  </si>
  <si>
    <t xml:space="preserve">3065227             </t>
  </si>
  <si>
    <t>HAWK 2</t>
  </si>
  <si>
    <t xml:space="preserve">307L0P0             </t>
  </si>
  <si>
    <t>SPIRIT CREEK</t>
  </si>
  <si>
    <t xml:space="preserve">307F0FR             </t>
  </si>
  <si>
    <t>KEG</t>
  </si>
  <si>
    <t xml:space="preserve">3073639             </t>
  </si>
  <si>
    <t>INDIN LAKE</t>
  </si>
  <si>
    <t xml:space="preserve">2202550             </t>
  </si>
  <si>
    <t>JOHNAHOE RIVER</t>
  </si>
  <si>
    <t xml:space="preserve">2202655             </t>
  </si>
  <si>
    <t>YELLOWKNIFE CON MINE</t>
  </si>
  <si>
    <t xml:space="preserve">2204150             </t>
  </si>
  <si>
    <t>BROOKS BROOK</t>
  </si>
  <si>
    <t xml:space="preserve">2100170             </t>
  </si>
  <si>
    <t>FLIGHT STRIP NUMBER 8</t>
  </si>
  <si>
    <t xml:space="preserve">2100552             </t>
  </si>
  <si>
    <t xml:space="preserve">2100745             </t>
  </si>
  <si>
    <t>VICTORIA GULCH</t>
  </si>
  <si>
    <t xml:space="preserve">2101150             </t>
  </si>
  <si>
    <t>VULCAN RADAR</t>
  </si>
  <si>
    <t xml:space="preserve">303FQQJ             </t>
  </si>
  <si>
    <t>BARRAGE DES CEDRES</t>
  </si>
  <si>
    <t xml:space="preserve">7030M51             </t>
  </si>
  <si>
    <t>OTTAWA UPLANDS CFB</t>
  </si>
  <si>
    <t xml:space="preserve">610610G             </t>
  </si>
  <si>
    <t xml:space="preserve">8201995             </t>
  </si>
  <si>
    <t>SURGEON'S COVE HEAD</t>
  </si>
  <si>
    <t xml:space="preserve">8403821             </t>
  </si>
  <si>
    <t>JOHNSTONE CREEK</t>
  </si>
  <si>
    <t xml:space="preserve">3053564             </t>
  </si>
  <si>
    <t>HAPPY VALLEY</t>
  </si>
  <si>
    <t xml:space="preserve">3053020             </t>
  </si>
  <si>
    <t>WILKINSON SUMMIT</t>
  </si>
  <si>
    <t xml:space="preserve">305PEFQ             </t>
  </si>
  <si>
    <t>SIMONETTE RIVER</t>
  </si>
  <si>
    <t xml:space="preserve">307594J             </t>
  </si>
  <si>
    <t>JUMPINGPOUND SUMMIT</t>
  </si>
  <si>
    <t xml:space="preserve">305L5PC             </t>
  </si>
  <si>
    <t xml:space="preserve">307MNJ9             </t>
  </si>
  <si>
    <t>FORT VERMILION STATION</t>
  </si>
  <si>
    <t xml:space="preserve">307K705             </t>
  </si>
  <si>
    <t>CLINE RIVER</t>
  </si>
  <si>
    <t xml:space="preserve">305AF65             </t>
  </si>
  <si>
    <t>BROWN CREEK HEADWATERS</t>
  </si>
  <si>
    <t xml:space="preserve">3050QQN             </t>
  </si>
  <si>
    <t>WINDFALL</t>
  </si>
  <si>
    <t xml:space="preserve">3067585             </t>
  </si>
  <si>
    <t>WHITESANDS</t>
  </si>
  <si>
    <t xml:space="preserve">3077502             </t>
  </si>
  <si>
    <t>EUNICE C1</t>
  </si>
  <si>
    <t xml:space="preserve">306BD65             </t>
  </si>
  <si>
    <t>BLUMENORT</t>
  </si>
  <si>
    <t xml:space="preserve">3070PC0             </t>
  </si>
  <si>
    <t>KEMP2</t>
  </si>
  <si>
    <t xml:space="preserve">3073FMK             </t>
  </si>
  <si>
    <t>STEEP CREEK</t>
  </si>
  <si>
    <t xml:space="preserve">3076A1D             </t>
  </si>
  <si>
    <t>EAST DRAKE</t>
  </si>
  <si>
    <t xml:space="preserve">2401070             </t>
  </si>
  <si>
    <t>DEMPSTER 231</t>
  </si>
  <si>
    <t xml:space="preserve">2100416             </t>
  </si>
  <si>
    <t>MEADOW CREEK</t>
  </si>
  <si>
    <t xml:space="preserve">2100725             </t>
  </si>
  <si>
    <t>TEMPLATE STATION (USED TO UPDATE OTHER STATIONS)</t>
  </si>
  <si>
    <t xml:space="preserve">9999999             </t>
  </si>
  <si>
    <t xml:space="preserve">7028A18             </t>
  </si>
  <si>
    <t xml:space="preserve">6116AK6             </t>
  </si>
  <si>
    <t>HIGHWAY</t>
  </si>
  <si>
    <t xml:space="preserve">3063248             </t>
  </si>
  <si>
    <t xml:space="preserve">610F3Q0             </t>
  </si>
  <si>
    <t>ASHTON</t>
  </si>
  <si>
    <t xml:space="preserve">6100353             </t>
  </si>
  <si>
    <t>BOURGET</t>
  </si>
  <si>
    <t xml:space="preserve">6100828             </t>
  </si>
  <si>
    <t>CHATS FALLS</t>
  </si>
  <si>
    <t xml:space="preserve">6101440             </t>
  </si>
  <si>
    <t xml:space="preserve">6101872             </t>
  </si>
  <si>
    <t>DUNROBIN</t>
  </si>
  <si>
    <t xml:space="preserve">6102150             </t>
  </si>
  <si>
    <t xml:space="preserve">1060080             </t>
  </si>
  <si>
    <t>GREY RIVER (AUT)</t>
  </si>
  <si>
    <t xml:space="preserve">84020NP             </t>
  </si>
  <si>
    <t xml:space="preserve">5060561             </t>
  </si>
  <si>
    <t>BIG CHAUDIERE FALLS</t>
  </si>
  <si>
    <t xml:space="preserve">6080729             </t>
  </si>
  <si>
    <t>RUTHERGLEN</t>
  </si>
  <si>
    <t xml:space="preserve">6087255             </t>
  </si>
  <si>
    <t>STURGEON FALLS</t>
  </si>
  <si>
    <t xml:space="preserve">6088144             </t>
  </si>
  <si>
    <t xml:space="preserve">6100172             </t>
  </si>
  <si>
    <t>BELLROCK</t>
  </si>
  <si>
    <t xml:space="preserve">6100720             </t>
  </si>
  <si>
    <t>HORBURG</t>
  </si>
  <si>
    <t xml:space="preserve">301C3D4             </t>
  </si>
  <si>
    <t>CASTLE MOUNTAIN VILLAGE</t>
  </si>
  <si>
    <t xml:space="preserve">3051424             </t>
  </si>
  <si>
    <t>GRANDE PRAIRIE</t>
  </si>
  <si>
    <t xml:space="preserve">3072910             </t>
  </si>
  <si>
    <t>DALKEITH</t>
  </si>
  <si>
    <t xml:space="preserve">6101960             </t>
  </si>
  <si>
    <t>DALKEITH PYM</t>
  </si>
  <si>
    <t xml:space="preserve">6101962             </t>
  </si>
  <si>
    <t>WHITEFACE MTN, BASE</t>
  </si>
  <si>
    <t>NICKS LAKE CAMPGROUND</t>
  </si>
  <si>
    <t>RIVER HEAD</t>
  </si>
  <si>
    <t>WESTCHESTER CO.</t>
  </si>
  <si>
    <t>MCKENZIE CO.</t>
  </si>
  <si>
    <t>OLIVER CO.</t>
  </si>
  <si>
    <t>STONY RAPIDS A</t>
  </si>
  <si>
    <t xml:space="preserve">4067PR5             </t>
  </si>
  <si>
    <t>LAFAYETTE TWP.</t>
  </si>
  <si>
    <t>COMMUNITY HALL, SR 87, KINSMAN</t>
  </si>
  <si>
    <t>VANCOUVER INT'L A</t>
  </si>
  <si>
    <t xml:space="preserve">1108447             </t>
  </si>
  <si>
    <t xml:space="preserve">8401501             </t>
  </si>
  <si>
    <t xml:space="preserve">6014351             </t>
  </si>
  <si>
    <t xml:space="preserve">1025369             </t>
  </si>
  <si>
    <t>LAKE EDWARD</t>
  </si>
  <si>
    <t xml:space="preserve">7013735             </t>
  </si>
  <si>
    <t>LES SAULES</t>
  </si>
  <si>
    <t xml:space="preserve">7014298             </t>
  </si>
  <si>
    <t>MASCOUCHE</t>
  </si>
  <si>
    <t xml:space="preserve">7014629             </t>
  </si>
  <si>
    <t>NOTRE DAME DE LA MERCI</t>
  </si>
  <si>
    <t xml:space="preserve">7015665             </t>
  </si>
  <si>
    <t>QUEBEC 2</t>
  </si>
  <si>
    <t xml:space="preserve">7016281             </t>
  </si>
  <si>
    <t>STE BEATRIX</t>
  </si>
  <si>
    <t xml:space="preserve">7016902             </t>
  </si>
  <si>
    <t>ST BENOIT</t>
  </si>
  <si>
    <t xml:space="preserve">7016906             </t>
  </si>
  <si>
    <t>ST CHARLES MANDEVILLE 2</t>
  </si>
  <si>
    <t xml:space="preserve">7016981             </t>
  </si>
  <si>
    <t>STE FOY MATAPEDIA</t>
  </si>
  <si>
    <t xml:space="preserve">7017B65             </t>
  </si>
  <si>
    <t xml:space="preserve">7017100             </t>
  </si>
  <si>
    <t>ST GABRIEL DE BRANDON</t>
  </si>
  <si>
    <t xml:space="preserve">7017270             </t>
  </si>
  <si>
    <t xml:space="preserve">7017445             </t>
  </si>
  <si>
    <t>ST NARCISSE</t>
  </si>
  <si>
    <t xml:space="preserve">7017585             </t>
  </si>
  <si>
    <t>STE THERESE SEMINAIRE</t>
  </si>
  <si>
    <t xml:space="preserve">7017753             </t>
  </si>
  <si>
    <t>ST THOMAS DE CAXTON</t>
  </si>
  <si>
    <t xml:space="preserve">7017757             </t>
  </si>
  <si>
    <t>ST TITE</t>
  </si>
  <si>
    <t xml:space="preserve">7017760             </t>
  </si>
  <si>
    <t xml:space="preserve">7018000             </t>
  </si>
  <si>
    <t>VILLENEUVE</t>
  </si>
  <si>
    <t xml:space="preserve">7018762             </t>
  </si>
  <si>
    <t>FABREVILLE</t>
  </si>
  <si>
    <t xml:space="preserve">702BL09             </t>
  </si>
  <si>
    <t>ST FRANCOIS DE LAVAL</t>
  </si>
  <si>
    <t xml:space="preserve">702G266             </t>
  </si>
  <si>
    <t>LAC MINOGAMI</t>
  </si>
  <si>
    <t xml:space="preserve">7013678             </t>
  </si>
  <si>
    <t>SHERMAN BROOK NORTH</t>
  </si>
  <si>
    <t xml:space="preserve">702HACH             </t>
  </si>
  <si>
    <t xml:space="preserve">7020055             </t>
  </si>
  <si>
    <t>ASBESTOS</t>
  </si>
  <si>
    <t xml:space="preserve">7020360             </t>
  </si>
  <si>
    <t xml:space="preserve">7020560             </t>
  </si>
  <si>
    <t>BIRCHTON</t>
  </si>
  <si>
    <t xml:space="preserve">7020785             </t>
  </si>
  <si>
    <t>BRIGHAM</t>
  </si>
  <si>
    <t xml:space="preserve">7020833             </t>
  </si>
  <si>
    <t>BROME</t>
  </si>
  <si>
    <t xml:space="preserve">7020840             </t>
  </si>
  <si>
    <t>BULWER</t>
  </si>
  <si>
    <t xml:space="preserve">7020877             </t>
  </si>
  <si>
    <t>BURY (COLLEGE D'ALZON)</t>
  </si>
  <si>
    <t xml:space="preserve">7020888             </t>
  </si>
  <si>
    <t>CLIFTON RIVER</t>
  </si>
  <si>
    <t xml:space="preserve">7021718             </t>
  </si>
  <si>
    <t>COMPTON STATION</t>
  </si>
  <si>
    <t xml:space="preserve">7021916             </t>
  </si>
  <si>
    <t>COTE ST LUC</t>
  </si>
  <si>
    <t xml:space="preserve">7021945             </t>
  </si>
  <si>
    <t>CRANBOURNE</t>
  </si>
  <si>
    <t xml:space="preserve">7021952             </t>
  </si>
  <si>
    <t>DRUMMONDVILLE</t>
  </si>
  <si>
    <t xml:space="preserve">7022160             </t>
  </si>
  <si>
    <t>DUVERNAY</t>
  </si>
  <si>
    <t xml:space="preserve">7022250             </t>
  </si>
  <si>
    <t>EAST CLIFTON NORTH</t>
  </si>
  <si>
    <t xml:space="preserve">7022288             </t>
  </si>
  <si>
    <t>FLEURY</t>
  </si>
  <si>
    <t xml:space="preserve">7022375             </t>
  </si>
  <si>
    <t>FORTIERVILLE</t>
  </si>
  <si>
    <t xml:space="preserve">7022494             </t>
  </si>
  <si>
    <t>GEORGEVILLE</t>
  </si>
  <si>
    <t xml:space="preserve">7022720             </t>
  </si>
  <si>
    <t xml:space="preserve">7022800             </t>
  </si>
  <si>
    <t xml:space="preserve">7023284             </t>
  </si>
  <si>
    <t>KINGSEY</t>
  </si>
  <si>
    <t xml:space="preserve">7023460             </t>
  </si>
  <si>
    <t xml:space="preserve">7023675             </t>
  </si>
  <si>
    <t>LAKE MEGANTIC</t>
  </si>
  <si>
    <t xml:space="preserve">7023800             </t>
  </si>
  <si>
    <t>LAPRAIRIE</t>
  </si>
  <si>
    <t xml:space="preserve">7024100             </t>
  </si>
  <si>
    <t>LAVAL DES RAPIDES</t>
  </si>
  <si>
    <t xml:space="preserve">7024256             </t>
  </si>
  <si>
    <t>LINGWICK</t>
  </si>
  <si>
    <t xml:space="preserve">7024320             </t>
  </si>
  <si>
    <t>MAPLE LEAF SOUTH</t>
  </si>
  <si>
    <t xml:space="preserve">7024625             </t>
  </si>
  <si>
    <t>MEGANTIC A</t>
  </si>
  <si>
    <t xml:space="preserve">7024800             </t>
  </si>
  <si>
    <t>MERCIER</t>
  </si>
  <si>
    <t xml:space="preserve">7024878             </t>
  </si>
  <si>
    <t>MONTREAL ICE CONTROL</t>
  </si>
  <si>
    <t xml:space="preserve">7025245             </t>
  </si>
  <si>
    <t>MONTREAL JEAN BREBEUF</t>
  </si>
  <si>
    <t xml:space="preserve">7025260             </t>
  </si>
  <si>
    <t>MONTREAL LAFONTAINE</t>
  </si>
  <si>
    <t xml:space="preserve">7025267             </t>
  </si>
  <si>
    <t>MONT ST HILAIRE MCGILL</t>
  </si>
  <si>
    <t xml:space="preserve">7025332             </t>
  </si>
  <si>
    <t xml:space="preserve">7025440             </t>
  </si>
  <si>
    <t>PETIT LAC</t>
  </si>
  <si>
    <t xml:space="preserve">7026005             </t>
  </si>
  <si>
    <t xml:space="preserve">8502801             </t>
  </si>
  <si>
    <t>GOLD RIVER TOWNSITE</t>
  </si>
  <si>
    <t xml:space="preserve">1033232             </t>
  </si>
  <si>
    <t>NAV CANADA BAROMETRY STORAGE</t>
  </si>
  <si>
    <t xml:space="preserve">6158652             </t>
  </si>
  <si>
    <t>PEAWANUCK A</t>
  </si>
  <si>
    <t xml:space="preserve">6016298             </t>
  </si>
  <si>
    <t>VIGNEAULT</t>
  </si>
  <si>
    <t xml:space="preserve">7048780             </t>
  </si>
  <si>
    <t xml:space="preserve">7118365             </t>
  </si>
  <si>
    <t>NICHOLSON PENINSULA 2</t>
  </si>
  <si>
    <t xml:space="preserve">2202751             </t>
  </si>
  <si>
    <t>CLINTON RCS</t>
  </si>
  <si>
    <t xml:space="preserve">1161663             </t>
  </si>
  <si>
    <t>KUUJJUARAPIK</t>
  </si>
  <si>
    <t xml:space="preserve">7103539             </t>
  </si>
  <si>
    <t>KINDERSLEY AIRPORT</t>
  </si>
  <si>
    <t xml:space="preserve">4043902             </t>
  </si>
  <si>
    <t>PIBROCH AGCM</t>
  </si>
  <si>
    <t xml:space="preserve">301X001             </t>
  </si>
  <si>
    <t xml:space="preserve">7098898             </t>
  </si>
  <si>
    <t xml:space="preserve">7091409             </t>
  </si>
  <si>
    <t xml:space="preserve">4060988             </t>
  </si>
  <si>
    <t xml:space="preserve">4065063             </t>
  </si>
  <si>
    <t xml:space="preserve">2100407             </t>
  </si>
  <si>
    <t xml:space="preserve">2100807             </t>
  </si>
  <si>
    <t xml:space="preserve">2100527             </t>
  </si>
  <si>
    <t xml:space="preserve">2101106             </t>
  </si>
  <si>
    <t>COLLEGEVILLE AUTO</t>
  </si>
  <si>
    <t xml:space="preserve">8201001             </t>
  </si>
  <si>
    <t>GLACIER NP MT FIDELITY</t>
  </si>
  <si>
    <t xml:space="preserve">117CA90             </t>
  </si>
  <si>
    <t xml:space="preserve">1192948             </t>
  </si>
  <si>
    <t xml:space="preserve">1141460             </t>
  </si>
  <si>
    <t xml:space="preserve">1181513             </t>
  </si>
  <si>
    <t xml:space="preserve">1054929             </t>
  </si>
  <si>
    <t xml:space="preserve">1025365             </t>
  </si>
  <si>
    <t xml:space="preserve">1060848             </t>
  </si>
  <si>
    <t xml:space="preserve">1021270             </t>
  </si>
  <si>
    <t xml:space="preserve">1173214             </t>
  </si>
  <si>
    <t xml:space="preserve">1048903             </t>
  </si>
  <si>
    <t xml:space="preserve">3057376             </t>
  </si>
  <si>
    <t xml:space="preserve">2403495             </t>
  </si>
  <si>
    <t xml:space="preserve">2303990             </t>
  </si>
  <si>
    <t xml:space="preserve">6104152             </t>
  </si>
  <si>
    <t xml:space="preserve">6059413             </t>
  </si>
  <si>
    <t xml:space="preserve">6137304             </t>
  </si>
  <si>
    <t xml:space="preserve">7032685             </t>
  </si>
  <si>
    <t xml:space="preserve">7053254             </t>
  </si>
  <si>
    <t>ALDERSVILLE</t>
  </si>
  <si>
    <t xml:space="preserve">8204020             </t>
  </si>
  <si>
    <t>PA YORK UNIVERSITY</t>
  </si>
  <si>
    <t xml:space="preserve">6156183             </t>
  </si>
  <si>
    <t>PA HAMILTON SOCCER</t>
  </si>
  <si>
    <t xml:space="preserve">6156187             </t>
  </si>
  <si>
    <t>PA DOWNSVIEW</t>
  </si>
  <si>
    <t xml:space="preserve">6156170             </t>
  </si>
  <si>
    <t>BERRY HILL</t>
  </si>
  <si>
    <t xml:space="preserve">8400506             </t>
  </si>
  <si>
    <t>GUELPH TURFGRASS INSTITUTE</t>
  </si>
  <si>
    <t xml:space="preserve">6143092             </t>
  </si>
  <si>
    <t>RAINIER AGCM</t>
  </si>
  <si>
    <t xml:space="preserve">3035355             </t>
  </si>
  <si>
    <t>PRINCE ALBERT GLASS FIELD</t>
  </si>
  <si>
    <t xml:space="preserve">4056243             </t>
  </si>
  <si>
    <t xml:space="preserve">8104930             </t>
  </si>
  <si>
    <t>SCHEFFERVILLE COTE-NORD</t>
  </si>
  <si>
    <t xml:space="preserve">7117824             </t>
  </si>
  <si>
    <t>DANIEL'S HARBOUR</t>
  </si>
  <si>
    <t xml:space="preserve">8401405             </t>
  </si>
  <si>
    <t xml:space="preserve">8204708             </t>
  </si>
  <si>
    <t xml:space="preserve">8402980             </t>
  </si>
  <si>
    <t>SAANICHTON CFIA</t>
  </si>
  <si>
    <t xml:space="preserve">1016943             </t>
  </si>
  <si>
    <t xml:space="preserve">3025484             </t>
  </si>
  <si>
    <t>ISPAS</t>
  </si>
  <si>
    <t xml:space="preserve">3065712             </t>
  </si>
  <si>
    <t xml:space="preserve">8501101             </t>
  </si>
  <si>
    <t xml:space="preserve">8104932             </t>
  </si>
  <si>
    <t xml:space="preserve">2201406             </t>
  </si>
  <si>
    <t xml:space="preserve">2203913             </t>
  </si>
  <si>
    <t xml:space="preserve">2203911             </t>
  </si>
  <si>
    <t xml:space="preserve">7110600             </t>
  </si>
  <si>
    <t>NANTES</t>
  </si>
  <si>
    <t xml:space="preserve">7023681             </t>
  </si>
  <si>
    <t>COLLINS BAY SK</t>
  </si>
  <si>
    <t xml:space="preserve">4061620             </t>
  </si>
  <si>
    <t xml:space="preserve">7092310             </t>
  </si>
  <si>
    <t xml:space="preserve">2101201             </t>
  </si>
  <si>
    <t xml:space="preserve">2403855             </t>
  </si>
  <si>
    <t xml:space="preserve">1067748             </t>
  </si>
  <si>
    <t xml:space="preserve">2100702             </t>
  </si>
  <si>
    <t>YELLOWKNIFE OVERLAP</t>
  </si>
  <si>
    <t xml:space="preserve">2204105             </t>
  </si>
  <si>
    <t xml:space="preserve">2300556             </t>
  </si>
  <si>
    <t xml:space="preserve">2400561             </t>
  </si>
  <si>
    <t xml:space="preserve">8500536             </t>
  </si>
  <si>
    <t xml:space="preserve">2202690             </t>
  </si>
  <si>
    <t xml:space="preserve">2202687             </t>
  </si>
  <si>
    <t xml:space="preserve">2400601             </t>
  </si>
  <si>
    <t>WINTERLAND BRANCH HILL</t>
  </si>
  <si>
    <t xml:space="preserve">8404242             </t>
  </si>
  <si>
    <t>MUSKOKA SNOW</t>
  </si>
  <si>
    <t xml:space="preserve">6115526             </t>
  </si>
  <si>
    <t>VANCOUVER HARBOUR</t>
  </si>
  <si>
    <t xml:space="preserve">110Q44V             </t>
  </si>
  <si>
    <t xml:space="preserve">8501136             </t>
  </si>
  <si>
    <t xml:space="preserve">2300905             </t>
  </si>
  <si>
    <t xml:space="preserve">2202104             </t>
  </si>
  <si>
    <t>NITINAT RIVER HATCHERY</t>
  </si>
  <si>
    <t xml:space="preserve">1035612             </t>
  </si>
  <si>
    <t>KING CITY NORTH</t>
  </si>
  <si>
    <t xml:space="preserve">6154150             </t>
  </si>
  <si>
    <t>WINNIPEG ST ANDREWS</t>
  </si>
  <si>
    <t xml:space="preserve">50225DS             </t>
  </si>
  <si>
    <t>NAKUSP CS</t>
  </si>
  <si>
    <t xml:space="preserve">1145297             </t>
  </si>
  <si>
    <t xml:space="preserve">6059407             </t>
  </si>
  <si>
    <t xml:space="preserve">6139527             </t>
  </si>
  <si>
    <t>ST ALBAN'S</t>
  </si>
  <si>
    <t xml:space="preserve">8400416             </t>
  </si>
  <si>
    <t>ARDENVILLE</t>
  </si>
  <si>
    <t xml:space="preserve">3030200             </t>
  </si>
  <si>
    <t>CAPPON</t>
  </si>
  <si>
    <t xml:space="preserve">3021200             </t>
  </si>
  <si>
    <t>SUNNYNOOK AGCM</t>
  </si>
  <si>
    <t xml:space="preserve">3026264             </t>
  </si>
  <si>
    <t xml:space="preserve">1021500             </t>
  </si>
  <si>
    <t>HOLLAND ROCK</t>
  </si>
  <si>
    <t xml:space="preserve">1063496             </t>
  </si>
  <si>
    <t xml:space="preserve">1100032             </t>
  </si>
  <si>
    <t xml:space="preserve">6158409             </t>
  </si>
  <si>
    <t xml:space="preserve">6042718             </t>
  </si>
  <si>
    <t xml:space="preserve">6119498             </t>
  </si>
  <si>
    <t xml:space="preserve">6073978             </t>
  </si>
  <si>
    <t xml:space="preserve">4012403             </t>
  </si>
  <si>
    <t xml:space="preserve">7040816             </t>
  </si>
  <si>
    <t xml:space="preserve">7052602             </t>
  </si>
  <si>
    <t xml:space="preserve">7066687             </t>
  </si>
  <si>
    <t>MONT-JOLI</t>
  </si>
  <si>
    <t xml:space="preserve">7055122             </t>
  </si>
  <si>
    <t>YELLOW GRASS NORTH</t>
  </si>
  <si>
    <t xml:space="preserve">4019041             </t>
  </si>
  <si>
    <t xml:space="preserve">5062921             </t>
  </si>
  <si>
    <t xml:space="preserve">2202201             </t>
  </si>
  <si>
    <t xml:space="preserve">6044967             </t>
  </si>
  <si>
    <t xml:space="preserve">6119499             </t>
  </si>
  <si>
    <t xml:space="preserve">7040815             </t>
  </si>
  <si>
    <t xml:space="preserve">5061375             </t>
  </si>
  <si>
    <t>PA ATMOS NORTH YORK</t>
  </si>
  <si>
    <t xml:space="preserve">6156136             </t>
  </si>
  <si>
    <t xml:space="preserve">240268F             </t>
  </si>
  <si>
    <t>CARMANAH POINT</t>
  </si>
  <si>
    <t xml:space="preserve">1031402             </t>
  </si>
  <si>
    <t>MONETVILLE 2</t>
  </si>
  <si>
    <t xml:space="preserve">6065252             </t>
  </si>
  <si>
    <t>ESTEVAN POINT</t>
  </si>
  <si>
    <t xml:space="preserve">1032730             </t>
  </si>
  <si>
    <t>GRISE FIORD A</t>
  </si>
  <si>
    <t xml:space="preserve">2402338             </t>
  </si>
  <si>
    <t xml:space="preserve">2402360             </t>
  </si>
  <si>
    <t xml:space="preserve">2303091             </t>
  </si>
  <si>
    <t xml:space="preserve">2402673             </t>
  </si>
  <si>
    <t xml:space="preserve">2303095             </t>
  </si>
  <si>
    <t xml:space="preserve">6042717             </t>
  </si>
  <si>
    <t xml:space="preserve">4012401             </t>
  </si>
  <si>
    <t>TATLAYOKO LAKE RCS</t>
  </si>
  <si>
    <t xml:space="preserve">1088015             </t>
  </si>
  <si>
    <t>YELLOWKNIFE AIRPORT</t>
  </si>
  <si>
    <t xml:space="preserve">2204108             </t>
  </si>
  <si>
    <t>BAGOTVILLE AIRPORT</t>
  </si>
  <si>
    <t xml:space="preserve">7060390             </t>
  </si>
  <si>
    <t>CEDAR SPRINGS</t>
  </si>
  <si>
    <t xml:space="preserve">6131418             </t>
  </si>
  <si>
    <t xml:space="preserve">6075788             </t>
  </si>
  <si>
    <t>WEAGAMOW LAKE</t>
  </si>
  <si>
    <t xml:space="preserve">6019400             </t>
  </si>
  <si>
    <t>FORT ST JAMES GOLF CLUB</t>
  </si>
  <si>
    <t xml:space="preserve">1092977             </t>
  </si>
  <si>
    <t>JENPEG</t>
  </si>
  <si>
    <t xml:space="preserve">5060624             </t>
  </si>
  <si>
    <t>PETERBOROUGH TRENTU FARM</t>
  </si>
  <si>
    <t xml:space="preserve">6166457             </t>
  </si>
  <si>
    <t>ISLAND LAKE AIRPORT</t>
  </si>
  <si>
    <t xml:space="preserve">5061378             </t>
  </si>
  <si>
    <t xml:space="preserve">6074207             </t>
  </si>
  <si>
    <t xml:space="preserve">7118366             </t>
  </si>
  <si>
    <t>FORT ST JOHN AIRPORT</t>
  </si>
  <si>
    <t xml:space="preserve">1183002             </t>
  </si>
  <si>
    <t>GARNETT SETTLEMENT</t>
  </si>
  <si>
    <t xml:space="preserve">8104905             </t>
  </si>
  <si>
    <t xml:space="preserve">6075429             </t>
  </si>
  <si>
    <t>ZEBALLOS MURAUDE CREEK</t>
  </si>
  <si>
    <t xml:space="preserve">1039035             </t>
  </si>
  <si>
    <t>FORT NELSON CLDN</t>
  </si>
  <si>
    <t xml:space="preserve">1192944             </t>
  </si>
  <si>
    <t xml:space="preserve">8403801             </t>
  </si>
  <si>
    <t>HODGSON 3</t>
  </si>
  <si>
    <t xml:space="preserve">5031310             </t>
  </si>
  <si>
    <t>EVANSBURG2 AGCM</t>
  </si>
  <si>
    <t xml:space="preserve">3062476             </t>
  </si>
  <si>
    <t xml:space="preserve">2101202             </t>
  </si>
  <si>
    <t xml:space="preserve">2403497             </t>
  </si>
  <si>
    <t xml:space="preserve">5061374             </t>
  </si>
  <si>
    <t xml:space="preserve">5052882             </t>
  </si>
  <si>
    <t xml:space="preserve">4043899             </t>
  </si>
  <si>
    <t xml:space="preserve">8205703             </t>
  </si>
  <si>
    <t>MONCTON / GREATER MONCTON ROMEO LEBLANC INTL A</t>
  </si>
  <si>
    <t xml:space="preserve">8103202             </t>
  </si>
  <si>
    <t xml:space="preserve">8100506             </t>
  </si>
  <si>
    <t xml:space="preserve">8206496             </t>
  </si>
  <si>
    <t>KITIMAT FOREST AVE</t>
  </si>
  <si>
    <t xml:space="preserve">1064324             </t>
  </si>
  <si>
    <t>MAPLE RIDGE FERGUSON AVENUE</t>
  </si>
  <si>
    <t xml:space="preserve">1104910             </t>
  </si>
  <si>
    <t xml:space="preserve">2201020             </t>
  </si>
  <si>
    <t xml:space="preserve">2201576             </t>
  </si>
  <si>
    <t xml:space="preserve">2202103             </t>
  </si>
  <si>
    <t xml:space="preserve">2201701             </t>
  </si>
  <si>
    <t>CALLAGHAN VALLEY</t>
  </si>
  <si>
    <t xml:space="preserve">1101300             </t>
  </si>
  <si>
    <t xml:space="preserve">8102326             </t>
  </si>
  <si>
    <t xml:space="preserve">1021267             </t>
  </si>
  <si>
    <t>REDWATER INDUSTRIAL AGCM</t>
  </si>
  <si>
    <t xml:space="preserve">301X002             </t>
  </si>
  <si>
    <t>SELECT STN_id, eng_stn_name, province, climate_identifier FROM ECODAT.STATION_INFORMATION</t>
  </si>
  <si>
    <t>Valid</t>
  </si>
  <si>
    <t>Column1</t>
  </si>
  <si>
    <t>Column2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</si>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</sst>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1" xfId="0" applyFont="1" applyBorder="1" applyAlignment="1">
      <alignment horizontal="right"/>
    </xf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Dialog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14602E-1103-41E8-B918-1468977FF76F}" name="Table1" displayName="Table1" ref="A1:E15289" totalsRowShown="0">
  <autoFilter ref="A1:E15289" xr:uid="{0614602E-1103-41E8-B918-1468977FF76F}"/>
  <tableColumns count="5">
    <tableColumn id="1" xr3:uid="{D570B361-2068-42F4-8650-DC94E6EFD614}" name="STN_ID" dataDxfId="5"/>
    <tableColumn id="2" xr3:uid="{DF492469-91F0-4814-9C3C-CA23B917C204}" name="ENG_STN_NAME"/>
    <tableColumn id="3" xr3:uid="{9973E3A1-014B-4FFF-9D47-22F68DF899A0}" name="PROVINCE"/>
    <tableColumn id="4" xr3:uid="{0B2B843D-0685-47C8-B7F0-8A1139F9D51F}" name="CLIMATE_IDENTIFIER"/>
    <tableColumn id="5" xr3:uid="{BABE161B-1791-451B-A1DB-0A5C65FAE838}" name="Valid">
      <calculatedColumnFormula>IF(ISNUMBER(MATCH(A2, Sheet1!A:A, 0)), 1, 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C88869-CDBF-4F84-9BBC-C02DB4DCA297}" name="Table4" displayName="Table4" ref="A1:F1137" totalsRowShown="0" dataDxfId="4">
  <autoFilter ref="A1:F1137" xr:uid="{67C88869-CDBF-4F84-9BBC-C02DB4DCA297}"/>
  <tableColumns count="6">
    <tableColumn id="1" xr3:uid="{3190E395-416C-41D7-820C-B9C8F238283A}" name="STN_ID" dataDxfId="3"/>
    <tableColumn id="2" xr3:uid="{06045FF4-3E56-4AE1-8030-8E1923B439DD}" name="ENG_STN_NAME" dataDxfId="2"/>
    <tableColumn id="3" xr3:uid="{2C69E89F-B2C9-41E9-B425-F98EFC0B2211}" name="CLIMATE_IDENTIFIER" dataDxfId="1"/>
    <tableColumn id="4" xr3:uid="{1DF1F4E2-3923-487E-A723-901E55FD1E69}" name="PROVINCE" dataDxfId="0"/>
    <tableColumn id="5" xr3:uid="{86A6677F-CA28-4CC1-9C07-430B12A10486}" name="Column1"/>
    <tableColumn id="6" xr3:uid="{CE23BE47-DD67-44A7-875A-7AD6C6140959}" name="Column2">
      <calculatedColumnFormula>IF(E2=1, "Yes", "No")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5289"/>
  <sheetViews>
    <sheetView workbookViewId="0">
      <pane ySplit="1" topLeftCell="A11786" activePane="bottomLeft" state="frozen"/>
      <selection pane="bottomLeft" activeCell="E11794" sqref="E11794"/>
    </sheetView>
  </sheetViews>
  <sheetFormatPr defaultRowHeight="15"/>
  <cols>
    <col min="1" max="1" width="9.28515625" customWidth="1"/>
    <col min="2" max="2" width="17.140625" customWidth="1"/>
    <col min="3" max="3" width="12.140625" customWidth="1"/>
    <col min="4" max="4" width="20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26326</v>
      </c>
    </row>
    <row r="2" spans="1:5">
      <c r="A2" s="1">
        <v>51938</v>
      </c>
      <c r="B2" t="s">
        <v>4</v>
      </c>
      <c r="C2" t="s">
        <v>5</v>
      </c>
      <c r="D2" t="s">
        <v>6</v>
      </c>
      <c r="E2">
        <f>IF(ISNUMBER(MATCH(A2, Sheet1!A:A, 0)), 1, 0)</f>
        <v>0</v>
      </c>
    </row>
    <row r="3" spans="1:5">
      <c r="A3" s="1">
        <v>8062</v>
      </c>
      <c r="B3" t="s">
        <v>7</v>
      </c>
      <c r="C3" t="s">
        <v>8</v>
      </c>
      <c r="D3" t="s">
        <v>9</v>
      </c>
      <c r="E3">
        <f>IF(ISNUMBER(MATCH(A3, Sheet1!A:A, 0)), 1, 0)</f>
        <v>0</v>
      </c>
    </row>
    <row r="4" spans="1:5">
      <c r="A4" s="1">
        <v>54458</v>
      </c>
      <c r="B4" t="s">
        <v>10</v>
      </c>
      <c r="C4" t="s">
        <v>11</v>
      </c>
      <c r="D4" t="s">
        <v>12</v>
      </c>
      <c r="E4">
        <f>IF(ISNUMBER(MATCH(A4, Sheet1!A:A, 0)), 1, 0)</f>
        <v>0</v>
      </c>
    </row>
    <row r="5" spans="1:5">
      <c r="A5" s="1">
        <v>54459</v>
      </c>
      <c r="B5" t="s">
        <v>13</v>
      </c>
      <c r="C5" t="s">
        <v>14</v>
      </c>
      <c r="D5" t="s">
        <v>15</v>
      </c>
      <c r="E5">
        <f>IF(ISNUMBER(MATCH(A5, Sheet1!A:A, 0)), 1, 0)</f>
        <v>0</v>
      </c>
    </row>
    <row r="6" spans="1:5">
      <c r="A6" s="1">
        <v>54460</v>
      </c>
      <c r="B6" t="s">
        <v>16</v>
      </c>
      <c r="C6" t="s">
        <v>17</v>
      </c>
      <c r="D6" t="s">
        <v>18</v>
      </c>
      <c r="E6">
        <f>IF(ISNUMBER(MATCH(A6, Sheet1!A:A, 0)), 1, 0)</f>
        <v>0</v>
      </c>
    </row>
    <row r="7" spans="1:5">
      <c r="A7" s="1">
        <v>54461</v>
      </c>
      <c r="B7" t="s">
        <v>19</v>
      </c>
      <c r="C7" t="s">
        <v>20</v>
      </c>
      <c r="D7" t="s">
        <v>21</v>
      </c>
      <c r="E7">
        <f>IF(ISNUMBER(MATCH(A7, Sheet1!A:A, 0)), 1, 0)</f>
        <v>0</v>
      </c>
    </row>
    <row r="8" spans="1:5">
      <c r="A8" s="1">
        <v>557</v>
      </c>
      <c r="B8" t="s">
        <v>22</v>
      </c>
      <c r="C8" t="s">
        <v>8</v>
      </c>
      <c r="D8" t="s">
        <v>23</v>
      </c>
      <c r="E8">
        <f>IF(ISNUMBER(MATCH(A8, Sheet1!A:A, 0)), 1, 0)</f>
        <v>1</v>
      </c>
    </row>
    <row r="9" spans="1:5">
      <c r="A9" s="1">
        <v>51097</v>
      </c>
      <c r="B9" t="s">
        <v>24</v>
      </c>
      <c r="C9" t="s">
        <v>25</v>
      </c>
      <c r="D9" t="s">
        <v>26</v>
      </c>
      <c r="E9">
        <f>IF(ISNUMBER(MATCH(A9, Sheet1!A:A, 0)), 1, 0)</f>
        <v>0</v>
      </c>
    </row>
    <row r="10" spans="1:5">
      <c r="A10" s="1">
        <v>53602</v>
      </c>
      <c r="B10" t="s">
        <v>27</v>
      </c>
      <c r="C10" t="s">
        <v>5</v>
      </c>
      <c r="D10" t="s">
        <v>28</v>
      </c>
      <c r="E10">
        <f>IF(ISNUMBER(MATCH(A10, Sheet1!A:A, 0)), 1, 0)</f>
        <v>0</v>
      </c>
    </row>
    <row r="11" spans="1:5">
      <c r="A11" s="1">
        <v>53603</v>
      </c>
      <c r="B11" t="s">
        <v>27</v>
      </c>
      <c r="C11" t="s">
        <v>5</v>
      </c>
      <c r="D11" t="s">
        <v>29</v>
      </c>
      <c r="E11">
        <f>IF(ISNUMBER(MATCH(A11, Sheet1!A:A, 0)), 1, 0)</f>
        <v>0</v>
      </c>
    </row>
    <row r="12" spans="1:5">
      <c r="A12" s="1">
        <v>53601</v>
      </c>
      <c r="B12" t="s">
        <v>30</v>
      </c>
      <c r="C12" t="s">
        <v>31</v>
      </c>
      <c r="D12" t="s">
        <v>32</v>
      </c>
      <c r="E12">
        <f>IF(ISNUMBER(MATCH(A12, Sheet1!A:A, 0)), 1, 0)</f>
        <v>0</v>
      </c>
    </row>
    <row r="13" spans="1:5">
      <c r="A13" s="1">
        <v>46327</v>
      </c>
      <c r="B13" t="s">
        <v>33</v>
      </c>
      <c r="C13" t="s">
        <v>11</v>
      </c>
      <c r="D13" t="s">
        <v>34</v>
      </c>
      <c r="E13">
        <f>IF(ISNUMBER(MATCH(A13, Sheet1!A:A, 0)), 1, 0)</f>
        <v>0</v>
      </c>
    </row>
    <row r="14" spans="1:5">
      <c r="A14" s="1">
        <v>54918</v>
      </c>
      <c r="B14" t="s">
        <v>35</v>
      </c>
      <c r="C14" t="s">
        <v>36</v>
      </c>
      <c r="D14" t="s">
        <v>37</v>
      </c>
      <c r="E14">
        <f>IF(ISNUMBER(MATCH(A14, Sheet1!A:A, 0)), 1, 0)</f>
        <v>0</v>
      </c>
    </row>
    <row r="15" spans="1:5">
      <c r="A15" s="1">
        <v>51758</v>
      </c>
      <c r="B15" t="s">
        <v>38</v>
      </c>
      <c r="C15" t="s">
        <v>11</v>
      </c>
      <c r="D15" t="s">
        <v>39</v>
      </c>
      <c r="E15">
        <f>IF(ISNUMBER(MATCH(A15, Sheet1!A:A, 0)), 1, 0)</f>
        <v>0</v>
      </c>
    </row>
    <row r="16" spans="1:5">
      <c r="A16" s="1">
        <v>47527</v>
      </c>
      <c r="B16" t="s">
        <v>40</v>
      </c>
      <c r="C16" t="s">
        <v>5</v>
      </c>
      <c r="D16" t="s">
        <v>41</v>
      </c>
      <c r="E16">
        <f>IF(ISNUMBER(MATCH(A16, Sheet1!A:A, 0)), 1, 0)</f>
        <v>0</v>
      </c>
    </row>
    <row r="17" spans="1:5">
      <c r="A17" s="1">
        <v>47888</v>
      </c>
      <c r="B17" t="s">
        <v>42</v>
      </c>
      <c r="C17" t="s">
        <v>36</v>
      </c>
      <c r="D17" t="s">
        <v>43</v>
      </c>
      <c r="E17">
        <f>IF(ISNUMBER(MATCH(A17, Sheet1!A:A, 0)), 1, 0)</f>
        <v>0</v>
      </c>
    </row>
    <row r="18" spans="1:5">
      <c r="A18" s="1">
        <v>47889</v>
      </c>
      <c r="B18" t="s">
        <v>44</v>
      </c>
      <c r="C18" t="s">
        <v>25</v>
      </c>
      <c r="D18" t="s">
        <v>45</v>
      </c>
      <c r="E18">
        <f>IF(ISNUMBER(MATCH(A18, Sheet1!A:A, 0)), 1, 0)</f>
        <v>0</v>
      </c>
    </row>
    <row r="19" spans="1:5">
      <c r="A19" s="1">
        <v>47890</v>
      </c>
      <c r="B19" t="s">
        <v>46</v>
      </c>
      <c r="C19" t="s">
        <v>11</v>
      </c>
      <c r="D19" t="s">
        <v>47</v>
      </c>
      <c r="E19">
        <f>IF(ISNUMBER(MATCH(A19, Sheet1!A:A, 0)), 1, 0)</f>
        <v>0</v>
      </c>
    </row>
    <row r="20" spans="1:5">
      <c r="A20" s="1">
        <v>47887</v>
      </c>
      <c r="B20" t="s">
        <v>48</v>
      </c>
      <c r="C20" t="s">
        <v>8</v>
      </c>
      <c r="D20" t="s">
        <v>49</v>
      </c>
      <c r="E20">
        <f>IF(ISNUMBER(MATCH(A20, Sheet1!A:A, 0)), 1, 0)</f>
        <v>0</v>
      </c>
    </row>
    <row r="21" spans="1:5">
      <c r="A21" s="1">
        <v>55158</v>
      </c>
      <c r="B21" t="s">
        <v>50</v>
      </c>
      <c r="C21" t="s">
        <v>36</v>
      </c>
      <c r="D21" t="s">
        <v>51</v>
      </c>
      <c r="E21">
        <f>IF(ISNUMBER(MATCH(A21, Sheet1!A:A, 0)), 1, 0)</f>
        <v>0</v>
      </c>
    </row>
    <row r="22" spans="1:5">
      <c r="A22" s="1">
        <v>30199</v>
      </c>
      <c r="B22" t="s">
        <v>52</v>
      </c>
      <c r="C22" t="s">
        <v>5</v>
      </c>
      <c r="D22" t="s">
        <v>53</v>
      </c>
      <c r="E22">
        <f>IF(ISNUMBER(MATCH(A22, Sheet1!A:A, 0)), 1, 0)</f>
        <v>0</v>
      </c>
    </row>
    <row r="23" spans="1:5">
      <c r="A23" s="1">
        <v>44324</v>
      </c>
      <c r="B23" t="s">
        <v>54</v>
      </c>
      <c r="C23" t="s">
        <v>5</v>
      </c>
      <c r="D23" t="s">
        <v>55</v>
      </c>
      <c r="E23">
        <f>IF(ISNUMBER(MATCH(A23, Sheet1!A:A, 0)), 1, 0)</f>
        <v>0</v>
      </c>
    </row>
    <row r="24" spans="1:5">
      <c r="A24" s="1">
        <v>53420</v>
      </c>
      <c r="B24" t="s">
        <v>56</v>
      </c>
      <c r="C24" t="s">
        <v>31</v>
      </c>
      <c r="D24" t="s">
        <v>57</v>
      </c>
      <c r="E24">
        <f>IF(ISNUMBER(MATCH(A24, Sheet1!A:A, 0)), 1, 0)</f>
        <v>0</v>
      </c>
    </row>
    <row r="25" spans="1:5">
      <c r="A25" s="1">
        <v>53998</v>
      </c>
      <c r="B25" t="s">
        <v>58</v>
      </c>
      <c r="C25" t="s">
        <v>11</v>
      </c>
      <c r="D25" t="s">
        <v>59</v>
      </c>
      <c r="E25">
        <f>IF(ISNUMBER(MATCH(A25, Sheet1!A:A, 0)), 1, 0)</f>
        <v>0</v>
      </c>
    </row>
    <row r="26" spans="1:5">
      <c r="A26" s="1">
        <v>53999</v>
      </c>
      <c r="B26" t="s">
        <v>60</v>
      </c>
      <c r="C26" t="s">
        <v>11</v>
      </c>
      <c r="D26" t="s">
        <v>61</v>
      </c>
      <c r="E26">
        <f>IF(ISNUMBER(MATCH(A26, Sheet1!A:A, 0)), 1, 0)</f>
        <v>0</v>
      </c>
    </row>
    <row r="27" spans="1:5">
      <c r="A27" s="1">
        <v>54000</v>
      </c>
      <c r="B27" t="s">
        <v>62</v>
      </c>
      <c r="C27" t="s">
        <v>11</v>
      </c>
      <c r="D27" t="s">
        <v>63</v>
      </c>
      <c r="E27">
        <f>IF(ISNUMBER(MATCH(A27, Sheet1!A:A, 0)), 1, 0)</f>
        <v>0</v>
      </c>
    </row>
    <row r="28" spans="1:5">
      <c r="A28" s="1">
        <v>53418</v>
      </c>
      <c r="B28" t="s">
        <v>56</v>
      </c>
      <c r="C28" t="s">
        <v>31</v>
      </c>
      <c r="D28" t="s">
        <v>64</v>
      </c>
      <c r="E28">
        <f>IF(ISNUMBER(MATCH(A28, Sheet1!A:A, 0)), 1, 0)</f>
        <v>0</v>
      </c>
    </row>
    <row r="29" spans="1:5">
      <c r="A29" s="1">
        <v>47088</v>
      </c>
      <c r="B29" t="s">
        <v>65</v>
      </c>
      <c r="C29" t="s">
        <v>11</v>
      </c>
      <c r="D29" t="s">
        <v>66</v>
      </c>
      <c r="E29">
        <f>IF(ISNUMBER(MATCH(A29, Sheet1!A:A, 0)), 1, 0)</f>
        <v>0</v>
      </c>
    </row>
    <row r="30" spans="1:5">
      <c r="A30" s="1">
        <v>47089</v>
      </c>
      <c r="B30" t="s">
        <v>67</v>
      </c>
      <c r="C30" t="s">
        <v>11</v>
      </c>
      <c r="D30" t="s">
        <v>68</v>
      </c>
      <c r="E30">
        <f>IF(ISNUMBER(MATCH(A30, Sheet1!A:A, 0)), 1, 0)</f>
        <v>0</v>
      </c>
    </row>
    <row r="31" spans="1:5">
      <c r="A31" s="1">
        <v>47090</v>
      </c>
      <c r="B31" t="s">
        <v>69</v>
      </c>
      <c r="C31" t="s">
        <v>11</v>
      </c>
      <c r="D31" t="s">
        <v>70</v>
      </c>
      <c r="E31">
        <f>IF(ISNUMBER(MATCH(A31, Sheet1!A:A, 0)), 1, 0)</f>
        <v>0</v>
      </c>
    </row>
    <row r="32" spans="1:5">
      <c r="A32" s="1">
        <v>47107</v>
      </c>
      <c r="B32" t="s">
        <v>71</v>
      </c>
      <c r="C32" t="s">
        <v>11</v>
      </c>
      <c r="D32" t="s">
        <v>72</v>
      </c>
      <c r="E32">
        <f>IF(ISNUMBER(MATCH(A32, Sheet1!A:A, 0)), 1, 0)</f>
        <v>0</v>
      </c>
    </row>
    <row r="33" spans="1:5">
      <c r="A33" s="1">
        <v>47108</v>
      </c>
      <c r="B33" t="s">
        <v>73</v>
      </c>
      <c r="C33" t="s">
        <v>11</v>
      </c>
      <c r="D33" t="s">
        <v>74</v>
      </c>
      <c r="E33">
        <f>IF(ISNUMBER(MATCH(A33, Sheet1!A:A, 0)), 1, 0)</f>
        <v>0</v>
      </c>
    </row>
    <row r="34" spans="1:5">
      <c r="A34" s="1">
        <v>47109</v>
      </c>
      <c r="B34" t="s">
        <v>75</v>
      </c>
      <c r="C34" t="s">
        <v>11</v>
      </c>
      <c r="D34" t="s">
        <v>76</v>
      </c>
      <c r="E34">
        <f>IF(ISNUMBER(MATCH(A34, Sheet1!A:A, 0)), 1, 0)</f>
        <v>0</v>
      </c>
    </row>
    <row r="35" spans="1:5">
      <c r="A35" s="1">
        <v>47110</v>
      </c>
      <c r="B35" t="s">
        <v>77</v>
      </c>
      <c r="C35" t="s">
        <v>11</v>
      </c>
      <c r="D35" t="s">
        <v>78</v>
      </c>
      <c r="E35">
        <f>IF(ISNUMBER(MATCH(A35, Sheet1!A:A, 0)), 1, 0)</f>
        <v>0</v>
      </c>
    </row>
    <row r="36" spans="1:5">
      <c r="A36" s="1">
        <v>47127</v>
      </c>
      <c r="B36" t="s">
        <v>79</v>
      </c>
      <c r="C36" t="s">
        <v>11</v>
      </c>
      <c r="D36" t="s">
        <v>80</v>
      </c>
      <c r="E36">
        <f>IF(ISNUMBER(MATCH(A36, Sheet1!A:A, 0)), 1, 0)</f>
        <v>0</v>
      </c>
    </row>
    <row r="37" spans="1:5">
      <c r="A37" s="1">
        <v>47128</v>
      </c>
      <c r="B37" t="s">
        <v>81</v>
      </c>
      <c r="C37" t="s">
        <v>11</v>
      </c>
      <c r="D37" t="s">
        <v>82</v>
      </c>
      <c r="E37">
        <f>IF(ISNUMBER(MATCH(A37, Sheet1!A:A, 0)), 1, 0)</f>
        <v>0</v>
      </c>
    </row>
    <row r="38" spans="1:5">
      <c r="A38" s="1">
        <v>53698</v>
      </c>
      <c r="B38" t="s">
        <v>83</v>
      </c>
      <c r="C38" t="s">
        <v>25</v>
      </c>
      <c r="D38" t="s">
        <v>84</v>
      </c>
      <c r="E38">
        <f>IF(ISNUMBER(MATCH(A38, Sheet1!A:A, 0)), 1, 0)</f>
        <v>0</v>
      </c>
    </row>
    <row r="39" spans="1:5">
      <c r="A39" s="1">
        <v>53718</v>
      </c>
      <c r="B39" t="s">
        <v>85</v>
      </c>
      <c r="C39" t="s">
        <v>11</v>
      </c>
      <c r="D39" t="s">
        <v>86</v>
      </c>
      <c r="E39">
        <f>IF(ISNUMBER(MATCH(A39, Sheet1!A:A, 0)), 1, 0)</f>
        <v>0</v>
      </c>
    </row>
    <row r="40" spans="1:5">
      <c r="A40" s="1">
        <v>47087</v>
      </c>
      <c r="B40" t="s">
        <v>87</v>
      </c>
      <c r="C40" t="s">
        <v>11</v>
      </c>
      <c r="D40" t="s">
        <v>88</v>
      </c>
      <c r="E40">
        <f>IF(ISNUMBER(MATCH(A40, Sheet1!A:A, 0)), 1, 0)</f>
        <v>0</v>
      </c>
    </row>
    <row r="41" spans="1:5">
      <c r="A41" s="1">
        <v>1105</v>
      </c>
      <c r="B41" t="s">
        <v>89</v>
      </c>
      <c r="C41" t="s">
        <v>8</v>
      </c>
      <c r="D41" t="s">
        <v>90</v>
      </c>
      <c r="E41">
        <f>IF(ISNUMBER(MATCH(A41, Sheet1!A:A, 0)), 1, 0)</f>
        <v>1</v>
      </c>
    </row>
    <row r="42" spans="1:5">
      <c r="A42" s="1">
        <v>3931</v>
      </c>
      <c r="B42" t="s">
        <v>91</v>
      </c>
      <c r="C42" t="s">
        <v>5</v>
      </c>
      <c r="D42" t="s">
        <v>92</v>
      </c>
      <c r="E42">
        <f>IF(ISNUMBER(MATCH(A42, Sheet1!A:A, 0)), 1, 0)</f>
        <v>0</v>
      </c>
    </row>
    <row r="43" spans="1:5">
      <c r="A43" s="1">
        <v>43908</v>
      </c>
      <c r="B43" t="s">
        <v>93</v>
      </c>
      <c r="C43" t="s">
        <v>5</v>
      </c>
      <c r="E43">
        <f>IF(ISNUMBER(MATCH(A43, Sheet1!A:A, 0)), 1, 0)</f>
        <v>0</v>
      </c>
    </row>
    <row r="44" spans="1:5">
      <c r="A44" s="1">
        <v>43907</v>
      </c>
      <c r="B44" t="s">
        <v>94</v>
      </c>
      <c r="C44" t="s">
        <v>5</v>
      </c>
      <c r="E44">
        <f>IF(ISNUMBER(MATCH(A44, Sheet1!A:A, 0)), 1, 0)</f>
        <v>0</v>
      </c>
    </row>
    <row r="45" spans="1:5">
      <c r="A45" s="1">
        <v>43905</v>
      </c>
      <c r="B45" t="s">
        <v>95</v>
      </c>
      <c r="E45">
        <f>IF(ISNUMBER(MATCH(A45, Sheet1!A:A, 0)), 1, 0)</f>
        <v>0</v>
      </c>
    </row>
    <row r="46" spans="1:5">
      <c r="A46" s="1">
        <v>43906</v>
      </c>
      <c r="B46" t="s">
        <v>95</v>
      </c>
      <c r="E46">
        <f>IF(ISNUMBER(MATCH(A46, Sheet1!A:A, 0)), 1, 0)</f>
        <v>0</v>
      </c>
    </row>
    <row r="47" spans="1:5">
      <c r="A47" s="1">
        <v>43903</v>
      </c>
      <c r="B47" t="s">
        <v>96</v>
      </c>
      <c r="C47" t="s">
        <v>5</v>
      </c>
      <c r="E47">
        <f>IF(ISNUMBER(MATCH(A47, Sheet1!A:A, 0)), 1, 0)</f>
        <v>0</v>
      </c>
    </row>
    <row r="48" spans="1:5">
      <c r="A48" s="1">
        <v>43909</v>
      </c>
      <c r="B48" t="s">
        <v>97</v>
      </c>
      <c r="C48" t="s">
        <v>5</v>
      </c>
      <c r="E48">
        <f>IF(ISNUMBER(MATCH(A48, Sheet1!A:A, 0)), 1, 0)</f>
        <v>0</v>
      </c>
    </row>
    <row r="49" spans="1:5">
      <c r="A49" s="1">
        <v>43904</v>
      </c>
      <c r="B49" t="s">
        <v>95</v>
      </c>
      <c r="C49" t="s">
        <v>5</v>
      </c>
      <c r="E49">
        <f>IF(ISNUMBER(MATCH(A49, Sheet1!A:A, 0)), 1, 0)</f>
        <v>0</v>
      </c>
    </row>
    <row r="50" spans="1:5">
      <c r="A50" s="1">
        <v>43923</v>
      </c>
      <c r="B50" t="s">
        <v>98</v>
      </c>
      <c r="C50" t="s">
        <v>5</v>
      </c>
      <c r="D50" t="s">
        <v>99</v>
      </c>
      <c r="E50">
        <f>IF(ISNUMBER(MATCH(A50, Sheet1!A:A, 0)), 1, 0)</f>
        <v>0</v>
      </c>
    </row>
    <row r="51" spans="1:5">
      <c r="A51" s="1">
        <v>6589</v>
      </c>
      <c r="B51" t="s">
        <v>100</v>
      </c>
      <c r="C51" t="s">
        <v>20</v>
      </c>
      <c r="D51" t="s">
        <v>101</v>
      </c>
      <c r="E51">
        <f>IF(ISNUMBER(MATCH(A51, Sheet1!A:A, 0)), 1, 0)</f>
        <v>1</v>
      </c>
    </row>
    <row r="52" spans="1:5">
      <c r="A52" s="1">
        <v>26964</v>
      </c>
      <c r="B52" t="s">
        <v>102</v>
      </c>
      <c r="C52" t="s">
        <v>25</v>
      </c>
      <c r="D52" t="s">
        <v>103</v>
      </c>
      <c r="E52">
        <f>IF(ISNUMBER(MATCH(A52, Sheet1!A:A, 0)), 1, 0)</f>
        <v>0</v>
      </c>
    </row>
    <row r="53" spans="1:5">
      <c r="A53" s="1">
        <v>4057</v>
      </c>
      <c r="B53" t="s">
        <v>104</v>
      </c>
      <c r="C53" t="s">
        <v>5</v>
      </c>
      <c r="D53" t="s">
        <v>105</v>
      </c>
      <c r="E53">
        <f>IF(ISNUMBER(MATCH(A53, Sheet1!A:A, 0)), 1, 0)</f>
        <v>0</v>
      </c>
    </row>
    <row r="54" spans="1:5">
      <c r="A54" s="1">
        <v>55478</v>
      </c>
      <c r="B54" t="s">
        <v>106</v>
      </c>
      <c r="C54" t="s">
        <v>11</v>
      </c>
      <c r="D54" t="s">
        <v>107</v>
      </c>
      <c r="E54">
        <f>IF(ISNUMBER(MATCH(A54, Sheet1!A:A, 0)), 1, 0)</f>
        <v>0</v>
      </c>
    </row>
    <row r="55" spans="1:5">
      <c r="A55" s="1">
        <v>43884</v>
      </c>
      <c r="B55" t="s">
        <v>108</v>
      </c>
      <c r="E55">
        <f>IF(ISNUMBER(MATCH(A55, Sheet1!A:A, 0)), 1, 0)</f>
        <v>0</v>
      </c>
    </row>
    <row r="56" spans="1:5">
      <c r="A56" s="1">
        <v>43883</v>
      </c>
      <c r="B56" t="s">
        <v>108</v>
      </c>
      <c r="C56" t="s">
        <v>20</v>
      </c>
      <c r="E56">
        <f>IF(ISNUMBER(MATCH(A56, Sheet1!A:A, 0)), 1, 0)</f>
        <v>0</v>
      </c>
    </row>
    <row r="57" spans="1:5">
      <c r="A57" s="1">
        <v>43864</v>
      </c>
      <c r="B57" t="s">
        <v>109</v>
      </c>
      <c r="E57">
        <f>IF(ISNUMBER(MATCH(A57, Sheet1!A:A, 0)), 1, 0)</f>
        <v>0</v>
      </c>
    </row>
    <row r="58" spans="1:5">
      <c r="A58" s="1">
        <v>43865</v>
      </c>
      <c r="B58" t="s">
        <v>110</v>
      </c>
      <c r="E58">
        <f>IF(ISNUMBER(MATCH(A58, Sheet1!A:A, 0)), 1, 0)</f>
        <v>0</v>
      </c>
    </row>
    <row r="59" spans="1:5">
      <c r="A59" s="1">
        <v>44163</v>
      </c>
      <c r="B59" t="s">
        <v>111</v>
      </c>
      <c r="C59" t="s">
        <v>5</v>
      </c>
      <c r="D59" t="s">
        <v>112</v>
      </c>
      <c r="E59">
        <f>IF(ISNUMBER(MATCH(A59, Sheet1!A:A, 0)), 1, 0)</f>
        <v>0</v>
      </c>
    </row>
    <row r="60" spans="1:5">
      <c r="A60" s="1">
        <v>6207</v>
      </c>
      <c r="B60" t="s">
        <v>113</v>
      </c>
      <c r="C60" t="s">
        <v>114</v>
      </c>
      <c r="D60" t="s">
        <v>115</v>
      </c>
      <c r="E60">
        <f>IF(ISNUMBER(MATCH(A60, Sheet1!A:A, 0)), 1, 0)</f>
        <v>1</v>
      </c>
    </row>
    <row r="61" spans="1:5">
      <c r="A61" s="1">
        <v>43540</v>
      </c>
      <c r="B61" t="s">
        <v>116</v>
      </c>
      <c r="C61" t="s">
        <v>5</v>
      </c>
      <c r="D61" t="s">
        <v>117</v>
      </c>
      <c r="E61">
        <f>IF(ISNUMBER(MATCH(A61, Sheet1!A:A, 0)), 1, 0)</f>
        <v>0</v>
      </c>
    </row>
    <row r="62" spans="1:5">
      <c r="A62" s="1">
        <v>51898</v>
      </c>
      <c r="B62" t="s">
        <v>118</v>
      </c>
      <c r="C62" t="s">
        <v>11</v>
      </c>
      <c r="D62" t="s">
        <v>119</v>
      </c>
      <c r="E62">
        <f>IF(ISNUMBER(MATCH(A62, Sheet1!A:A, 0)), 1, 0)</f>
        <v>0</v>
      </c>
    </row>
    <row r="63" spans="1:5">
      <c r="A63" s="1">
        <v>51899</v>
      </c>
      <c r="B63" t="s">
        <v>120</v>
      </c>
      <c r="C63" t="s">
        <v>11</v>
      </c>
      <c r="D63" t="s">
        <v>121</v>
      </c>
      <c r="E63">
        <f>IF(ISNUMBER(MATCH(A63, Sheet1!A:A, 0)), 1, 0)</f>
        <v>0</v>
      </c>
    </row>
    <row r="64" spans="1:5">
      <c r="A64" s="1">
        <v>53421</v>
      </c>
      <c r="B64" t="s">
        <v>122</v>
      </c>
      <c r="C64" t="s">
        <v>14</v>
      </c>
      <c r="D64" t="s">
        <v>123</v>
      </c>
      <c r="E64">
        <f>IF(ISNUMBER(MATCH(A64, Sheet1!A:A, 0)), 1, 0)</f>
        <v>0</v>
      </c>
    </row>
    <row r="65" spans="1:5">
      <c r="A65" s="1">
        <v>54138</v>
      </c>
      <c r="B65" t="s">
        <v>124</v>
      </c>
      <c r="C65" t="s">
        <v>14</v>
      </c>
      <c r="D65" t="s">
        <v>125</v>
      </c>
      <c r="E65">
        <f>IF(ISNUMBER(MATCH(A65, Sheet1!A:A, 0)), 1, 0)</f>
        <v>0</v>
      </c>
    </row>
    <row r="66" spans="1:5">
      <c r="A66" s="1">
        <v>54139</v>
      </c>
      <c r="B66" t="s">
        <v>126</v>
      </c>
      <c r="C66" t="s">
        <v>14</v>
      </c>
      <c r="D66" t="s">
        <v>127</v>
      </c>
      <c r="E66">
        <f>IF(ISNUMBER(MATCH(A66, Sheet1!A:A, 0)), 1, 0)</f>
        <v>0</v>
      </c>
    </row>
    <row r="67" spans="1:5">
      <c r="A67" s="1">
        <v>46607</v>
      </c>
      <c r="B67" t="s">
        <v>128</v>
      </c>
      <c r="C67" t="s">
        <v>129</v>
      </c>
      <c r="D67" t="s">
        <v>130</v>
      </c>
      <c r="E67">
        <f>IF(ISNUMBER(MATCH(A67, Sheet1!A:A, 0)), 1, 0)</f>
        <v>0</v>
      </c>
    </row>
    <row r="68" spans="1:5">
      <c r="A68" s="1">
        <v>1338</v>
      </c>
      <c r="B68" t="s">
        <v>131</v>
      </c>
      <c r="C68" t="s">
        <v>8</v>
      </c>
      <c r="D68" t="s">
        <v>132</v>
      </c>
      <c r="E68">
        <f>IF(ISNUMBER(MATCH(A68, Sheet1!A:A, 0)), 1, 0)</f>
        <v>0</v>
      </c>
    </row>
    <row r="69" spans="1:5">
      <c r="A69" s="1">
        <v>51458</v>
      </c>
      <c r="B69" t="s">
        <v>89</v>
      </c>
      <c r="C69" t="s">
        <v>8</v>
      </c>
      <c r="D69" t="s">
        <v>133</v>
      </c>
      <c r="E69">
        <f>IF(ISNUMBER(MATCH(A69, Sheet1!A:A, 0)), 1, 0)</f>
        <v>0</v>
      </c>
    </row>
    <row r="70" spans="1:5">
      <c r="A70" s="1">
        <v>51459</v>
      </c>
      <c r="B70" t="s">
        <v>134</v>
      </c>
      <c r="C70" t="s">
        <v>5</v>
      </c>
      <c r="D70" t="s">
        <v>135</v>
      </c>
      <c r="E70">
        <f>IF(ISNUMBER(MATCH(A70, Sheet1!A:A, 0)), 1, 0)</f>
        <v>0</v>
      </c>
    </row>
    <row r="71" spans="1:5">
      <c r="A71" s="1">
        <v>51457</v>
      </c>
      <c r="B71" t="s">
        <v>136</v>
      </c>
      <c r="C71" t="s">
        <v>36</v>
      </c>
      <c r="D71" t="s">
        <v>137</v>
      </c>
      <c r="E71">
        <f>IF(ISNUMBER(MATCH(A71, Sheet1!A:A, 0)), 1, 0)</f>
        <v>0</v>
      </c>
    </row>
    <row r="72" spans="1:5">
      <c r="A72" s="1">
        <v>30203</v>
      </c>
      <c r="B72" t="s">
        <v>138</v>
      </c>
      <c r="C72" t="s">
        <v>5</v>
      </c>
      <c r="D72" t="s">
        <v>139</v>
      </c>
      <c r="E72">
        <f>IF(ISNUMBER(MATCH(A72, Sheet1!A:A, 0)), 1, 0)</f>
        <v>0</v>
      </c>
    </row>
    <row r="73" spans="1:5">
      <c r="A73" s="1">
        <v>43943</v>
      </c>
      <c r="B73" t="s">
        <v>140</v>
      </c>
      <c r="C73" t="s">
        <v>141</v>
      </c>
      <c r="D73" t="s">
        <v>142</v>
      </c>
      <c r="E73">
        <f>IF(ISNUMBER(MATCH(A73, Sheet1!A:A, 0)), 1, 0)</f>
        <v>0</v>
      </c>
    </row>
    <row r="74" spans="1:5">
      <c r="A74" s="1">
        <v>30555</v>
      </c>
      <c r="B74" t="s">
        <v>143</v>
      </c>
      <c r="C74" t="s">
        <v>5</v>
      </c>
      <c r="D74" t="s">
        <v>144</v>
      </c>
      <c r="E74">
        <f>IF(ISNUMBER(MATCH(A74, Sheet1!A:A, 0)), 1, 0)</f>
        <v>0</v>
      </c>
    </row>
    <row r="75" spans="1:5">
      <c r="A75" s="1">
        <v>50897</v>
      </c>
      <c r="B75" t="s">
        <v>145</v>
      </c>
      <c r="C75" t="s">
        <v>25</v>
      </c>
      <c r="D75" t="s">
        <v>146</v>
      </c>
      <c r="E75">
        <f>IF(ISNUMBER(MATCH(A75, Sheet1!A:A, 0)), 1, 0)</f>
        <v>0</v>
      </c>
    </row>
    <row r="76" spans="1:5">
      <c r="A76" s="1">
        <v>51357</v>
      </c>
      <c r="B76" t="s">
        <v>147</v>
      </c>
      <c r="C76" t="s">
        <v>8</v>
      </c>
      <c r="D76" t="s">
        <v>148</v>
      </c>
      <c r="E76">
        <f>IF(ISNUMBER(MATCH(A76, Sheet1!A:A, 0)), 1, 0)</f>
        <v>0</v>
      </c>
    </row>
    <row r="77" spans="1:5">
      <c r="A77" s="1">
        <v>409</v>
      </c>
      <c r="B77" t="s">
        <v>149</v>
      </c>
      <c r="C77" t="s">
        <v>8</v>
      </c>
      <c r="D77" t="s">
        <v>150</v>
      </c>
      <c r="E77">
        <f>IF(ISNUMBER(MATCH(A77, Sheet1!A:A, 0)), 1, 0)</f>
        <v>1</v>
      </c>
    </row>
    <row r="78" spans="1:5">
      <c r="A78" s="1">
        <v>54218</v>
      </c>
      <c r="B78" t="s">
        <v>151</v>
      </c>
      <c r="C78" t="s">
        <v>31</v>
      </c>
      <c r="D78" t="s">
        <v>152</v>
      </c>
      <c r="E78">
        <f>IF(ISNUMBER(MATCH(A78, Sheet1!A:A, 0)), 1, 0)</f>
        <v>0</v>
      </c>
    </row>
    <row r="79" spans="1:5">
      <c r="A79" s="1">
        <v>54219</v>
      </c>
      <c r="B79" t="s">
        <v>153</v>
      </c>
      <c r="C79" t="s">
        <v>14</v>
      </c>
      <c r="D79" t="s">
        <v>154</v>
      </c>
      <c r="E79">
        <f>IF(ISNUMBER(MATCH(A79, Sheet1!A:A, 0)), 1, 0)</f>
        <v>0</v>
      </c>
    </row>
    <row r="80" spans="1:5">
      <c r="A80" s="1">
        <v>54220</v>
      </c>
      <c r="B80" t="s">
        <v>122</v>
      </c>
      <c r="C80" t="s">
        <v>14</v>
      </c>
      <c r="D80" t="s">
        <v>155</v>
      </c>
      <c r="E80">
        <f>IF(ISNUMBER(MATCH(A80, Sheet1!A:A, 0)), 1, 0)</f>
        <v>0</v>
      </c>
    </row>
    <row r="81" spans="1:5">
      <c r="A81" s="1">
        <v>6720</v>
      </c>
      <c r="B81" t="s">
        <v>156</v>
      </c>
      <c r="C81" t="s">
        <v>20</v>
      </c>
      <c r="D81" t="s">
        <v>157</v>
      </c>
      <c r="E81">
        <f>IF(ISNUMBER(MATCH(A81, Sheet1!A:A, 0)), 1, 0)</f>
        <v>1</v>
      </c>
    </row>
    <row r="82" spans="1:5">
      <c r="A82" s="1">
        <v>52018</v>
      </c>
      <c r="B82" t="s">
        <v>158</v>
      </c>
      <c r="C82" t="s">
        <v>8</v>
      </c>
      <c r="D82" t="s">
        <v>159</v>
      </c>
      <c r="E82">
        <f>IF(ISNUMBER(MATCH(A82, Sheet1!A:A, 0)), 1, 0)</f>
        <v>0</v>
      </c>
    </row>
    <row r="83" spans="1:5">
      <c r="A83" s="1">
        <v>45487</v>
      </c>
      <c r="B83" t="s">
        <v>160</v>
      </c>
      <c r="C83" t="s">
        <v>8</v>
      </c>
      <c r="D83" t="s">
        <v>161</v>
      </c>
      <c r="E83">
        <f>IF(ISNUMBER(MATCH(A83, Sheet1!A:A, 0)), 1, 0)</f>
        <v>0</v>
      </c>
    </row>
    <row r="84" spans="1:5">
      <c r="A84" s="1">
        <v>45488</v>
      </c>
      <c r="B84" t="s">
        <v>162</v>
      </c>
      <c r="C84" t="s">
        <v>8</v>
      </c>
      <c r="D84" t="s">
        <v>163</v>
      </c>
      <c r="E84">
        <f>IF(ISNUMBER(MATCH(A84, Sheet1!A:A, 0)), 1, 0)</f>
        <v>0</v>
      </c>
    </row>
    <row r="85" spans="1:5">
      <c r="A85" s="1">
        <v>45489</v>
      </c>
      <c r="B85" t="s">
        <v>164</v>
      </c>
      <c r="C85" t="s">
        <v>8</v>
      </c>
      <c r="D85" t="s">
        <v>165</v>
      </c>
      <c r="E85">
        <f>IF(ISNUMBER(MATCH(A85, Sheet1!A:A, 0)), 1, 0)</f>
        <v>0</v>
      </c>
    </row>
    <row r="86" spans="1:5">
      <c r="A86" s="1">
        <v>45490</v>
      </c>
      <c r="B86" t="s">
        <v>166</v>
      </c>
      <c r="C86" t="s">
        <v>8</v>
      </c>
      <c r="D86" t="s">
        <v>167</v>
      </c>
      <c r="E86">
        <f>IF(ISNUMBER(MATCH(A86, Sheet1!A:A, 0)), 1, 0)</f>
        <v>0</v>
      </c>
    </row>
    <row r="87" spans="1:5">
      <c r="A87" s="1">
        <v>45707</v>
      </c>
      <c r="B87" t="s">
        <v>168</v>
      </c>
      <c r="C87" t="s">
        <v>8</v>
      </c>
      <c r="D87" t="s">
        <v>169</v>
      </c>
      <c r="E87">
        <f>IF(ISNUMBER(MATCH(A87, Sheet1!A:A, 0)), 1, 0)</f>
        <v>0</v>
      </c>
    </row>
    <row r="88" spans="1:5">
      <c r="A88" s="1">
        <v>43983</v>
      </c>
      <c r="B88" t="s">
        <v>170</v>
      </c>
      <c r="C88" t="s">
        <v>25</v>
      </c>
      <c r="D88" t="s">
        <v>171</v>
      </c>
      <c r="E88">
        <f>IF(ISNUMBER(MATCH(A88, Sheet1!A:A, 0)), 1, 0)</f>
        <v>0</v>
      </c>
    </row>
    <row r="89" spans="1:5">
      <c r="A89" s="1">
        <v>52478</v>
      </c>
      <c r="B89" t="s">
        <v>172</v>
      </c>
      <c r="C89" t="s">
        <v>11</v>
      </c>
      <c r="D89" t="s">
        <v>173</v>
      </c>
      <c r="E89">
        <f>IF(ISNUMBER(MATCH(A89, Sheet1!A:A, 0)), 1, 0)</f>
        <v>0</v>
      </c>
    </row>
    <row r="90" spans="1:5">
      <c r="A90" s="1">
        <v>44183</v>
      </c>
      <c r="B90" t="s">
        <v>174</v>
      </c>
      <c r="C90" t="s">
        <v>5</v>
      </c>
      <c r="D90" t="s">
        <v>175</v>
      </c>
      <c r="E90">
        <f>IF(ISNUMBER(MATCH(A90, Sheet1!A:A, 0)), 1, 0)</f>
        <v>0</v>
      </c>
    </row>
    <row r="91" spans="1:5">
      <c r="A91" s="1">
        <v>45607</v>
      </c>
      <c r="B91" t="s">
        <v>176</v>
      </c>
      <c r="C91" t="s">
        <v>5</v>
      </c>
      <c r="D91" t="s">
        <v>177</v>
      </c>
      <c r="E91">
        <f>IF(ISNUMBER(MATCH(A91, Sheet1!A:A, 0)), 1, 0)</f>
        <v>0</v>
      </c>
    </row>
    <row r="92" spans="1:5">
      <c r="A92" s="1">
        <v>27388</v>
      </c>
      <c r="B92" t="s">
        <v>178</v>
      </c>
      <c r="C92" t="s">
        <v>8</v>
      </c>
      <c r="D92" t="s">
        <v>179</v>
      </c>
      <c r="E92">
        <f>IF(ISNUMBER(MATCH(A92, Sheet1!A:A, 0)), 1, 0)</f>
        <v>0</v>
      </c>
    </row>
    <row r="93" spans="1:5">
      <c r="A93" s="1">
        <v>53878</v>
      </c>
      <c r="B93" t="s">
        <v>180</v>
      </c>
      <c r="C93" t="s">
        <v>5</v>
      </c>
      <c r="D93" t="s">
        <v>181</v>
      </c>
      <c r="E93">
        <f>IF(ISNUMBER(MATCH(A93, Sheet1!A:A, 0)), 1, 0)</f>
        <v>0</v>
      </c>
    </row>
    <row r="94" spans="1:5">
      <c r="A94" s="1">
        <v>53879</v>
      </c>
      <c r="B94" t="s">
        <v>182</v>
      </c>
      <c r="C94" t="s">
        <v>129</v>
      </c>
      <c r="D94" t="s">
        <v>183</v>
      </c>
      <c r="E94">
        <f>IF(ISNUMBER(MATCH(A94, Sheet1!A:A, 0)), 1, 0)</f>
        <v>0</v>
      </c>
    </row>
    <row r="95" spans="1:5">
      <c r="A95" s="1">
        <v>53880</v>
      </c>
      <c r="B95" t="s">
        <v>184</v>
      </c>
      <c r="C95" t="s">
        <v>36</v>
      </c>
      <c r="D95" t="s">
        <v>185</v>
      </c>
      <c r="E95">
        <f>IF(ISNUMBER(MATCH(A95, Sheet1!A:A, 0)), 1, 0)</f>
        <v>0</v>
      </c>
    </row>
    <row r="96" spans="1:5">
      <c r="A96" s="1">
        <v>6454</v>
      </c>
      <c r="B96" t="s">
        <v>186</v>
      </c>
      <c r="C96" t="s">
        <v>17</v>
      </c>
      <c r="D96" t="s">
        <v>187</v>
      </c>
      <c r="E96">
        <f>IF(ISNUMBER(MATCH(A96, Sheet1!A:A, 0)), 1, 0)</f>
        <v>0</v>
      </c>
    </row>
    <row r="97" spans="1:5">
      <c r="A97" s="1">
        <v>320</v>
      </c>
      <c r="B97" t="s">
        <v>188</v>
      </c>
      <c r="C97" t="s">
        <v>8</v>
      </c>
      <c r="D97" t="s">
        <v>189</v>
      </c>
      <c r="E97">
        <f>IF(ISNUMBER(MATCH(A97, Sheet1!A:A, 0)), 1, 0)</f>
        <v>1</v>
      </c>
    </row>
    <row r="98" spans="1:5">
      <c r="A98" s="1">
        <v>237</v>
      </c>
      <c r="B98" t="s">
        <v>190</v>
      </c>
      <c r="C98" t="s">
        <v>8</v>
      </c>
      <c r="D98" t="s">
        <v>191</v>
      </c>
      <c r="E98">
        <f>IF(ISNUMBER(MATCH(A98, Sheet1!A:A, 0)), 1, 0)</f>
        <v>1</v>
      </c>
    </row>
    <row r="99" spans="1:5">
      <c r="A99" s="1">
        <v>54858</v>
      </c>
      <c r="B99" t="s">
        <v>192</v>
      </c>
      <c r="C99" t="s">
        <v>5</v>
      </c>
      <c r="D99" t="s">
        <v>193</v>
      </c>
      <c r="E99">
        <f>IF(ISNUMBER(MATCH(A99, Sheet1!A:A, 0)), 1, 0)</f>
        <v>0</v>
      </c>
    </row>
    <row r="100" spans="1:5">
      <c r="A100" s="1">
        <v>44746</v>
      </c>
      <c r="B100" t="s">
        <v>194</v>
      </c>
      <c r="C100" t="s">
        <v>11</v>
      </c>
      <c r="D100" t="s">
        <v>195</v>
      </c>
      <c r="E100">
        <f>IF(ISNUMBER(MATCH(A100, Sheet1!A:A, 0)), 1, 0)</f>
        <v>0</v>
      </c>
    </row>
    <row r="101" spans="1:5">
      <c r="A101" s="1">
        <v>6157</v>
      </c>
      <c r="B101" t="s">
        <v>196</v>
      </c>
      <c r="C101" t="s">
        <v>114</v>
      </c>
      <c r="D101" t="s">
        <v>197</v>
      </c>
      <c r="E101">
        <f>IF(ISNUMBER(MATCH(A101, Sheet1!A:A, 0)), 1, 0)</f>
        <v>1</v>
      </c>
    </row>
    <row r="102" spans="1:5">
      <c r="A102" s="1">
        <v>47947</v>
      </c>
      <c r="B102" t="s">
        <v>198</v>
      </c>
      <c r="E102">
        <f>IF(ISNUMBER(MATCH(A102, Sheet1!A:A, 0)), 1, 0)</f>
        <v>0</v>
      </c>
    </row>
    <row r="103" spans="1:5">
      <c r="A103" s="1">
        <v>48048</v>
      </c>
      <c r="B103" t="s">
        <v>199</v>
      </c>
      <c r="C103" t="s">
        <v>20</v>
      </c>
      <c r="D103" t="s">
        <v>200</v>
      </c>
      <c r="E103">
        <f>IF(ISNUMBER(MATCH(A103, Sheet1!A:A, 0)), 1, 0)</f>
        <v>0</v>
      </c>
    </row>
    <row r="104" spans="1:5">
      <c r="A104" s="1">
        <v>52358</v>
      </c>
      <c r="B104" t="s">
        <v>201</v>
      </c>
      <c r="C104" t="s">
        <v>11</v>
      </c>
      <c r="D104" t="s">
        <v>202</v>
      </c>
      <c r="E104">
        <f>IF(ISNUMBER(MATCH(A104, Sheet1!A:A, 0)), 1, 0)</f>
        <v>0</v>
      </c>
    </row>
    <row r="105" spans="1:5">
      <c r="A105" s="1">
        <v>53078</v>
      </c>
      <c r="B105" t="s">
        <v>203</v>
      </c>
      <c r="C105" t="s">
        <v>11</v>
      </c>
      <c r="D105" t="s">
        <v>204</v>
      </c>
      <c r="E105">
        <f>IF(ISNUMBER(MATCH(A105, Sheet1!A:A, 0)), 1, 0)</f>
        <v>0</v>
      </c>
    </row>
    <row r="106" spans="1:5">
      <c r="A106" s="1">
        <v>8265</v>
      </c>
      <c r="B106" t="s">
        <v>205</v>
      </c>
      <c r="C106" t="s">
        <v>8</v>
      </c>
      <c r="D106" t="s">
        <v>206</v>
      </c>
      <c r="E106">
        <f>IF(ISNUMBER(MATCH(A106, Sheet1!A:A, 0)), 1, 0)</f>
        <v>0</v>
      </c>
    </row>
    <row r="107" spans="1:5">
      <c r="A107" s="1">
        <v>46647</v>
      </c>
      <c r="B107" t="s">
        <v>207</v>
      </c>
      <c r="C107" t="s">
        <v>129</v>
      </c>
      <c r="D107" t="s">
        <v>208</v>
      </c>
      <c r="E107">
        <f>IF(ISNUMBER(MATCH(A107, Sheet1!A:A, 0)), 1, 0)</f>
        <v>0</v>
      </c>
    </row>
    <row r="108" spans="1:5">
      <c r="A108" s="1">
        <v>46667</v>
      </c>
      <c r="B108" t="s">
        <v>209</v>
      </c>
      <c r="C108" t="s">
        <v>129</v>
      </c>
      <c r="D108" t="s">
        <v>210</v>
      </c>
      <c r="E108">
        <f>IF(ISNUMBER(MATCH(A108, Sheet1!A:A, 0)), 1, 0)</f>
        <v>0</v>
      </c>
    </row>
    <row r="109" spans="1:5">
      <c r="A109" s="1">
        <v>46687</v>
      </c>
      <c r="B109" t="s">
        <v>211</v>
      </c>
      <c r="C109" t="s">
        <v>129</v>
      </c>
      <c r="D109" t="s">
        <v>212</v>
      </c>
      <c r="E109">
        <f>IF(ISNUMBER(MATCH(A109, Sheet1!A:A, 0)), 1, 0)</f>
        <v>0</v>
      </c>
    </row>
    <row r="110" spans="1:5">
      <c r="A110" s="1">
        <v>46707</v>
      </c>
      <c r="B110" t="s">
        <v>213</v>
      </c>
      <c r="C110" t="s">
        <v>129</v>
      </c>
      <c r="D110" t="s">
        <v>214</v>
      </c>
      <c r="E110">
        <f>IF(ISNUMBER(MATCH(A110, Sheet1!A:A, 0)), 1, 0)</f>
        <v>0</v>
      </c>
    </row>
    <row r="111" spans="1:5">
      <c r="A111" s="1">
        <v>46927</v>
      </c>
      <c r="B111" t="s">
        <v>215</v>
      </c>
      <c r="C111" t="s">
        <v>11</v>
      </c>
      <c r="D111" t="s">
        <v>216</v>
      </c>
      <c r="E111">
        <f>IF(ISNUMBER(MATCH(A111, Sheet1!A:A, 0)), 1, 0)</f>
        <v>0</v>
      </c>
    </row>
    <row r="112" spans="1:5">
      <c r="A112" s="1">
        <v>53060</v>
      </c>
      <c r="B112" t="s">
        <v>217</v>
      </c>
      <c r="C112" t="s">
        <v>14</v>
      </c>
      <c r="D112" t="s">
        <v>218</v>
      </c>
      <c r="E112">
        <f>IF(ISNUMBER(MATCH(A112, Sheet1!A:A, 0)), 1, 0)</f>
        <v>0</v>
      </c>
    </row>
    <row r="113" spans="1:5">
      <c r="A113" s="1">
        <v>46627</v>
      </c>
      <c r="B113" t="s">
        <v>219</v>
      </c>
      <c r="C113" t="s">
        <v>129</v>
      </c>
      <c r="D113" t="s">
        <v>220</v>
      </c>
      <c r="E113">
        <f>IF(ISNUMBER(MATCH(A113, Sheet1!A:A, 0)), 1, 0)</f>
        <v>0</v>
      </c>
    </row>
    <row r="114" spans="1:5">
      <c r="A114" s="1">
        <v>52178</v>
      </c>
      <c r="B114" t="s">
        <v>221</v>
      </c>
      <c r="C114" t="s">
        <v>8</v>
      </c>
      <c r="D114" t="s">
        <v>222</v>
      </c>
      <c r="E114">
        <f>IF(ISNUMBER(MATCH(A114, Sheet1!A:A, 0)), 1, 0)</f>
        <v>0</v>
      </c>
    </row>
    <row r="115" spans="1:5">
      <c r="A115" s="1">
        <v>52218</v>
      </c>
      <c r="B115" t="s">
        <v>223</v>
      </c>
      <c r="C115" t="s">
        <v>8</v>
      </c>
      <c r="D115" t="s">
        <v>224</v>
      </c>
      <c r="E115">
        <f>IF(ISNUMBER(MATCH(A115, Sheet1!A:A, 0)), 1, 0)</f>
        <v>0</v>
      </c>
    </row>
    <row r="116" spans="1:5">
      <c r="A116" s="1">
        <v>53658</v>
      </c>
      <c r="B116" t="s">
        <v>225</v>
      </c>
      <c r="C116" t="s">
        <v>226</v>
      </c>
      <c r="D116" t="s">
        <v>227</v>
      </c>
      <c r="E116">
        <f>IF(ISNUMBER(MATCH(A116, Sheet1!A:A, 0)), 1, 0)</f>
        <v>0</v>
      </c>
    </row>
    <row r="117" spans="1:5">
      <c r="A117" s="1">
        <v>53659</v>
      </c>
      <c r="B117" t="s">
        <v>228</v>
      </c>
      <c r="C117" t="s">
        <v>114</v>
      </c>
      <c r="D117" t="s">
        <v>229</v>
      </c>
      <c r="E117">
        <f>IF(ISNUMBER(MATCH(A117, Sheet1!A:A, 0)), 1, 0)</f>
        <v>0</v>
      </c>
    </row>
    <row r="118" spans="1:5">
      <c r="A118" s="1">
        <v>53660</v>
      </c>
      <c r="B118" t="s">
        <v>230</v>
      </c>
      <c r="C118" t="s">
        <v>17</v>
      </c>
      <c r="D118" t="s">
        <v>231</v>
      </c>
      <c r="E118">
        <f>IF(ISNUMBER(MATCH(A118, Sheet1!A:A, 0)), 1, 0)</f>
        <v>0</v>
      </c>
    </row>
    <row r="119" spans="1:5">
      <c r="A119" s="1">
        <v>53778</v>
      </c>
      <c r="B119" t="s">
        <v>232</v>
      </c>
      <c r="C119" t="s">
        <v>5</v>
      </c>
      <c r="D119" t="s">
        <v>233</v>
      </c>
      <c r="E119">
        <f>IF(ISNUMBER(MATCH(A119, Sheet1!A:A, 0)), 1, 0)</f>
        <v>0</v>
      </c>
    </row>
    <row r="120" spans="1:5">
      <c r="A120" s="1">
        <v>53918</v>
      </c>
      <c r="B120" t="s">
        <v>234</v>
      </c>
      <c r="C120" t="s">
        <v>11</v>
      </c>
      <c r="D120" t="s">
        <v>235</v>
      </c>
      <c r="E120">
        <f>IF(ISNUMBER(MATCH(A120, Sheet1!A:A, 0)), 1, 0)</f>
        <v>0</v>
      </c>
    </row>
    <row r="121" spans="1:5">
      <c r="A121" s="1">
        <v>43723</v>
      </c>
      <c r="B121" t="s">
        <v>236</v>
      </c>
      <c r="C121" t="s">
        <v>8</v>
      </c>
      <c r="D121" t="s">
        <v>237</v>
      </c>
      <c r="E121">
        <f>IF(ISNUMBER(MATCH(A121, Sheet1!A:A, 0)), 1, 0)</f>
        <v>0</v>
      </c>
    </row>
    <row r="122" spans="1:5">
      <c r="A122" s="1">
        <v>53158</v>
      </c>
      <c r="B122" t="s">
        <v>238</v>
      </c>
      <c r="C122" t="s">
        <v>36</v>
      </c>
      <c r="D122" t="s">
        <v>239</v>
      </c>
      <c r="E122">
        <f>IF(ISNUMBER(MATCH(A122, Sheet1!A:A, 0)), 1, 0)</f>
        <v>0</v>
      </c>
    </row>
    <row r="123" spans="1:5">
      <c r="A123" s="1">
        <v>53159</v>
      </c>
      <c r="B123" t="s">
        <v>238</v>
      </c>
      <c r="C123" t="s">
        <v>36</v>
      </c>
      <c r="D123" t="s">
        <v>240</v>
      </c>
      <c r="E123">
        <f>IF(ISNUMBER(MATCH(A123, Sheet1!A:A, 0)), 1, 0)</f>
        <v>0</v>
      </c>
    </row>
    <row r="124" spans="1:5">
      <c r="A124" s="1">
        <v>367</v>
      </c>
      <c r="B124" t="s">
        <v>241</v>
      </c>
      <c r="C124" t="s">
        <v>8</v>
      </c>
      <c r="D124" t="s">
        <v>242</v>
      </c>
      <c r="E124">
        <f>IF(ISNUMBER(MATCH(A124, Sheet1!A:A, 0)), 1, 0)</f>
        <v>1</v>
      </c>
    </row>
    <row r="125" spans="1:5">
      <c r="A125" s="1">
        <v>54818</v>
      </c>
      <c r="B125" t="s">
        <v>243</v>
      </c>
      <c r="C125" t="s">
        <v>8</v>
      </c>
      <c r="D125" t="s">
        <v>244</v>
      </c>
      <c r="E125">
        <f>IF(ISNUMBER(MATCH(A125, Sheet1!A:A, 0)), 1, 0)</f>
        <v>0</v>
      </c>
    </row>
    <row r="126" spans="1:5">
      <c r="A126" s="1">
        <v>51918</v>
      </c>
      <c r="B126" t="s">
        <v>245</v>
      </c>
      <c r="C126" t="s">
        <v>20</v>
      </c>
      <c r="D126" t="s">
        <v>246</v>
      </c>
      <c r="E126">
        <f>IF(ISNUMBER(MATCH(A126, Sheet1!A:A, 0)), 1, 0)</f>
        <v>0</v>
      </c>
    </row>
    <row r="127" spans="1:5">
      <c r="A127" s="1">
        <v>43083</v>
      </c>
      <c r="B127" t="s">
        <v>247</v>
      </c>
      <c r="C127" t="s">
        <v>8</v>
      </c>
      <c r="D127" t="s">
        <v>248</v>
      </c>
      <c r="E127">
        <f>IF(ISNUMBER(MATCH(A127, Sheet1!A:A, 0)), 1, 0)</f>
        <v>0</v>
      </c>
    </row>
    <row r="128" spans="1:5">
      <c r="A128" s="1">
        <v>43187</v>
      </c>
      <c r="B128" t="s">
        <v>249</v>
      </c>
      <c r="C128" t="s">
        <v>25</v>
      </c>
      <c r="D128" t="s">
        <v>250</v>
      </c>
      <c r="E128">
        <f>IF(ISNUMBER(MATCH(A128, Sheet1!A:A, 0)), 1, 0)</f>
        <v>0</v>
      </c>
    </row>
    <row r="129" spans="1:5">
      <c r="A129" s="1">
        <v>43290</v>
      </c>
      <c r="B129" t="s">
        <v>251</v>
      </c>
      <c r="C129" t="s">
        <v>252</v>
      </c>
      <c r="E129">
        <f>IF(ISNUMBER(MATCH(A129, Sheet1!A:A, 0)), 1, 0)</f>
        <v>0</v>
      </c>
    </row>
    <row r="130" spans="1:5">
      <c r="A130" s="1">
        <v>43291</v>
      </c>
      <c r="B130" t="s">
        <v>253</v>
      </c>
      <c r="C130" t="s">
        <v>252</v>
      </c>
      <c r="E130">
        <f>IF(ISNUMBER(MATCH(A130, Sheet1!A:A, 0)), 1, 0)</f>
        <v>0</v>
      </c>
    </row>
    <row r="131" spans="1:5">
      <c r="A131" s="1">
        <v>43263</v>
      </c>
      <c r="B131" t="s">
        <v>254</v>
      </c>
      <c r="C131" t="s">
        <v>252</v>
      </c>
      <c r="E131">
        <f>IF(ISNUMBER(MATCH(A131, Sheet1!A:A, 0)), 1, 0)</f>
        <v>0</v>
      </c>
    </row>
    <row r="132" spans="1:5">
      <c r="A132" s="1">
        <v>43292</v>
      </c>
      <c r="B132" t="s">
        <v>255</v>
      </c>
      <c r="C132" t="s">
        <v>256</v>
      </c>
      <c r="E132">
        <f>IF(ISNUMBER(MATCH(A132, Sheet1!A:A, 0)), 1, 0)</f>
        <v>0</v>
      </c>
    </row>
    <row r="133" spans="1:5">
      <c r="A133" s="1">
        <v>43289</v>
      </c>
      <c r="B133" t="s">
        <v>254</v>
      </c>
      <c r="C133" t="s">
        <v>252</v>
      </c>
      <c r="E133">
        <f>IF(ISNUMBER(MATCH(A133, Sheet1!A:A, 0)), 1, 0)</f>
        <v>0</v>
      </c>
    </row>
    <row r="134" spans="1:5">
      <c r="A134" s="1">
        <v>43293</v>
      </c>
      <c r="B134" t="s">
        <v>257</v>
      </c>
      <c r="C134" t="s">
        <v>256</v>
      </c>
      <c r="E134">
        <f>IF(ISNUMBER(MATCH(A134, Sheet1!A:A, 0)), 1, 0)</f>
        <v>0</v>
      </c>
    </row>
    <row r="135" spans="1:5">
      <c r="A135" s="1">
        <v>43294</v>
      </c>
      <c r="B135" t="s">
        <v>258</v>
      </c>
      <c r="C135" t="s">
        <v>259</v>
      </c>
      <c r="E135">
        <f>IF(ISNUMBER(MATCH(A135, Sheet1!A:A, 0)), 1, 0)</f>
        <v>0</v>
      </c>
    </row>
    <row r="136" spans="1:5">
      <c r="A136" s="1">
        <v>43295</v>
      </c>
      <c r="B136" t="s">
        <v>260</v>
      </c>
      <c r="C136" t="s">
        <v>259</v>
      </c>
      <c r="E136">
        <f>IF(ISNUMBER(MATCH(A136, Sheet1!A:A, 0)), 1, 0)</f>
        <v>0</v>
      </c>
    </row>
    <row r="137" spans="1:5">
      <c r="A137" s="1">
        <v>43296</v>
      </c>
      <c r="B137" t="s">
        <v>261</v>
      </c>
      <c r="C137" t="s">
        <v>259</v>
      </c>
      <c r="E137">
        <f>IF(ISNUMBER(MATCH(A137, Sheet1!A:A, 0)), 1, 0)</f>
        <v>0</v>
      </c>
    </row>
    <row r="138" spans="1:5">
      <c r="A138" s="1">
        <v>43297</v>
      </c>
      <c r="B138" t="s">
        <v>262</v>
      </c>
      <c r="C138" t="s">
        <v>259</v>
      </c>
      <c r="E138">
        <f>IF(ISNUMBER(MATCH(A138, Sheet1!A:A, 0)), 1, 0)</f>
        <v>0</v>
      </c>
    </row>
    <row r="139" spans="1:5">
      <c r="A139" s="1">
        <v>43298</v>
      </c>
      <c r="B139" t="s">
        <v>263</v>
      </c>
      <c r="C139" t="s">
        <v>259</v>
      </c>
      <c r="E139">
        <f>IF(ISNUMBER(MATCH(A139, Sheet1!A:A, 0)), 1, 0)</f>
        <v>0</v>
      </c>
    </row>
    <row r="140" spans="1:5">
      <c r="A140" s="1">
        <v>43299</v>
      </c>
      <c r="B140" t="s">
        <v>264</v>
      </c>
      <c r="C140" t="s">
        <v>265</v>
      </c>
      <c r="E140">
        <f>IF(ISNUMBER(MATCH(A140, Sheet1!A:A, 0)), 1, 0)</f>
        <v>0</v>
      </c>
    </row>
    <row r="141" spans="1:5">
      <c r="A141" s="1">
        <v>43300</v>
      </c>
      <c r="B141" t="s">
        <v>266</v>
      </c>
      <c r="C141" t="s">
        <v>265</v>
      </c>
      <c r="E141">
        <f>IF(ISNUMBER(MATCH(A141, Sheet1!A:A, 0)), 1, 0)</f>
        <v>0</v>
      </c>
    </row>
    <row r="142" spans="1:5">
      <c r="A142" s="1">
        <v>43301</v>
      </c>
      <c r="B142" t="s">
        <v>267</v>
      </c>
      <c r="C142" t="s">
        <v>268</v>
      </c>
      <c r="E142">
        <f>IF(ISNUMBER(MATCH(A142, Sheet1!A:A, 0)), 1, 0)</f>
        <v>0</v>
      </c>
    </row>
    <row r="143" spans="1:5">
      <c r="A143" s="1">
        <v>43302</v>
      </c>
      <c r="B143" t="s">
        <v>269</v>
      </c>
      <c r="C143" t="s">
        <v>268</v>
      </c>
      <c r="E143">
        <f>IF(ISNUMBER(MATCH(A143, Sheet1!A:A, 0)), 1, 0)</f>
        <v>0</v>
      </c>
    </row>
    <row r="144" spans="1:5">
      <c r="A144" s="1">
        <v>43303</v>
      </c>
      <c r="B144" t="s">
        <v>270</v>
      </c>
      <c r="C144" t="s">
        <v>268</v>
      </c>
      <c r="E144">
        <f>IF(ISNUMBER(MATCH(A144, Sheet1!A:A, 0)), 1, 0)</f>
        <v>0</v>
      </c>
    </row>
    <row r="145" spans="1:5">
      <c r="A145" s="1">
        <v>43304</v>
      </c>
      <c r="B145" t="s">
        <v>271</v>
      </c>
      <c r="C145" t="s">
        <v>272</v>
      </c>
      <c r="E145">
        <f>IF(ISNUMBER(MATCH(A145, Sheet1!A:A, 0)), 1, 0)</f>
        <v>0</v>
      </c>
    </row>
    <row r="146" spans="1:5">
      <c r="A146" s="1">
        <v>43305</v>
      </c>
      <c r="B146" t="s">
        <v>273</v>
      </c>
      <c r="C146" t="s">
        <v>272</v>
      </c>
      <c r="E146">
        <f>IF(ISNUMBER(MATCH(A146, Sheet1!A:A, 0)), 1, 0)</f>
        <v>0</v>
      </c>
    </row>
    <row r="147" spans="1:5">
      <c r="A147" s="1">
        <v>43306</v>
      </c>
      <c r="B147" t="s">
        <v>274</v>
      </c>
      <c r="C147" t="s">
        <v>272</v>
      </c>
      <c r="E147">
        <f>IF(ISNUMBER(MATCH(A147, Sheet1!A:A, 0)), 1, 0)</f>
        <v>0</v>
      </c>
    </row>
    <row r="148" spans="1:5">
      <c r="A148" s="1">
        <v>43307</v>
      </c>
      <c r="B148" t="s">
        <v>275</v>
      </c>
      <c r="C148" t="s">
        <v>272</v>
      </c>
      <c r="E148">
        <f>IF(ISNUMBER(MATCH(A148, Sheet1!A:A, 0)), 1, 0)</f>
        <v>0</v>
      </c>
    </row>
    <row r="149" spans="1:5">
      <c r="A149" s="1">
        <v>43308</v>
      </c>
      <c r="B149" t="s">
        <v>276</v>
      </c>
      <c r="C149" t="s">
        <v>272</v>
      </c>
      <c r="E149">
        <f>IF(ISNUMBER(MATCH(A149, Sheet1!A:A, 0)), 1, 0)</f>
        <v>0</v>
      </c>
    </row>
    <row r="150" spans="1:5">
      <c r="A150" s="1">
        <v>43309</v>
      </c>
      <c r="B150" t="s">
        <v>277</v>
      </c>
      <c r="C150" t="s">
        <v>272</v>
      </c>
      <c r="E150">
        <f>IF(ISNUMBER(MATCH(A150, Sheet1!A:A, 0)), 1, 0)</f>
        <v>0</v>
      </c>
    </row>
    <row r="151" spans="1:5">
      <c r="A151" s="1">
        <v>43310</v>
      </c>
      <c r="B151" t="s">
        <v>278</v>
      </c>
      <c r="C151" t="s">
        <v>272</v>
      </c>
      <c r="E151">
        <f>IF(ISNUMBER(MATCH(A151, Sheet1!A:A, 0)), 1, 0)</f>
        <v>0</v>
      </c>
    </row>
    <row r="152" spans="1:5">
      <c r="A152" s="1">
        <v>43311</v>
      </c>
      <c r="B152" t="s">
        <v>279</v>
      </c>
      <c r="C152" t="s">
        <v>280</v>
      </c>
      <c r="E152">
        <f>IF(ISNUMBER(MATCH(A152, Sheet1!A:A, 0)), 1, 0)</f>
        <v>0</v>
      </c>
    </row>
    <row r="153" spans="1:5">
      <c r="A153" s="1">
        <v>43312</v>
      </c>
      <c r="B153" t="s">
        <v>281</v>
      </c>
      <c r="C153" t="s">
        <v>280</v>
      </c>
      <c r="E153">
        <f>IF(ISNUMBER(MATCH(A153, Sheet1!A:A, 0)), 1, 0)</f>
        <v>0</v>
      </c>
    </row>
    <row r="154" spans="1:5">
      <c r="A154" s="1">
        <v>43313</v>
      </c>
      <c r="B154" t="s">
        <v>282</v>
      </c>
      <c r="C154" t="s">
        <v>280</v>
      </c>
      <c r="E154">
        <f>IF(ISNUMBER(MATCH(A154, Sheet1!A:A, 0)), 1, 0)</f>
        <v>0</v>
      </c>
    </row>
    <row r="155" spans="1:5">
      <c r="A155" s="1">
        <v>43314</v>
      </c>
      <c r="B155" t="s">
        <v>283</v>
      </c>
      <c r="C155" t="s">
        <v>280</v>
      </c>
      <c r="E155">
        <f>IF(ISNUMBER(MATCH(A155, Sheet1!A:A, 0)), 1, 0)</f>
        <v>0</v>
      </c>
    </row>
    <row r="156" spans="1:5">
      <c r="A156" s="1">
        <v>43264</v>
      </c>
      <c r="B156" t="s">
        <v>251</v>
      </c>
      <c r="C156" t="s">
        <v>252</v>
      </c>
      <c r="E156">
        <f>IF(ISNUMBER(MATCH(A156, Sheet1!A:A, 0)), 1, 0)</f>
        <v>0</v>
      </c>
    </row>
    <row r="157" spans="1:5">
      <c r="A157" s="1">
        <v>43265</v>
      </c>
      <c r="B157" t="s">
        <v>253</v>
      </c>
      <c r="C157" t="s">
        <v>252</v>
      </c>
      <c r="E157">
        <f>IF(ISNUMBER(MATCH(A157, Sheet1!A:A, 0)), 1, 0)</f>
        <v>0</v>
      </c>
    </row>
    <row r="158" spans="1:5">
      <c r="A158" s="1">
        <v>43266</v>
      </c>
      <c r="B158" t="s">
        <v>255</v>
      </c>
      <c r="C158" t="s">
        <v>256</v>
      </c>
      <c r="E158">
        <f>IF(ISNUMBER(MATCH(A158, Sheet1!A:A, 0)), 1, 0)</f>
        <v>0</v>
      </c>
    </row>
    <row r="159" spans="1:5">
      <c r="A159" s="1">
        <v>43267</v>
      </c>
      <c r="B159" t="s">
        <v>257</v>
      </c>
      <c r="C159" t="s">
        <v>256</v>
      </c>
      <c r="E159">
        <f>IF(ISNUMBER(MATCH(A159, Sheet1!A:A, 0)), 1, 0)</f>
        <v>0</v>
      </c>
    </row>
    <row r="160" spans="1:5">
      <c r="A160" s="1">
        <v>43268</v>
      </c>
      <c r="B160" t="s">
        <v>258</v>
      </c>
      <c r="C160" t="s">
        <v>259</v>
      </c>
      <c r="E160">
        <f>IF(ISNUMBER(MATCH(A160, Sheet1!A:A, 0)), 1, 0)</f>
        <v>0</v>
      </c>
    </row>
    <row r="161" spans="1:5">
      <c r="A161" s="1">
        <v>43269</v>
      </c>
      <c r="B161" t="s">
        <v>260</v>
      </c>
      <c r="C161" t="s">
        <v>259</v>
      </c>
      <c r="E161">
        <f>IF(ISNUMBER(MATCH(A161, Sheet1!A:A, 0)), 1, 0)</f>
        <v>0</v>
      </c>
    </row>
    <row r="162" spans="1:5">
      <c r="A162" s="1">
        <v>43270</v>
      </c>
      <c r="B162" t="s">
        <v>261</v>
      </c>
      <c r="C162" t="s">
        <v>259</v>
      </c>
      <c r="E162">
        <f>IF(ISNUMBER(MATCH(A162, Sheet1!A:A, 0)), 1, 0)</f>
        <v>0</v>
      </c>
    </row>
    <row r="163" spans="1:5">
      <c r="A163" s="1">
        <v>43271</v>
      </c>
      <c r="B163" t="s">
        <v>262</v>
      </c>
      <c r="C163" t="s">
        <v>259</v>
      </c>
      <c r="E163">
        <f>IF(ISNUMBER(MATCH(A163, Sheet1!A:A, 0)), 1, 0)</f>
        <v>0</v>
      </c>
    </row>
    <row r="164" spans="1:5">
      <c r="A164" s="1">
        <v>43272</v>
      </c>
      <c r="B164" t="s">
        <v>263</v>
      </c>
      <c r="C164" t="s">
        <v>259</v>
      </c>
      <c r="E164">
        <f>IF(ISNUMBER(MATCH(A164, Sheet1!A:A, 0)), 1, 0)</f>
        <v>0</v>
      </c>
    </row>
    <row r="165" spans="1:5">
      <c r="A165" s="1">
        <v>43273</v>
      </c>
      <c r="B165" t="s">
        <v>264</v>
      </c>
      <c r="C165" t="s">
        <v>265</v>
      </c>
      <c r="E165">
        <f>IF(ISNUMBER(MATCH(A165, Sheet1!A:A, 0)), 1, 0)</f>
        <v>0</v>
      </c>
    </row>
    <row r="166" spans="1:5">
      <c r="A166" s="1">
        <v>43274</v>
      </c>
      <c r="B166" t="s">
        <v>266</v>
      </c>
      <c r="C166" t="s">
        <v>265</v>
      </c>
      <c r="E166">
        <f>IF(ISNUMBER(MATCH(A166, Sheet1!A:A, 0)), 1, 0)</f>
        <v>0</v>
      </c>
    </row>
    <row r="167" spans="1:5">
      <c r="A167" s="1">
        <v>43275</v>
      </c>
      <c r="B167" t="s">
        <v>267</v>
      </c>
      <c r="C167" t="s">
        <v>268</v>
      </c>
      <c r="E167">
        <f>IF(ISNUMBER(MATCH(A167, Sheet1!A:A, 0)), 1, 0)</f>
        <v>0</v>
      </c>
    </row>
    <row r="168" spans="1:5">
      <c r="A168" s="1">
        <v>43276</v>
      </c>
      <c r="B168" t="s">
        <v>269</v>
      </c>
      <c r="C168" t="s">
        <v>268</v>
      </c>
      <c r="E168">
        <f>IF(ISNUMBER(MATCH(A168, Sheet1!A:A, 0)), 1, 0)</f>
        <v>0</v>
      </c>
    </row>
    <row r="169" spans="1:5">
      <c r="A169" s="1">
        <v>43277</v>
      </c>
      <c r="B169" t="s">
        <v>270</v>
      </c>
      <c r="C169" t="s">
        <v>268</v>
      </c>
      <c r="E169">
        <f>IF(ISNUMBER(MATCH(A169, Sheet1!A:A, 0)), 1, 0)</f>
        <v>0</v>
      </c>
    </row>
    <row r="170" spans="1:5">
      <c r="A170" s="1">
        <v>43278</v>
      </c>
      <c r="B170" t="s">
        <v>271</v>
      </c>
      <c r="C170" t="s">
        <v>272</v>
      </c>
      <c r="E170">
        <f>IF(ISNUMBER(MATCH(A170, Sheet1!A:A, 0)), 1, 0)</f>
        <v>0</v>
      </c>
    </row>
    <row r="171" spans="1:5">
      <c r="A171" s="1">
        <v>43279</v>
      </c>
      <c r="B171" t="s">
        <v>273</v>
      </c>
      <c r="C171" t="s">
        <v>272</v>
      </c>
      <c r="E171">
        <f>IF(ISNUMBER(MATCH(A171, Sheet1!A:A, 0)), 1, 0)</f>
        <v>0</v>
      </c>
    </row>
    <row r="172" spans="1:5">
      <c r="A172" s="1">
        <v>43280</v>
      </c>
      <c r="B172" t="s">
        <v>274</v>
      </c>
      <c r="C172" t="s">
        <v>272</v>
      </c>
      <c r="E172">
        <f>IF(ISNUMBER(MATCH(A172, Sheet1!A:A, 0)), 1, 0)</f>
        <v>0</v>
      </c>
    </row>
    <row r="173" spans="1:5">
      <c r="A173" s="1">
        <v>43281</v>
      </c>
      <c r="B173" t="s">
        <v>275</v>
      </c>
      <c r="C173" t="s">
        <v>272</v>
      </c>
      <c r="E173">
        <f>IF(ISNUMBER(MATCH(A173, Sheet1!A:A, 0)), 1, 0)</f>
        <v>0</v>
      </c>
    </row>
    <row r="174" spans="1:5">
      <c r="A174" s="1">
        <v>43282</v>
      </c>
      <c r="B174" t="s">
        <v>276</v>
      </c>
      <c r="C174" t="s">
        <v>272</v>
      </c>
      <c r="E174">
        <f>IF(ISNUMBER(MATCH(A174, Sheet1!A:A, 0)), 1, 0)</f>
        <v>0</v>
      </c>
    </row>
    <row r="175" spans="1:5">
      <c r="A175" s="1">
        <v>43283</v>
      </c>
      <c r="B175" t="s">
        <v>277</v>
      </c>
      <c r="C175" t="s">
        <v>272</v>
      </c>
      <c r="E175">
        <f>IF(ISNUMBER(MATCH(A175, Sheet1!A:A, 0)), 1, 0)</f>
        <v>0</v>
      </c>
    </row>
    <row r="176" spans="1:5">
      <c r="A176" s="1">
        <v>43284</v>
      </c>
      <c r="B176" t="s">
        <v>278</v>
      </c>
      <c r="C176" t="s">
        <v>272</v>
      </c>
      <c r="E176">
        <f>IF(ISNUMBER(MATCH(A176, Sheet1!A:A, 0)), 1, 0)</f>
        <v>0</v>
      </c>
    </row>
    <row r="177" spans="1:5">
      <c r="A177" s="1">
        <v>43285</v>
      </c>
      <c r="B177" t="s">
        <v>279</v>
      </c>
      <c r="C177" t="s">
        <v>280</v>
      </c>
      <c r="E177">
        <f>IF(ISNUMBER(MATCH(A177, Sheet1!A:A, 0)), 1, 0)</f>
        <v>0</v>
      </c>
    </row>
    <row r="178" spans="1:5">
      <c r="A178" s="1">
        <v>43286</v>
      </c>
      <c r="B178" t="s">
        <v>281</v>
      </c>
      <c r="C178" t="s">
        <v>280</v>
      </c>
      <c r="E178">
        <f>IF(ISNUMBER(MATCH(A178, Sheet1!A:A, 0)), 1, 0)</f>
        <v>0</v>
      </c>
    </row>
    <row r="179" spans="1:5">
      <c r="A179" s="1">
        <v>43287</v>
      </c>
      <c r="B179" t="s">
        <v>282</v>
      </c>
      <c r="C179" t="s">
        <v>280</v>
      </c>
      <c r="E179">
        <f>IF(ISNUMBER(MATCH(A179, Sheet1!A:A, 0)), 1, 0)</f>
        <v>0</v>
      </c>
    </row>
    <row r="180" spans="1:5">
      <c r="A180" s="1">
        <v>43288</v>
      </c>
      <c r="B180" t="s">
        <v>283</v>
      </c>
      <c r="C180" t="s">
        <v>280</v>
      </c>
      <c r="E180">
        <f>IF(ISNUMBER(MATCH(A180, Sheet1!A:A, 0)), 1, 0)</f>
        <v>0</v>
      </c>
    </row>
    <row r="181" spans="1:5">
      <c r="A181" s="1">
        <v>44686</v>
      </c>
      <c r="B181" t="s">
        <v>284</v>
      </c>
      <c r="C181" t="s">
        <v>5</v>
      </c>
      <c r="E181">
        <f>IF(ISNUMBER(MATCH(A181, Sheet1!A:A, 0)), 1, 0)</f>
        <v>0</v>
      </c>
    </row>
    <row r="182" spans="1:5">
      <c r="A182" s="1">
        <v>44646</v>
      </c>
      <c r="B182" t="s">
        <v>285</v>
      </c>
      <c r="C182" t="s">
        <v>36</v>
      </c>
      <c r="E182">
        <f>IF(ISNUMBER(MATCH(A182, Sheet1!A:A, 0)), 1, 0)</f>
        <v>0</v>
      </c>
    </row>
    <row r="183" spans="1:5">
      <c r="A183" s="1">
        <v>44666</v>
      </c>
      <c r="B183" t="s">
        <v>286</v>
      </c>
      <c r="C183" t="s">
        <v>36</v>
      </c>
      <c r="E183">
        <f>IF(ISNUMBER(MATCH(A183, Sheet1!A:A, 0)), 1, 0)</f>
        <v>0</v>
      </c>
    </row>
    <row r="184" spans="1:5">
      <c r="A184" s="1">
        <v>44668</v>
      </c>
      <c r="B184" t="s">
        <v>287</v>
      </c>
      <c r="C184" t="s">
        <v>5</v>
      </c>
      <c r="E184">
        <f>IF(ISNUMBER(MATCH(A184, Sheet1!A:A, 0)), 1, 0)</f>
        <v>0</v>
      </c>
    </row>
    <row r="185" spans="1:5">
      <c r="A185" s="1">
        <v>44667</v>
      </c>
      <c r="B185" t="s">
        <v>286</v>
      </c>
      <c r="E185">
        <f>IF(ISNUMBER(MATCH(A185, Sheet1!A:A, 0)), 1, 0)</f>
        <v>0</v>
      </c>
    </row>
    <row r="186" spans="1:5">
      <c r="A186" s="1">
        <v>44687</v>
      </c>
      <c r="B186" t="s">
        <v>288</v>
      </c>
      <c r="C186" t="s">
        <v>5</v>
      </c>
      <c r="E186">
        <f>IF(ISNUMBER(MATCH(A186, Sheet1!A:A, 0)), 1, 0)</f>
        <v>0</v>
      </c>
    </row>
    <row r="187" spans="1:5">
      <c r="A187" s="1">
        <v>44707</v>
      </c>
      <c r="B187" t="s">
        <v>289</v>
      </c>
      <c r="C187" t="s">
        <v>31</v>
      </c>
      <c r="E187">
        <f>IF(ISNUMBER(MATCH(A187, Sheet1!A:A, 0)), 1, 0)</f>
        <v>0</v>
      </c>
    </row>
    <row r="188" spans="1:5">
      <c r="A188" s="1">
        <v>44706</v>
      </c>
      <c r="B188" t="s">
        <v>290</v>
      </c>
      <c r="C188" t="s">
        <v>14</v>
      </c>
      <c r="E188">
        <f>IF(ISNUMBER(MATCH(A188, Sheet1!A:A, 0)), 1, 0)</f>
        <v>0</v>
      </c>
    </row>
    <row r="189" spans="1:5">
      <c r="A189" s="1">
        <v>46047</v>
      </c>
      <c r="B189" t="s">
        <v>291</v>
      </c>
      <c r="E189">
        <f>IF(ISNUMBER(MATCH(A189, Sheet1!A:A, 0)), 1, 0)</f>
        <v>0</v>
      </c>
    </row>
    <row r="190" spans="1:5">
      <c r="A190" s="1">
        <v>45647</v>
      </c>
      <c r="B190" t="s">
        <v>292</v>
      </c>
      <c r="C190" t="s">
        <v>11</v>
      </c>
      <c r="D190" t="s">
        <v>293</v>
      </c>
      <c r="E190">
        <f>IF(ISNUMBER(MATCH(A190, Sheet1!A:A, 0)), 1, 0)</f>
        <v>0</v>
      </c>
    </row>
    <row r="191" spans="1:5">
      <c r="A191" s="1">
        <v>707</v>
      </c>
      <c r="B191" t="s">
        <v>294</v>
      </c>
      <c r="C191" t="s">
        <v>8</v>
      </c>
      <c r="D191" t="s">
        <v>295</v>
      </c>
      <c r="E191">
        <f>IF(ISNUMBER(MATCH(A191, Sheet1!A:A, 0)), 1, 0)</f>
        <v>1</v>
      </c>
    </row>
    <row r="192" spans="1:5">
      <c r="A192" s="1">
        <v>45147</v>
      </c>
      <c r="B192" t="s">
        <v>296</v>
      </c>
      <c r="C192" t="s">
        <v>114</v>
      </c>
      <c r="E192">
        <f>IF(ISNUMBER(MATCH(A192, Sheet1!A:A, 0)), 1, 0)</f>
        <v>0</v>
      </c>
    </row>
    <row r="193" spans="1:5">
      <c r="A193" s="1">
        <v>45127</v>
      </c>
      <c r="B193" t="s">
        <v>297</v>
      </c>
      <c r="C193" t="s">
        <v>20</v>
      </c>
      <c r="E193">
        <f>IF(ISNUMBER(MATCH(A193, Sheet1!A:A, 0)), 1, 0)</f>
        <v>0</v>
      </c>
    </row>
    <row r="194" spans="1:5">
      <c r="A194" s="1">
        <v>45387</v>
      </c>
      <c r="B194" t="s">
        <v>298</v>
      </c>
      <c r="E194">
        <f>IF(ISNUMBER(MATCH(A194, Sheet1!A:A, 0)), 1, 0)</f>
        <v>0</v>
      </c>
    </row>
    <row r="195" spans="1:5">
      <c r="A195" s="1">
        <v>45388</v>
      </c>
      <c r="B195" t="s">
        <v>298</v>
      </c>
      <c r="E195">
        <f>IF(ISNUMBER(MATCH(A195, Sheet1!A:A, 0)), 1, 0)</f>
        <v>0</v>
      </c>
    </row>
    <row r="196" spans="1:5">
      <c r="A196" s="1">
        <v>45367</v>
      </c>
      <c r="B196" t="s">
        <v>298</v>
      </c>
      <c r="E196">
        <f>IF(ISNUMBER(MATCH(A196, Sheet1!A:A, 0)), 1, 0)</f>
        <v>0</v>
      </c>
    </row>
    <row r="197" spans="1:5">
      <c r="A197" s="1">
        <v>43520</v>
      </c>
      <c r="B197" t="s">
        <v>299</v>
      </c>
      <c r="C197" t="s">
        <v>5</v>
      </c>
      <c r="D197" t="s">
        <v>300</v>
      </c>
      <c r="E197">
        <f>IF(ISNUMBER(MATCH(A197, Sheet1!A:A, 0)), 1, 0)</f>
        <v>0</v>
      </c>
    </row>
    <row r="198" spans="1:5">
      <c r="A198" s="1">
        <v>43560</v>
      </c>
      <c r="B198" t="s">
        <v>301</v>
      </c>
      <c r="C198" t="s">
        <v>11</v>
      </c>
      <c r="D198" t="s">
        <v>302</v>
      </c>
      <c r="E198">
        <f>IF(ISNUMBER(MATCH(A198, Sheet1!A:A, 0)), 1, 0)</f>
        <v>0</v>
      </c>
    </row>
    <row r="199" spans="1:5">
      <c r="A199" s="1">
        <v>43561</v>
      </c>
      <c r="B199" t="s">
        <v>303</v>
      </c>
      <c r="C199" t="s">
        <v>11</v>
      </c>
      <c r="D199" t="s">
        <v>304</v>
      </c>
      <c r="E199">
        <f>IF(ISNUMBER(MATCH(A199, Sheet1!A:A, 0)), 1, 0)</f>
        <v>0</v>
      </c>
    </row>
    <row r="200" spans="1:5">
      <c r="A200" s="1">
        <v>43863</v>
      </c>
      <c r="B200" t="s">
        <v>108</v>
      </c>
      <c r="E200">
        <f>IF(ISNUMBER(MATCH(A200, Sheet1!A:A, 0)), 1, 0)</f>
        <v>0</v>
      </c>
    </row>
    <row r="201" spans="1:5">
      <c r="A201" s="1">
        <v>43866</v>
      </c>
      <c r="B201" t="s">
        <v>305</v>
      </c>
      <c r="C201" t="s">
        <v>8</v>
      </c>
      <c r="E201">
        <f>IF(ISNUMBER(MATCH(A201, Sheet1!A:A, 0)), 1, 0)</f>
        <v>0</v>
      </c>
    </row>
    <row r="202" spans="1:5">
      <c r="A202" s="1">
        <v>45027</v>
      </c>
      <c r="B202" t="s">
        <v>306</v>
      </c>
      <c r="E202">
        <f>IF(ISNUMBER(MATCH(A202, Sheet1!A:A, 0)), 1, 0)</f>
        <v>0</v>
      </c>
    </row>
    <row r="203" spans="1:5">
      <c r="A203" s="1">
        <v>45028</v>
      </c>
      <c r="B203" t="s">
        <v>307</v>
      </c>
      <c r="E203">
        <f>IF(ISNUMBER(MATCH(A203, Sheet1!A:A, 0)), 1, 0)</f>
        <v>0</v>
      </c>
    </row>
    <row r="204" spans="1:5">
      <c r="A204" s="1">
        <v>8259</v>
      </c>
      <c r="B204" t="s">
        <v>308</v>
      </c>
      <c r="C204" t="s">
        <v>8</v>
      </c>
      <c r="D204" t="s">
        <v>309</v>
      </c>
      <c r="E204">
        <f>IF(ISNUMBER(MATCH(A204, Sheet1!A:A, 0)), 1, 0)</f>
        <v>0</v>
      </c>
    </row>
    <row r="205" spans="1:5">
      <c r="A205" s="1">
        <v>44363</v>
      </c>
      <c r="B205" t="s">
        <v>310</v>
      </c>
      <c r="C205" t="s">
        <v>17</v>
      </c>
      <c r="D205" t="s">
        <v>311</v>
      </c>
      <c r="E205">
        <f>IF(ISNUMBER(MATCH(A205, Sheet1!A:A, 0)), 1, 0)</f>
        <v>0</v>
      </c>
    </row>
    <row r="206" spans="1:5">
      <c r="A206" s="1">
        <v>45827</v>
      </c>
      <c r="B206" t="s">
        <v>312</v>
      </c>
      <c r="C206" t="s">
        <v>129</v>
      </c>
      <c r="D206" t="s">
        <v>313</v>
      </c>
      <c r="E206">
        <f>IF(ISNUMBER(MATCH(A206, Sheet1!A:A, 0)), 1, 0)</f>
        <v>0</v>
      </c>
    </row>
    <row r="207" spans="1:5">
      <c r="A207" s="1">
        <v>45987</v>
      </c>
      <c r="B207" t="s">
        <v>314</v>
      </c>
      <c r="C207" t="s">
        <v>25</v>
      </c>
      <c r="D207" t="s">
        <v>315</v>
      </c>
      <c r="E207">
        <f>IF(ISNUMBER(MATCH(A207, Sheet1!A:A, 0)), 1, 0)</f>
        <v>0</v>
      </c>
    </row>
    <row r="208" spans="1:5">
      <c r="A208" s="1">
        <v>51137</v>
      </c>
      <c r="B208" t="s">
        <v>316</v>
      </c>
      <c r="C208" t="s">
        <v>5</v>
      </c>
      <c r="D208" t="s">
        <v>317</v>
      </c>
      <c r="E208">
        <f>IF(ISNUMBER(MATCH(A208, Sheet1!A:A, 0)), 1, 0)</f>
        <v>0</v>
      </c>
    </row>
    <row r="209" spans="1:5">
      <c r="A209" s="1">
        <v>43843</v>
      </c>
      <c r="B209" t="s">
        <v>318</v>
      </c>
      <c r="E209">
        <f>IF(ISNUMBER(MATCH(A209, Sheet1!A:A, 0)), 1, 0)</f>
        <v>0</v>
      </c>
    </row>
    <row r="210" spans="1:5">
      <c r="A210" s="1">
        <v>43844</v>
      </c>
      <c r="B210" t="s">
        <v>318</v>
      </c>
      <c r="E210">
        <f>IF(ISNUMBER(MATCH(A210, Sheet1!A:A, 0)), 1, 0)</f>
        <v>0</v>
      </c>
    </row>
    <row r="211" spans="1:5">
      <c r="A211" s="1">
        <v>6613</v>
      </c>
      <c r="B211" t="s">
        <v>319</v>
      </c>
      <c r="C211" t="s">
        <v>20</v>
      </c>
      <c r="D211" t="s">
        <v>320</v>
      </c>
      <c r="E211">
        <f>IF(ISNUMBER(MATCH(A211, Sheet1!A:A, 0)), 1, 0)</f>
        <v>0</v>
      </c>
    </row>
    <row r="212" spans="1:5">
      <c r="A212" s="1">
        <v>51337</v>
      </c>
      <c r="B212" t="s">
        <v>321</v>
      </c>
      <c r="C212" t="s">
        <v>8</v>
      </c>
      <c r="D212" t="s">
        <v>322</v>
      </c>
      <c r="E212">
        <f>IF(ISNUMBER(MATCH(A212, Sheet1!A:A, 0)), 1, 0)</f>
        <v>0</v>
      </c>
    </row>
    <row r="213" spans="1:5">
      <c r="A213" s="1">
        <v>51878</v>
      </c>
      <c r="B213" t="s">
        <v>323</v>
      </c>
      <c r="C213" t="s">
        <v>129</v>
      </c>
      <c r="D213" t="s">
        <v>324</v>
      </c>
      <c r="E213">
        <f>IF(ISNUMBER(MATCH(A213, Sheet1!A:A, 0)), 1, 0)</f>
        <v>0</v>
      </c>
    </row>
    <row r="214" spans="1:5">
      <c r="A214" s="1">
        <v>51882</v>
      </c>
      <c r="B214" t="s">
        <v>325</v>
      </c>
      <c r="C214" t="s">
        <v>31</v>
      </c>
      <c r="D214" t="s">
        <v>326</v>
      </c>
      <c r="E214">
        <f>IF(ISNUMBER(MATCH(A214, Sheet1!A:A, 0)), 1, 0)</f>
        <v>0</v>
      </c>
    </row>
    <row r="215" spans="1:5">
      <c r="A215" s="1">
        <v>51886</v>
      </c>
      <c r="B215" t="s">
        <v>327</v>
      </c>
      <c r="C215" t="s">
        <v>31</v>
      </c>
      <c r="D215" t="s">
        <v>328</v>
      </c>
      <c r="E215">
        <f>IF(ISNUMBER(MATCH(A215, Sheet1!A:A, 0)), 1, 0)</f>
        <v>0</v>
      </c>
    </row>
    <row r="216" spans="1:5">
      <c r="A216" s="1">
        <v>51887</v>
      </c>
      <c r="B216" t="s">
        <v>329</v>
      </c>
      <c r="C216" t="s">
        <v>141</v>
      </c>
      <c r="D216" t="s">
        <v>330</v>
      </c>
      <c r="E216">
        <f>IF(ISNUMBER(MATCH(A216, Sheet1!A:A, 0)), 1, 0)</f>
        <v>0</v>
      </c>
    </row>
    <row r="217" spans="1:5">
      <c r="A217" s="1">
        <v>46847</v>
      </c>
      <c r="B217" t="s">
        <v>331</v>
      </c>
      <c r="C217" t="s">
        <v>11</v>
      </c>
      <c r="D217" t="s">
        <v>332</v>
      </c>
      <c r="E217">
        <f>IF(ISNUMBER(MATCH(A217, Sheet1!A:A, 0)), 1, 0)</f>
        <v>0</v>
      </c>
    </row>
    <row r="218" spans="1:5">
      <c r="A218" s="1">
        <v>46848</v>
      </c>
      <c r="B218" t="s">
        <v>333</v>
      </c>
      <c r="C218" t="s">
        <v>11</v>
      </c>
      <c r="D218" t="s">
        <v>334</v>
      </c>
      <c r="E218">
        <f>IF(ISNUMBER(MATCH(A218, Sheet1!A:A, 0)), 1, 0)</f>
        <v>0</v>
      </c>
    </row>
    <row r="219" spans="1:5">
      <c r="A219" s="1">
        <v>46849</v>
      </c>
      <c r="B219" t="s">
        <v>335</v>
      </c>
      <c r="C219" t="s">
        <v>11</v>
      </c>
      <c r="D219" t="s">
        <v>336</v>
      </c>
      <c r="E219">
        <f>IF(ISNUMBER(MATCH(A219, Sheet1!A:A, 0)), 1, 0)</f>
        <v>0</v>
      </c>
    </row>
    <row r="220" spans="1:5">
      <c r="A220" s="1">
        <v>46850</v>
      </c>
      <c r="B220" t="s">
        <v>337</v>
      </c>
      <c r="C220" t="s">
        <v>11</v>
      </c>
      <c r="D220" t="s">
        <v>338</v>
      </c>
      <c r="E220">
        <f>IF(ISNUMBER(MATCH(A220, Sheet1!A:A, 0)), 1, 0)</f>
        <v>0</v>
      </c>
    </row>
    <row r="221" spans="1:5">
      <c r="A221" s="1">
        <v>46851</v>
      </c>
      <c r="B221" t="s">
        <v>339</v>
      </c>
      <c r="C221" t="s">
        <v>11</v>
      </c>
      <c r="D221" t="s">
        <v>340</v>
      </c>
      <c r="E221">
        <f>IF(ISNUMBER(MATCH(A221, Sheet1!A:A, 0)), 1, 0)</f>
        <v>0</v>
      </c>
    </row>
    <row r="222" spans="1:5">
      <c r="A222" s="1">
        <v>46852</v>
      </c>
      <c r="B222" t="s">
        <v>341</v>
      </c>
      <c r="C222" t="s">
        <v>11</v>
      </c>
      <c r="D222" t="s">
        <v>342</v>
      </c>
      <c r="E222">
        <f>IF(ISNUMBER(MATCH(A222, Sheet1!A:A, 0)), 1, 0)</f>
        <v>0</v>
      </c>
    </row>
    <row r="223" spans="1:5">
      <c r="A223" s="1">
        <v>46853</v>
      </c>
      <c r="B223" t="s">
        <v>343</v>
      </c>
      <c r="C223" t="s">
        <v>11</v>
      </c>
      <c r="D223" t="s">
        <v>344</v>
      </c>
      <c r="E223">
        <f>IF(ISNUMBER(MATCH(A223, Sheet1!A:A, 0)), 1, 0)</f>
        <v>0</v>
      </c>
    </row>
    <row r="224" spans="1:5">
      <c r="A224" s="1">
        <v>46547</v>
      </c>
      <c r="B224" t="s">
        <v>345</v>
      </c>
      <c r="C224" t="s">
        <v>8</v>
      </c>
      <c r="D224" t="s">
        <v>346</v>
      </c>
      <c r="E224">
        <f>IF(ISNUMBER(MATCH(A224, Sheet1!A:A, 0)), 1, 0)</f>
        <v>0</v>
      </c>
    </row>
    <row r="225" spans="1:5">
      <c r="A225" s="1">
        <v>44266</v>
      </c>
      <c r="B225" t="s">
        <v>347</v>
      </c>
      <c r="C225" t="s">
        <v>11</v>
      </c>
      <c r="D225" t="s">
        <v>348</v>
      </c>
      <c r="E225">
        <f>IF(ISNUMBER(MATCH(A225, Sheet1!A:A, 0)), 1, 0)</f>
        <v>0</v>
      </c>
    </row>
    <row r="226" spans="1:5">
      <c r="A226" s="1">
        <v>52118</v>
      </c>
      <c r="B226" t="s">
        <v>349</v>
      </c>
      <c r="C226" t="s">
        <v>5</v>
      </c>
      <c r="D226" t="s">
        <v>350</v>
      </c>
      <c r="E226">
        <f>IF(ISNUMBER(MATCH(A226, Sheet1!A:A, 0)), 1, 0)</f>
        <v>0</v>
      </c>
    </row>
    <row r="227" spans="1:5">
      <c r="A227" s="1">
        <v>2896</v>
      </c>
      <c r="B227" t="s">
        <v>351</v>
      </c>
      <c r="C227" t="s">
        <v>129</v>
      </c>
      <c r="D227" t="s">
        <v>352</v>
      </c>
      <c r="E227">
        <f>IF(ISNUMBER(MATCH(A227, Sheet1!A:A, 0)), 1, 0)</f>
        <v>1</v>
      </c>
    </row>
    <row r="228" spans="1:5">
      <c r="A228" s="1">
        <v>45267</v>
      </c>
      <c r="B228" t="s">
        <v>353</v>
      </c>
      <c r="C228" t="s">
        <v>8</v>
      </c>
      <c r="D228" t="s">
        <v>354</v>
      </c>
      <c r="E228">
        <f>IF(ISNUMBER(MATCH(A228, Sheet1!A:A, 0)), 1, 0)</f>
        <v>0</v>
      </c>
    </row>
    <row r="229" spans="1:5">
      <c r="A229" s="1">
        <v>45307</v>
      </c>
      <c r="B229" t="s">
        <v>355</v>
      </c>
      <c r="C229" t="s">
        <v>20</v>
      </c>
      <c r="D229" t="s">
        <v>356</v>
      </c>
      <c r="E229">
        <f>IF(ISNUMBER(MATCH(A229, Sheet1!A:A, 0)), 1, 0)</f>
        <v>0</v>
      </c>
    </row>
    <row r="230" spans="1:5">
      <c r="A230" s="1">
        <v>46987</v>
      </c>
      <c r="B230" t="s">
        <v>357</v>
      </c>
      <c r="C230" t="s">
        <v>8</v>
      </c>
      <c r="D230" t="s">
        <v>358</v>
      </c>
      <c r="E230">
        <f>IF(ISNUMBER(MATCH(A230, Sheet1!A:A, 0)), 1, 0)</f>
        <v>0</v>
      </c>
    </row>
    <row r="231" spans="1:5">
      <c r="A231" s="1">
        <v>52159</v>
      </c>
      <c r="B231" t="s">
        <v>359</v>
      </c>
      <c r="C231" t="s">
        <v>8</v>
      </c>
      <c r="D231" t="s">
        <v>360</v>
      </c>
      <c r="E231">
        <f>IF(ISNUMBER(MATCH(A231, Sheet1!A:A, 0)), 1, 0)</f>
        <v>0</v>
      </c>
    </row>
    <row r="232" spans="1:5">
      <c r="A232" s="1">
        <v>52160</v>
      </c>
      <c r="B232" t="s">
        <v>361</v>
      </c>
      <c r="C232" t="s">
        <v>8</v>
      </c>
      <c r="D232" t="s">
        <v>362</v>
      </c>
      <c r="E232">
        <f>IF(ISNUMBER(MATCH(A232, Sheet1!A:A, 0)), 1, 0)</f>
        <v>0</v>
      </c>
    </row>
    <row r="233" spans="1:5">
      <c r="A233" s="1">
        <v>52179</v>
      </c>
      <c r="B233" t="s">
        <v>363</v>
      </c>
      <c r="C233" t="s">
        <v>36</v>
      </c>
      <c r="D233" t="s">
        <v>364</v>
      </c>
      <c r="E233">
        <f>IF(ISNUMBER(MATCH(A233, Sheet1!A:A, 0)), 1, 0)</f>
        <v>0</v>
      </c>
    </row>
    <row r="234" spans="1:5">
      <c r="A234" s="1">
        <v>52198</v>
      </c>
      <c r="B234" t="s">
        <v>365</v>
      </c>
      <c r="C234" t="s">
        <v>8</v>
      </c>
      <c r="D234" t="s">
        <v>366</v>
      </c>
      <c r="E234">
        <f>IF(ISNUMBER(MATCH(A234, Sheet1!A:A, 0)), 1, 0)</f>
        <v>0</v>
      </c>
    </row>
    <row r="235" spans="1:5">
      <c r="A235" s="1">
        <v>6830</v>
      </c>
      <c r="B235" t="s">
        <v>367</v>
      </c>
      <c r="C235" t="s">
        <v>8</v>
      </c>
      <c r="D235" t="s">
        <v>368</v>
      </c>
      <c r="E235">
        <f>IF(ISNUMBER(MATCH(A235, Sheet1!A:A, 0)), 1, 0)</f>
        <v>0</v>
      </c>
    </row>
    <row r="236" spans="1:5">
      <c r="A236" s="1">
        <v>44523</v>
      </c>
      <c r="B236" t="s">
        <v>369</v>
      </c>
      <c r="C236" t="s">
        <v>17</v>
      </c>
      <c r="D236" t="s">
        <v>370</v>
      </c>
      <c r="E236">
        <f>IF(ISNUMBER(MATCH(A236, Sheet1!A:A, 0)), 1, 0)</f>
        <v>0</v>
      </c>
    </row>
    <row r="237" spans="1:5">
      <c r="A237" s="1">
        <v>6845</v>
      </c>
      <c r="B237" t="s">
        <v>371</v>
      </c>
      <c r="C237" t="s">
        <v>8</v>
      </c>
      <c r="D237" t="s">
        <v>372</v>
      </c>
      <c r="E237">
        <f>IF(ISNUMBER(MATCH(A237, Sheet1!A:A, 0)), 1, 0)</f>
        <v>0</v>
      </c>
    </row>
    <row r="238" spans="1:5">
      <c r="A238" s="1">
        <v>46507</v>
      </c>
      <c r="B238" t="s">
        <v>373</v>
      </c>
      <c r="C238" t="s">
        <v>5</v>
      </c>
      <c r="D238" t="s">
        <v>374</v>
      </c>
      <c r="E238">
        <f>IF(ISNUMBER(MATCH(A238, Sheet1!A:A, 0)), 1, 0)</f>
        <v>0</v>
      </c>
    </row>
    <row r="239" spans="1:5">
      <c r="A239" s="1">
        <v>54478</v>
      </c>
      <c r="B239" t="s">
        <v>375</v>
      </c>
      <c r="C239" t="s">
        <v>11</v>
      </c>
      <c r="D239" t="s">
        <v>376</v>
      </c>
      <c r="E239">
        <f>IF(ISNUMBER(MATCH(A239, Sheet1!A:A, 0)), 1, 0)</f>
        <v>0</v>
      </c>
    </row>
    <row r="240" spans="1:5">
      <c r="A240" s="1">
        <v>44244</v>
      </c>
      <c r="B240" t="s">
        <v>377</v>
      </c>
      <c r="C240" t="s">
        <v>25</v>
      </c>
      <c r="D240" t="s">
        <v>378</v>
      </c>
      <c r="E240">
        <f>IF(ISNUMBER(MATCH(A240, Sheet1!A:A, 0)), 1, 0)</f>
        <v>0</v>
      </c>
    </row>
    <row r="241" spans="1:5">
      <c r="A241" s="1">
        <v>51477</v>
      </c>
      <c r="B241" t="s">
        <v>379</v>
      </c>
      <c r="C241" t="s">
        <v>31</v>
      </c>
      <c r="D241" t="s">
        <v>380</v>
      </c>
      <c r="E241">
        <f>IF(ISNUMBER(MATCH(A241, Sheet1!A:A, 0)), 1, 0)</f>
        <v>0</v>
      </c>
    </row>
    <row r="242" spans="1:5">
      <c r="A242" s="1">
        <v>54140</v>
      </c>
      <c r="B242" t="s">
        <v>381</v>
      </c>
      <c r="C242" t="s">
        <v>31</v>
      </c>
      <c r="D242" t="s">
        <v>382</v>
      </c>
      <c r="E242">
        <f>IF(ISNUMBER(MATCH(A242, Sheet1!A:A, 0)), 1, 0)</f>
        <v>0</v>
      </c>
    </row>
    <row r="243" spans="1:5">
      <c r="A243" s="1">
        <v>43803</v>
      </c>
      <c r="B243" t="s">
        <v>383</v>
      </c>
      <c r="C243" t="s">
        <v>5</v>
      </c>
      <c r="D243" t="s">
        <v>384</v>
      </c>
      <c r="E243">
        <f>IF(ISNUMBER(MATCH(A243, Sheet1!A:A, 0)), 1, 0)</f>
        <v>0</v>
      </c>
    </row>
    <row r="244" spans="1:5">
      <c r="A244" s="1">
        <v>52458</v>
      </c>
      <c r="B244" t="s">
        <v>385</v>
      </c>
      <c r="C244" t="s">
        <v>11</v>
      </c>
      <c r="D244" t="s">
        <v>386</v>
      </c>
      <c r="E244">
        <f>IF(ISNUMBER(MATCH(A244, Sheet1!A:A, 0)), 1, 0)</f>
        <v>0</v>
      </c>
    </row>
    <row r="245" spans="1:5">
      <c r="A245" s="1">
        <v>54678</v>
      </c>
      <c r="B245" t="s">
        <v>387</v>
      </c>
      <c r="C245" t="s">
        <v>31</v>
      </c>
      <c r="D245" t="s">
        <v>388</v>
      </c>
      <c r="E245">
        <f>IF(ISNUMBER(MATCH(A245, Sheet1!A:A, 0)), 1, 0)</f>
        <v>0</v>
      </c>
    </row>
    <row r="246" spans="1:5">
      <c r="A246" s="1">
        <v>46567</v>
      </c>
      <c r="B246" t="s">
        <v>389</v>
      </c>
      <c r="C246" t="s">
        <v>8</v>
      </c>
      <c r="D246" t="s">
        <v>390</v>
      </c>
      <c r="E246">
        <f>IF(ISNUMBER(MATCH(A246, Sheet1!A:A, 0)), 1, 0)</f>
        <v>0</v>
      </c>
    </row>
    <row r="247" spans="1:5">
      <c r="A247" s="1">
        <v>47687</v>
      </c>
      <c r="B247" t="s">
        <v>391</v>
      </c>
      <c r="C247" t="s">
        <v>5</v>
      </c>
      <c r="D247" t="s">
        <v>392</v>
      </c>
      <c r="E247">
        <f>IF(ISNUMBER(MATCH(A247, Sheet1!A:A, 0)), 1, 0)</f>
        <v>0</v>
      </c>
    </row>
    <row r="248" spans="1:5">
      <c r="A248" s="1">
        <v>52158</v>
      </c>
      <c r="B248" t="s">
        <v>393</v>
      </c>
      <c r="C248" t="s">
        <v>8</v>
      </c>
      <c r="D248" t="s">
        <v>394</v>
      </c>
      <c r="E248">
        <f>IF(ISNUMBER(MATCH(A248, Sheet1!A:A, 0)), 1, 0)</f>
        <v>0</v>
      </c>
    </row>
    <row r="249" spans="1:5">
      <c r="A249" s="1">
        <v>46727</v>
      </c>
      <c r="B249" t="s">
        <v>395</v>
      </c>
      <c r="E249">
        <f>IF(ISNUMBER(MATCH(A249, Sheet1!A:A, 0)), 1, 0)</f>
        <v>0</v>
      </c>
    </row>
    <row r="250" spans="1:5">
      <c r="A250" s="1">
        <v>8248</v>
      </c>
      <c r="B250" t="s">
        <v>396</v>
      </c>
      <c r="C250" t="s">
        <v>8</v>
      </c>
      <c r="D250" t="s">
        <v>397</v>
      </c>
      <c r="E250">
        <f>IF(ISNUMBER(MATCH(A250, Sheet1!A:A, 0)), 1, 0)</f>
        <v>0</v>
      </c>
    </row>
    <row r="251" spans="1:5">
      <c r="A251" s="1">
        <v>833</v>
      </c>
      <c r="B251" t="s">
        <v>398</v>
      </c>
      <c r="C251" t="s">
        <v>8</v>
      </c>
      <c r="D251" t="s">
        <v>399</v>
      </c>
      <c r="E251">
        <f>IF(ISNUMBER(MATCH(A251, Sheet1!A:A, 0)), 1, 0)</f>
        <v>1</v>
      </c>
    </row>
    <row r="252" spans="1:5">
      <c r="A252" s="1">
        <v>50721</v>
      </c>
      <c r="B252" t="s">
        <v>400</v>
      </c>
      <c r="C252" t="s">
        <v>31</v>
      </c>
      <c r="D252" t="s">
        <v>401</v>
      </c>
      <c r="E252">
        <f>IF(ISNUMBER(MATCH(A252, Sheet1!A:A, 0)), 1, 0)</f>
        <v>0</v>
      </c>
    </row>
    <row r="253" spans="1:5">
      <c r="A253" s="1">
        <v>50722</v>
      </c>
      <c r="B253" t="s">
        <v>402</v>
      </c>
      <c r="C253" t="s">
        <v>5</v>
      </c>
      <c r="D253" t="s">
        <v>403</v>
      </c>
      <c r="E253">
        <f>IF(ISNUMBER(MATCH(A253, Sheet1!A:A, 0)), 1, 0)</f>
        <v>0</v>
      </c>
    </row>
    <row r="254" spans="1:5">
      <c r="A254" s="1">
        <v>50720</v>
      </c>
      <c r="B254" t="s">
        <v>404</v>
      </c>
      <c r="C254" t="s">
        <v>36</v>
      </c>
      <c r="D254" t="s">
        <v>405</v>
      </c>
      <c r="E254">
        <f>IF(ISNUMBER(MATCH(A254, Sheet1!A:A, 0)), 1, 0)</f>
        <v>0</v>
      </c>
    </row>
    <row r="255" spans="1:5">
      <c r="A255" s="1">
        <v>50678</v>
      </c>
      <c r="B255" t="s">
        <v>406</v>
      </c>
      <c r="C255" t="s">
        <v>20</v>
      </c>
      <c r="D255" t="s">
        <v>407</v>
      </c>
      <c r="E255">
        <f>IF(ISNUMBER(MATCH(A255, Sheet1!A:A, 0)), 1, 0)</f>
        <v>0</v>
      </c>
    </row>
    <row r="256" spans="1:5">
      <c r="A256" s="1">
        <v>54338</v>
      </c>
      <c r="B256" t="s">
        <v>408</v>
      </c>
      <c r="C256" t="s">
        <v>8</v>
      </c>
      <c r="D256" t="s">
        <v>409</v>
      </c>
      <c r="E256">
        <f>IF(ISNUMBER(MATCH(A256, Sheet1!A:A, 0)), 1, 0)</f>
        <v>0</v>
      </c>
    </row>
    <row r="257" spans="1:5">
      <c r="A257" s="1">
        <v>50677</v>
      </c>
      <c r="B257" t="s">
        <v>410</v>
      </c>
      <c r="C257" t="s">
        <v>20</v>
      </c>
      <c r="D257" t="s">
        <v>411</v>
      </c>
      <c r="E257">
        <f>IF(ISNUMBER(MATCH(A257, Sheet1!A:A, 0)), 1, 0)</f>
        <v>0</v>
      </c>
    </row>
    <row r="258" spans="1:5">
      <c r="A258" s="1">
        <v>53478</v>
      </c>
      <c r="B258" t="s">
        <v>412</v>
      </c>
      <c r="C258" t="s">
        <v>8</v>
      </c>
      <c r="D258" t="s">
        <v>413</v>
      </c>
      <c r="E258">
        <f>IF(ISNUMBER(MATCH(A258, Sheet1!A:A, 0)), 1, 0)</f>
        <v>0</v>
      </c>
    </row>
    <row r="259" spans="1:5">
      <c r="A259" s="1">
        <v>53479</v>
      </c>
      <c r="B259" t="s">
        <v>412</v>
      </c>
      <c r="C259" t="s">
        <v>8</v>
      </c>
      <c r="D259" t="s">
        <v>414</v>
      </c>
      <c r="E259">
        <f>IF(ISNUMBER(MATCH(A259, Sheet1!A:A, 0)), 1, 0)</f>
        <v>0</v>
      </c>
    </row>
    <row r="260" spans="1:5">
      <c r="A260" s="1">
        <v>55138</v>
      </c>
      <c r="B260" t="s">
        <v>415</v>
      </c>
      <c r="C260" t="s">
        <v>25</v>
      </c>
      <c r="D260" t="s">
        <v>416</v>
      </c>
      <c r="E260">
        <f>IF(ISNUMBER(MATCH(A260, Sheet1!A:A, 0)), 1, 0)</f>
        <v>0</v>
      </c>
    </row>
    <row r="261" spans="1:5">
      <c r="A261" s="1">
        <v>53179</v>
      </c>
      <c r="B261" t="s">
        <v>417</v>
      </c>
      <c r="C261" t="s">
        <v>141</v>
      </c>
      <c r="D261" t="s">
        <v>418</v>
      </c>
      <c r="E261">
        <f>IF(ISNUMBER(MATCH(A261, Sheet1!A:A, 0)), 1, 0)</f>
        <v>0</v>
      </c>
    </row>
    <row r="262" spans="1:5">
      <c r="A262" s="1">
        <v>47227</v>
      </c>
      <c r="B262" t="s">
        <v>419</v>
      </c>
      <c r="C262" t="s">
        <v>226</v>
      </c>
      <c r="D262" t="s">
        <v>420</v>
      </c>
      <c r="E262">
        <f>IF(ISNUMBER(MATCH(A262, Sheet1!A:A, 0)), 1, 0)</f>
        <v>0</v>
      </c>
    </row>
    <row r="263" spans="1:5">
      <c r="A263" s="1">
        <v>55318</v>
      </c>
      <c r="B263" t="s">
        <v>421</v>
      </c>
      <c r="C263" t="s">
        <v>422</v>
      </c>
      <c r="D263" t="s">
        <v>423</v>
      </c>
      <c r="E263">
        <f>IF(ISNUMBER(MATCH(A263, Sheet1!A:A, 0)), 1, 0)</f>
        <v>0</v>
      </c>
    </row>
    <row r="264" spans="1:5">
      <c r="A264" s="1">
        <v>51297</v>
      </c>
      <c r="B264" t="s">
        <v>424</v>
      </c>
      <c r="C264" t="s">
        <v>36</v>
      </c>
      <c r="D264" t="s">
        <v>425</v>
      </c>
      <c r="E264">
        <f>IF(ISNUMBER(MATCH(A264, Sheet1!A:A, 0)), 1, 0)</f>
        <v>0</v>
      </c>
    </row>
    <row r="265" spans="1:5">
      <c r="A265" s="1">
        <v>44264</v>
      </c>
      <c r="B265" t="s">
        <v>426</v>
      </c>
      <c r="C265" t="s">
        <v>5</v>
      </c>
      <c r="D265" t="s">
        <v>427</v>
      </c>
      <c r="E265">
        <f>IF(ISNUMBER(MATCH(A265, Sheet1!A:A, 0)), 1, 0)</f>
        <v>0</v>
      </c>
    </row>
    <row r="266" spans="1:5">
      <c r="A266" s="1">
        <v>44283</v>
      </c>
      <c r="B266" t="s">
        <v>428</v>
      </c>
      <c r="C266" t="s">
        <v>5</v>
      </c>
      <c r="D266" t="s">
        <v>429</v>
      </c>
      <c r="E266">
        <f>IF(ISNUMBER(MATCH(A266, Sheet1!A:A, 0)), 1, 0)</f>
        <v>0</v>
      </c>
    </row>
    <row r="267" spans="1:5">
      <c r="A267" s="1">
        <v>153</v>
      </c>
      <c r="B267" t="s">
        <v>430</v>
      </c>
      <c r="C267" t="s">
        <v>8</v>
      </c>
      <c r="D267" t="s">
        <v>431</v>
      </c>
      <c r="E267">
        <f>IF(ISNUMBER(MATCH(A267, Sheet1!A:A, 0)), 1, 0)</f>
        <v>1</v>
      </c>
    </row>
    <row r="268" spans="1:5">
      <c r="A268" s="1">
        <v>44586</v>
      </c>
      <c r="B268" t="s">
        <v>432</v>
      </c>
      <c r="C268" t="s">
        <v>129</v>
      </c>
      <c r="D268" t="s">
        <v>433</v>
      </c>
      <c r="E268">
        <f>IF(ISNUMBER(MATCH(A268, Sheet1!A:A, 0)), 1, 0)</f>
        <v>0</v>
      </c>
    </row>
    <row r="269" spans="1:5">
      <c r="A269" s="1">
        <v>336</v>
      </c>
      <c r="B269" t="s">
        <v>434</v>
      </c>
      <c r="C269" t="s">
        <v>8</v>
      </c>
      <c r="D269" t="s">
        <v>435</v>
      </c>
      <c r="E269">
        <f>IF(ISNUMBER(MATCH(A269, Sheet1!A:A, 0)), 1, 0)</f>
        <v>0</v>
      </c>
    </row>
    <row r="270" spans="1:5">
      <c r="A270" s="1">
        <v>42123</v>
      </c>
      <c r="B270" t="s">
        <v>436</v>
      </c>
      <c r="C270" t="s">
        <v>5</v>
      </c>
      <c r="D270" t="s">
        <v>437</v>
      </c>
      <c r="E270">
        <f>IF(ISNUMBER(MATCH(A270, Sheet1!A:A, 0)), 1, 0)</f>
        <v>0</v>
      </c>
    </row>
    <row r="271" spans="1:5">
      <c r="A271" s="1">
        <v>6668</v>
      </c>
      <c r="B271" t="s">
        <v>438</v>
      </c>
      <c r="C271" t="s">
        <v>20</v>
      </c>
      <c r="D271" t="s">
        <v>439</v>
      </c>
      <c r="E271">
        <f>IF(ISNUMBER(MATCH(A271, Sheet1!A:A, 0)), 1, 0)</f>
        <v>0</v>
      </c>
    </row>
    <row r="272" spans="1:5">
      <c r="A272" s="1">
        <v>235</v>
      </c>
      <c r="B272" t="s">
        <v>440</v>
      </c>
      <c r="C272" t="s">
        <v>8</v>
      </c>
      <c r="D272" t="s">
        <v>441</v>
      </c>
      <c r="E272">
        <f>IF(ISNUMBER(MATCH(A272, Sheet1!A:A, 0)), 1, 0)</f>
        <v>1</v>
      </c>
    </row>
    <row r="273" spans="1:5">
      <c r="A273" s="1">
        <v>52899</v>
      </c>
      <c r="B273" t="s">
        <v>442</v>
      </c>
      <c r="C273" t="s">
        <v>31</v>
      </c>
      <c r="D273" t="s">
        <v>443</v>
      </c>
      <c r="E273">
        <f>IF(ISNUMBER(MATCH(A273, Sheet1!A:A, 0)), 1, 0)</f>
        <v>0</v>
      </c>
    </row>
    <row r="274" spans="1:5">
      <c r="A274" s="1">
        <v>52900</v>
      </c>
      <c r="B274" t="s">
        <v>444</v>
      </c>
      <c r="C274" t="s">
        <v>5</v>
      </c>
      <c r="D274" t="s">
        <v>445</v>
      </c>
      <c r="E274">
        <f>IF(ISNUMBER(MATCH(A274, Sheet1!A:A, 0)), 1, 0)</f>
        <v>0</v>
      </c>
    </row>
    <row r="275" spans="1:5">
      <c r="A275" s="1">
        <v>53858</v>
      </c>
      <c r="B275" t="s">
        <v>446</v>
      </c>
      <c r="C275" t="s">
        <v>36</v>
      </c>
      <c r="D275" t="s">
        <v>447</v>
      </c>
      <c r="E275">
        <f>IF(ISNUMBER(MATCH(A275, Sheet1!A:A, 0)), 1, 0)</f>
        <v>0</v>
      </c>
    </row>
    <row r="276" spans="1:5">
      <c r="A276" s="1">
        <v>53860</v>
      </c>
      <c r="B276" t="s">
        <v>448</v>
      </c>
      <c r="C276" t="s">
        <v>5</v>
      </c>
      <c r="D276" t="s">
        <v>449</v>
      </c>
      <c r="E276">
        <f>IF(ISNUMBER(MATCH(A276, Sheet1!A:A, 0)), 1, 0)</f>
        <v>0</v>
      </c>
    </row>
    <row r="277" spans="1:5">
      <c r="A277" s="1">
        <v>52898</v>
      </c>
      <c r="B277" t="s">
        <v>450</v>
      </c>
      <c r="C277" t="s">
        <v>5</v>
      </c>
      <c r="D277" t="s">
        <v>451</v>
      </c>
      <c r="E277">
        <f>IF(ISNUMBER(MATCH(A277, Sheet1!A:A, 0)), 1, 0)</f>
        <v>0</v>
      </c>
    </row>
    <row r="278" spans="1:5">
      <c r="A278" s="1">
        <v>29493</v>
      </c>
      <c r="B278" t="s">
        <v>452</v>
      </c>
      <c r="C278" t="s">
        <v>114</v>
      </c>
      <c r="D278" t="s">
        <v>453</v>
      </c>
      <c r="E278">
        <f>IF(ISNUMBER(MATCH(A278, Sheet1!A:A, 0)), 1, 0)</f>
        <v>0</v>
      </c>
    </row>
    <row r="279" spans="1:5">
      <c r="A279" s="1">
        <v>44083</v>
      </c>
      <c r="B279" t="s">
        <v>454</v>
      </c>
      <c r="C279" t="s">
        <v>25</v>
      </c>
      <c r="D279" t="s">
        <v>455</v>
      </c>
      <c r="E279">
        <f>IF(ISNUMBER(MATCH(A279, Sheet1!A:A, 0)), 1, 0)</f>
        <v>0</v>
      </c>
    </row>
    <row r="280" spans="1:5">
      <c r="A280" s="1">
        <v>44084</v>
      </c>
      <c r="B280" t="s">
        <v>456</v>
      </c>
      <c r="C280" t="s">
        <v>129</v>
      </c>
      <c r="D280" t="s">
        <v>457</v>
      </c>
      <c r="E280">
        <f>IF(ISNUMBER(MATCH(A280, Sheet1!A:A, 0)), 1, 0)</f>
        <v>0</v>
      </c>
    </row>
    <row r="281" spans="1:5">
      <c r="A281" s="1">
        <v>44085</v>
      </c>
      <c r="B281" t="s">
        <v>458</v>
      </c>
      <c r="C281" t="s">
        <v>25</v>
      </c>
      <c r="D281" t="s">
        <v>459</v>
      </c>
      <c r="E281">
        <f>IF(ISNUMBER(MATCH(A281, Sheet1!A:A, 0)), 1, 0)</f>
        <v>0</v>
      </c>
    </row>
    <row r="282" spans="1:5">
      <c r="A282" s="1">
        <v>45588</v>
      </c>
      <c r="B282" t="s">
        <v>460</v>
      </c>
      <c r="E282">
        <f>IF(ISNUMBER(MATCH(A282, Sheet1!A:A, 0)), 1, 0)</f>
        <v>0</v>
      </c>
    </row>
    <row r="283" spans="1:5">
      <c r="A283" s="1">
        <v>45587</v>
      </c>
      <c r="B283" t="s">
        <v>461</v>
      </c>
      <c r="E283">
        <f>IF(ISNUMBER(MATCH(A283, Sheet1!A:A, 0)), 1, 0)</f>
        <v>0</v>
      </c>
    </row>
    <row r="284" spans="1:5">
      <c r="A284" s="1">
        <v>1350</v>
      </c>
      <c r="B284" t="s">
        <v>462</v>
      </c>
      <c r="C284" t="s">
        <v>8</v>
      </c>
      <c r="D284" t="s">
        <v>463</v>
      </c>
      <c r="E284">
        <f>IF(ISNUMBER(MATCH(A284, Sheet1!A:A, 0)), 1, 0)</f>
        <v>0</v>
      </c>
    </row>
    <row r="285" spans="1:5">
      <c r="A285" s="1">
        <v>43046</v>
      </c>
      <c r="B285" t="s">
        <v>464</v>
      </c>
      <c r="C285" t="s">
        <v>5</v>
      </c>
      <c r="D285" t="s">
        <v>465</v>
      </c>
      <c r="E285">
        <f>IF(ISNUMBER(MATCH(A285, Sheet1!A:A, 0)), 1, 0)</f>
        <v>0</v>
      </c>
    </row>
    <row r="286" spans="1:5">
      <c r="A286" s="1">
        <v>54442</v>
      </c>
      <c r="B286" t="s">
        <v>466</v>
      </c>
      <c r="C286" t="s">
        <v>8</v>
      </c>
      <c r="D286" t="s">
        <v>467</v>
      </c>
      <c r="E286">
        <f>IF(ISNUMBER(MATCH(A286, Sheet1!A:A, 0)), 1, 0)</f>
        <v>0</v>
      </c>
    </row>
    <row r="287" spans="1:5">
      <c r="A287" s="1">
        <v>54443</v>
      </c>
      <c r="B287" t="s">
        <v>468</v>
      </c>
      <c r="C287" t="s">
        <v>36</v>
      </c>
      <c r="D287" t="s">
        <v>469</v>
      </c>
      <c r="E287">
        <f>IF(ISNUMBER(MATCH(A287, Sheet1!A:A, 0)), 1, 0)</f>
        <v>0</v>
      </c>
    </row>
    <row r="288" spans="1:5">
      <c r="A288" s="1">
        <v>54438</v>
      </c>
      <c r="B288" t="s">
        <v>470</v>
      </c>
      <c r="C288" t="s">
        <v>11</v>
      </c>
      <c r="D288" t="s">
        <v>471</v>
      </c>
      <c r="E288">
        <f>IF(ISNUMBER(MATCH(A288, Sheet1!A:A, 0)), 1, 0)</f>
        <v>0</v>
      </c>
    </row>
    <row r="289" spans="1:5">
      <c r="A289" s="1">
        <v>54440</v>
      </c>
      <c r="B289" t="s">
        <v>472</v>
      </c>
      <c r="C289" t="s">
        <v>25</v>
      </c>
      <c r="D289" t="s">
        <v>473</v>
      </c>
      <c r="E289">
        <f>IF(ISNUMBER(MATCH(A289, Sheet1!A:A, 0)), 1, 0)</f>
        <v>0</v>
      </c>
    </row>
    <row r="290" spans="1:5">
      <c r="A290" s="1">
        <v>54441</v>
      </c>
      <c r="B290" t="s">
        <v>474</v>
      </c>
      <c r="C290" t="s">
        <v>129</v>
      </c>
      <c r="D290" t="s">
        <v>475</v>
      </c>
      <c r="E290">
        <f>IF(ISNUMBER(MATCH(A290, Sheet1!A:A, 0)), 1, 0)</f>
        <v>0</v>
      </c>
    </row>
    <row r="291" spans="1:5">
      <c r="A291" s="1">
        <v>44203</v>
      </c>
      <c r="B291" t="s">
        <v>476</v>
      </c>
      <c r="C291" t="s">
        <v>129</v>
      </c>
      <c r="D291" t="s">
        <v>477</v>
      </c>
      <c r="E291">
        <f>IF(ISNUMBER(MATCH(A291, Sheet1!A:A, 0)), 1, 0)</f>
        <v>0</v>
      </c>
    </row>
    <row r="292" spans="1:5">
      <c r="A292" s="1">
        <v>45308</v>
      </c>
      <c r="B292" t="s">
        <v>478</v>
      </c>
      <c r="C292" t="s">
        <v>141</v>
      </c>
      <c r="D292" t="s">
        <v>479</v>
      </c>
      <c r="E292">
        <f>IF(ISNUMBER(MATCH(A292, Sheet1!A:A, 0)), 1, 0)</f>
        <v>0</v>
      </c>
    </row>
    <row r="293" spans="1:5">
      <c r="A293" s="1">
        <v>44927</v>
      </c>
      <c r="B293" t="s">
        <v>480</v>
      </c>
      <c r="C293" t="s">
        <v>8</v>
      </c>
      <c r="D293" t="s">
        <v>481</v>
      </c>
      <c r="E293">
        <f>IF(ISNUMBER(MATCH(A293, Sheet1!A:A, 0)), 1, 0)</f>
        <v>0</v>
      </c>
    </row>
    <row r="294" spans="1:5">
      <c r="A294" s="1">
        <v>53600</v>
      </c>
      <c r="B294" t="s">
        <v>30</v>
      </c>
      <c r="C294" t="s">
        <v>31</v>
      </c>
      <c r="D294" t="s">
        <v>482</v>
      </c>
      <c r="E294">
        <f>IF(ISNUMBER(MATCH(A294, Sheet1!A:A, 0)), 1, 0)</f>
        <v>0</v>
      </c>
    </row>
    <row r="295" spans="1:5">
      <c r="A295" s="1">
        <v>48448</v>
      </c>
      <c r="B295" t="s">
        <v>483</v>
      </c>
      <c r="C295" t="s">
        <v>8</v>
      </c>
      <c r="D295" t="s">
        <v>484</v>
      </c>
      <c r="E295">
        <f>IF(ISNUMBER(MATCH(A295, Sheet1!A:A, 0)), 1, 0)</f>
        <v>0</v>
      </c>
    </row>
    <row r="296" spans="1:5">
      <c r="A296" s="1">
        <v>54558</v>
      </c>
      <c r="B296" t="s">
        <v>485</v>
      </c>
      <c r="C296" t="s">
        <v>36</v>
      </c>
      <c r="D296" t="s">
        <v>486</v>
      </c>
      <c r="E296">
        <f>IF(ISNUMBER(MATCH(A296, Sheet1!A:A, 0)), 1, 0)</f>
        <v>0</v>
      </c>
    </row>
    <row r="297" spans="1:5">
      <c r="A297" s="1">
        <v>54559</v>
      </c>
      <c r="B297" t="s">
        <v>487</v>
      </c>
      <c r="C297" t="s">
        <v>36</v>
      </c>
      <c r="D297" t="s">
        <v>488</v>
      </c>
      <c r="E297">
        <f>IF(ISNUMBER(MATCH(A297, Sheet1!A:A, 0)), 1, 0)</f>
        <v>0</v>
      </c>
    </row>
    <row r="298" spans="1:5">
      <c r="A298" s="1">
        <v>31288</v>
      </c>
      <c r="B298" t="s">
        <v>489</v>
      </c>
      <c r="C298" t="s">
        <v>11</v>
      </c>
      <c r="D298" t="s">
        <v>490</v>
      </c>
      <c r="E298">
        <f>IF(ISNUMBER(MATCH(A298, Sheet1!A:A, 0)), 1, 0)</f>
        <v>0</v>
      </c>
    </row>
    <row r="299" spans="1:5">
      <c r="A299" s="1">
        <v>30682</v>
      </c>
      <c r="B299" t="s">
        <v>491</v>
      </c>
      <c r="C299" t="s">
        <v>5</v>
      </c>
      <c r="D299" t="s">
        <v>492</v>
      </c>
      <c r="E299">
        <f>IF(ISNUMBER(MATCH(A299, Sheet1!A:A, 0)), 1, 0)</f>
        <v>0</v>
      </c>
    </row>
    <row r="300" spans="1:5">
      <c r="A300" s="1">
        <v>129</v>
      </c>
      <c r="B300" t="s">
        <v>493</v>
      </c>
      <c r="C300" t="s">
        <v>8</v>
      </c>
      <c r="D300" t="s">
        <v>494</v>
      </c>
      <c r="E300">
        <f>IF(ISNUMBER(MATCH(A300, Sheet1!A:A, 0)), 1, 0)</f>
        <v>1</v>
      </c>
    </row>
    <row r="301" spans="1:5">
      <c r="A301" s="1">
        <v>44988</v>
      </c>
      <c r="B301" t="s">
        <v>495</v>
      </c>
      <c r="C301" t="s">
        <v>5</v>
      </c>
      <c r="D301" t="s">
        <v>496</v>
      </c>
      <c r="E301">
        <f>IF(ISNUMBER(MATCH(A301, Sheet1!A:A, 0)), 1, 0)</f>
        <v>0</v>
      </c>
    </row>
    <row r="302" spans="1:5">
      <c r="A302" s="1">
        <v>45567</v>
      </c>
      <c r="B302" t="s">
        <v>497</v>
      </c>
      <c r="C302" t="s">
        <v>20</v>
      </c>
      <c r="D302" t="s">
        <v>498</v>
      </c>
      <c r="E302">
        <f>IF(ISNUMBER(MATCH(A302, Sheet1!A:A, 0)), 1, 0)</f>
        <v>0</v>
      </c>
    </row>
    <row r="303" spans="1:5">
      <c r="A303" s="1">
        <v>114</v>
      </c>
      <c r="B303" t="s">
        <v>499</v>
      </c>
      <c r="C303" t="s">
        <v>8</v>
      </c>
      <c r="D303" t="s">
        <v>500</v>
      </c>
      <c r="E303">
        <f>IF(ISNUMBER(MATCH(A303, Sheet1!A:A, 0)), 1, 0)</f>
        <v>0</v>
      </c>
    </row>
    <row r="304" spans="1:5">
      <c r="A304" s="1">
        <v>53506</v>
      </c>
      <c r="B304" t="s">
        <v>501</v>
      </c>
      <c r="C304" t="s">
        <v>20</v>
      </c>
      <c r="D304" t="s">
        <v>502</v>
      </c>
      <c r="E304">
        <f>IF(ISNUMBER(MATCH(A304, Sheet1!A:A, 0)), 1, 0)</f>
        <v>0</v>
      </c>
    </row>
    <row r="305" spans="1:5">
      <c r="A305" s="1">
        <v>44987</v>
      </c>
      <c r="B305" t="s">
        <v>503</v>
      </c>
      <c r="C305" t="s">
        <v>5</v>
      </c>
      <c r="D305" t="s">
        <v>504</v>
      </c>
      <c r="E305">
        <f>IF(ISNUMBER(MATCH(A305, Sheet1!A:A, 0)), 1, 0)</f>
        <v>0</v>
      </c>
    </row>
    <row r="306" spans="1:5">
      <c r="A306" s="1">
        <v>53881</v>
      </c>
      <c r="B306" t="s">
        <v>505</v>
      </c>
      <c r="C306" t="s">
        <v>25</v>
      </c>
      <c r="D306" t="s">
        <v>506</v>
      </c>
      <c r="E306">
        <f>IF(ISNUMBER(MATCH(A306, Sheet1!A:A, 0)), 1, 0)</f>
        <v>0</v>
      </c>
    </row>
    <row r="307" spans="1:5">
      <c r="A307" s="1">
        <v>53882</v>
      </c>
      <c r="B307" t="s">
        <v>507</v>
      </c>
      <c r="C307" t="s">
        <v>25</v>
      </c>
      <c r="D307" t="s">
        <v>508</v>
      </c>
      <c r="E307">
        <f>IF(ISNUMBER(MATCH(A307, Sheet1!A:A, 0)), 1, 0)</f>
        <v>0</v>
      </c>
    </row>
    <row r="308" spans="1:5">
      <c r="A308" s="1">
        <v>53883</v>
      </c>
      <c r="B308" t="s">
        <v>509</v>
      </c>
      <c r="C308" t="s">
        <v>36</v>
      </c>
      <c r="D308" t="s">
        <v>510</v>
      </c>
      <c r="E308">
        <f>IF(ISNUMBER(MATCH(A308, Sheet1!A:A, 0)), 1, 0)</f>
        <v>0</v>
      </c>
    </row>
    <row r="309" spans="1:5">
      <c r="A309" s="1">
        <v>47267</v>
      </c>
      <c r="B309" t="s">
        <v>511</v>
      </c>
      <c r="C309" t="s">
        <v>5</v>
      </c>
      <c r="D309" t="s">
        <v>512</v>
      </c>
      <c r="E309">
        <f>IF(ISNUMBER(MATCH(A309, Sheet1!A:A, 0)), 1, 0)</f>
        <v>0</v>
      </c>
    </row>
    <row r="310" spans="1:5">
      <c r="A310" s="1">
        <v>4111</v>
      </c>
      <c r="B310" t="s">
        <v>27</v>
      </c>
      <c r="C310" t="s">
        <v>5</v>
      </c>
      <c r="D310" t="s">
        <v>513</v>
      </c>
      <c r="E310">
        <f>IF(ISNUMBER(MATCH(A310, Sheet1!A:A, 0)), 1, 0)</f>
        <v>1</v>
      </c>
    </row>
    <row r="311" spans="1:5">
      <c r="A311" s="1">
        <v>52961</v>
      </c>
      <c r="B311" t="s">
        <v>514</v>
      </c>
      <c r="C311" t="s">
        <v>25</v>
      </c>
      <c r="D311" t="s">
        <v>515</v>
      </c>
      <c r="E311">
        <f>IF(ISNUMBER(MATCH(A311, Sheet1!A:A, 0)), 1, 0)</f>
        <v>0</v>
      </c>
    </row>
    <row r="312" spans="1:5">
      <c r="A312" s="1">
        <v>52962</v>
      </c>
      <c r="B312" t="s">
        <v>516</v>
      </c>
      <c r="C312" t="s">
        <v>31</v>
      </c>
      <c r="D312" t="s">
        <v>517</v>
      </c>
      <c r="E312">
        <f>IF(ISNUMBER(MATCH(A312, Sheet1!A:A, 0)), 1, 0)</f>
        <v>0</v>
      </c>
    </row>
    <row r="313" spans="1:5">
      <c r="A313" s="1">
        <v>52963</v>
      </c>
      <c r="B313" t="s">
        <v>325</v>
      </c>
      <c r="C313" t="s">
        <v>31</v>
      </c>
      <c r="D313" t="s">
        <v>518</v>
      </c>
      <c r="E313">
        <f>IF(ISNUMBER(MATCH(A313, Sheet1!A:A, 0)), 1, 0)</f>
        <v>0</v>
      </c>
    </row>
    <row r="314" spans="1:5">
      <c r="A314" s="1">
        <v>52964</v>
      </c>
      <c r="B314" t="s">
        <v>519</v>
      </c>
      <c r="C314" t="s">
        <v>31</v>
      </c>
      <c r="D314" t="s">
        <v>520</v>
      </c>
      <c r="E314">
        <f>IF(ISNUMBER(MATCH(A314, Sheet1!A:A, 0)), 1, 0)</f>
        <v>0</v>
      </c>
    </row>
    <row r="315" spans="1:5">
      <c r="A315" s="1">
        <v>52965</v>
      </c>
      <c r="B315" t="s">
        <v>521</v>
      </c>
      <c r="C315" t="s">
        <v>31</v>
      </c>
      <c r="D315" t="s">
        <v>522</v>
      </c>
      <c r="E315">
        <f>IF(ISNUMBER(MATCH(A315, Sheet1!A:A, 0)), 1, 0)</f>
        <v>0</v>
      </c>
    </row>
    <row r="316" spans="1:5">
      <c r="A316" s="1">
        <v>52966</v>
      </c>
      <c r="B316" t="s">
        <v>327</v>
      </c>
      <c r="C316" t="s">
        <v>31</v>
      </c>
      <c r="D316" t="s">
        <v>523</v>
      </c>
      <c r="E316">
        <f>IF(ISNUMBER(MATCH(A316, Sheet1!A:A, 0)), 1, 0)</f>
        <v>0</v>
      </c>
    </row>
    <row r="317" spans="1:5">
      <c r="A317" s="1">
        <v>52967</v>
      </c>
      <c r="B317" t="s">
        <v>524</v>
      </c>
      <c r="C317" t="s">
        <v>31</v>
      </c>
      <c r="D317" t="s">
        <v>525</v>
      </c>
      <c r="E317">
        <f>IF(ISNUMBER(MATCH(A317, Sheet1!A:A, 0)), 1, 0)</f>
        <v>0</v>
      </c>
    </row>
    <row r="318" spans="1:5">
      <c r="A318" s="1">
        <v>52968</v>
      </c>
      <c r="B318" t="s">
        <v>526</v>
      </c>
      <c r="C318" t="s">
        <v>14</v>
      </c>
      <c r="D318" t="s">
        <v>527</v>
      </c>
      <c r="E318">
        <f>IF(ISNUMBER(MATCH(A318, Sheet1!A:A, 0)), 1, 0)</f>
        <v>0</v>
      </c>
    </row>
    <row r="319" spans="1:5">
      <c r="A319" s="1">
        <v>43683</v>
      </c>
      <c r="B319" t="s">
        <v>528</v>
      </c>
      <c r="C319" t="s">
        <v>5</v>
      </c>
      <c r="D319" t="s">
        <v>529</v>
      </c>
      <c r="E319">
        <f>IF(ISNUMBER(MATCH(A319, Sheet1!A:A, 0)), 1, 0)</f>
        <v>0</v>
      </c>
    </row>
    <row r="320" spans="1:5">
      <c r="A320" s="1">
        <v>53318</v>
      </c>
      <c r="B320" t="s">
        <v>102</v>
      </c>
      <c r="C320" t="s">
        <v>25</v>
      </c>
      <c r="D320" t="s">
        <v>530</v>
      </c>
      <c r="E320">
        <f>IF(ISNUMBER(MATCH(A320, Sheet1!A:A, 0)), 1, 0)</f>
        <v>0</v>
      </c>
    </row>
    <row r="321" spans="1:5">
      <c r="A321" s="1">
        <v>53321</v>
      </c>
      <c r="B321" t="s">
        <v>102</v>
      </c>
      <c r="C321" t="s">
        <v>25</v>
      </c>
      <c r="D321" t="s">
        <v>531</v>
      </c>
      <c r="E321">
        <f>IF(ISNUMBER(MATCH(A321, Sheet1!A:A, 0)), 1, 0)</f>
        <v>0</v>
      </c>
    </row>
    <row r="322" spans="1:5">
      <c r="A322" s="1">
        <v>53322</v>
      </c>
      <c r="B322" t="s">
        <v>532</v>
      </c>
      <c r="C322" t="s">
        <v>31</v>
      </c>
      <c r="D322" t="s">
        <v>533</v>
      </c>
      <c r="E322">
        <f>IF(ISNUMBER(MATCH(A322, Sheet1!A:A, 0)), 1, 0)</f>
        <v>0</v>
      </c>
    </row>
    <row r="323" spans="1:5">
      <c r="A323" s="1">
        <v>53324</v>
      </c>
      <c r="B323" t="s">
        <v>532</v>
      </c>
      <c r="C323" t="s">
        <v>31</v>
      </c>
      <c r="D323" t="s">
        <v>534</v>
      </c>
      <c r="E323">
        <f>IF(ISNUMBER(MATCH(A323, Sheet1!A:A, 0)), 1, 0)</f>
        <v>0</v>
      </c>
    </row>
    <row r="324" spans="1:5">
      <c r="A324" s="1">
        <v>54318</v>
      </c>
      <c r="B324" t="s">
        <v>535</v>
      </c>
      <c r="C324" t="s">
        <v>8</v>
      </c>
      <c r="D324" t="s">
        <v>536</v>
      </c>
      <c r="E324">
        <f>IF(ISNUMBER(MATCH(A324, Sheet1!A:A, 0)), 1, 0)</f>
        <v>0</v>
      </c>
    </row>
    <row r="325" spans="1:5">
      <c r="A325" s="1">
        <v>54658</v>
      </c>
      <c r="B325" t="s">
        <v>537</v>
      </c>
      <c r="C325" t="s">
        <v>25</v>
      </c>
      <c r="D325" t="s">
        <v>538</v>
      </c>
      <c r="E325">
        <f>IF(ISNUMBER(MATCH(A325, Sheet1!A:A, 0)), 1, 0)</f>
        <v>0</v>
      </c>
    </row>
    <row r="326" spans="1:5">
      <c r="A326" s="1">
        <v>55498</v>
      </c>
      <c r="B326" t="s">
        <v>539</v>
      </c>
      <c r="C326" t="s">
        <v>5</v>
      </c>
      <c r="D326" t="s">
        <v>540</v>
      </c>
      <c r="E326">
        <f>IF(ISNUMBER(MATCH(A326, Sheet1!A:A, 0)), 1, 0)</f>
        <v>0</v>
      </c>
    </row>
    <row r="327" spans="1:5">
      <c r="A327" s="1">
        <v>52658</v>
      </c>
      <c r="B327" t="s">
        <v>541</v>
      </c>
      <c r="C327" t="s">
        <v>14</v>
      </c>
      <c r="D327" t="s">
        <v>542</v>
      </c>
      <c r="E327">
        <f>IF(ISNUMBER(MATCH(A327, Sheet1!A:A, 0)), 1, 0)</f>
        <v>0</v>
      </c>
    </row>
    <row r="328" spans="1:5">
      <c r="A328" s="1">
        <v>51418</v>
      </c>
      <c r="B328" t="s">
        <v>543</v>
      </c>
      <c r="C328" t="s">
        <v>114</v>
      </c>
      <c r="D328" t="s">
        <v>544</v>
      </c>
      <c r="E328">
        <f>IF(ISNUMBER(MATCH(A328, Sheet1!A:A, 0)), 1, 0)</f>
        <v>0</v>
      </c>
    </row>
    <row r="329" spans="1:5">
      <c r="A329" s="1">
        <v>51419</v>
      </c>
      <c r="B329" t="s">
        <v>545</v>
      </c>
      <c r="C329" t="s">
        <v>8</v>
      </c>
      <c r="D329" t="s">
        <v>546</v>
      </c>
      <c r="E329">
        <f>IF(ISNUMBER(MATCH(A329, Sheet1!A:A, 0)), 1, 0)</f>
        <v>0</v>
      </c>
    </row>
    <row r="330" spans="1:5">
      <c r="A330" s="1">
        <v>51420</v>
      </c>
      <c r="B330" t="s">
        <v>547</v>
      </c>
      <c r="C330" t="s">
        <v>8</v>
      </c>
      <c r="D330" t="s">
        <v>548</v>
      </c>
      <c r="E330">
        <f>IF(ISNUMBER(MATCH(A330, Sheet1!A:A, 0)), 1, 0)</f>
        <v>0</v>
      </c>
    </row>
    <row r="331" spans="1:5">
      <c r="A331" s="1">
        <v>51421</v>
      </c>
      <c r="B331" t="s">
        <v>549</v>
      </c>
      <c r="C331" t="s">
        <v>141</v>
      </c>
      <c r="D331" t="s">
        <v>550</v>
      </c>
      <c r="E331">
        <f>IF(ISNUMBER(MATCH(A331, Sheet1!A:A, 0)), 1, 0)</f>
        <v>0</v>
      </c>
    </row>
    <row r="332" spans="1:5">
      <c r="A332" s="1">
        <v>51422</v>
      </c>
      <c r="B332" t="s">
        <v>551</v>
      </c>
      <c r="C332" t="s">
        <v>11</v>
      </c>
      <c r="D332" t="s">
        <v>552</v>
      </c>
      <c r="E332">
        <f>IF(ISNUMBER(MATCH(A332, Sheet1!A:A, 0)), 1, 0)</f>
        <v>0</v>
      </c>
    </row>
    <row r="333" spans="1:5">
      <c r="A333" s="1">
        <v>51423</v>
      </c>
      <c r="B333" t="s">
        <v>553</v>
      </c>
      <c r="C333" t="s">
        <v>8</v>
      </c>
      <c r="D333" t="s">
        <v>554</v>
      </c>
      <c r="E333">
        <f>IF(ISNUMBER(MATCH(A333, Sheet1!A:A, 0)), 1, 0)</f>
        <v>0</v>
      </c>
    </row>
    <row r="334" spans="1:5">
      <c r="A334" s="1">
        <v>51424</v>
      </c>
      <c r="B334" t="s">
        <v>555</v>
      </c>
      <c r="C334" t="s">
        <v>14</v>
      </c>
      <c r="D334" t="s">
        <v>556</v>
      </c>
      <c r="E334">
        <f>IF(ISNUMBER(MATCH(A334, Sheet1!A:A, 0)), 1, 0)</f>
        <v>0</v>
      </c>
    </row>
    <row r="335" spans="1:5">
      <c r="A335" s="1">
        <v>51425</v>
      </c>
      <c r="B335" t="s">
        <v>557</v>
      </c>
      <c r="C335" t="s">
        <v>129</v>
      </c>
      <c r="D335" t="s">
        <v>558</v>
      </c>
      <c r="E335">
        <f>IF(ISNUMBER(MATCH(A335, Sheet1!A:A, 0)), 1, 0)</f>
        <v>0</v>
      </c>
    </row>
    <row r="336" spans="1:5">
      <c r="A336" s="1">
        <v>51426</v>
      </c>
      <c r="B336" t="s">
        <v>559</v>
      </c>
      <c r="C336" t="s">
        <v>141</v>
      </c>
      <c r="D336" t="s">
        <v>560</v>
      </c>
      <c r="E336">
        <f>IF(ISNUMBER(MATCH(A336, Sheet1!A:A, 0)), 1, 0)</f>
        <v>0</v>
      </c>
    </row>
    <row r="337" spans="1:5">
      <c r="A337" s="1">
        <v>53238</v>
      </c>
      <c r="B337" t="s">
        <v>561</v>
      </c>
      <c r="C337" t="s">
        <v>114</v>
      </c>
      <c r="D337" t="s">
        <v>562</v>
      </c>
      <c r="E337">
        <f>IF(ISNUMBER(MATCH(A337, Sheet1!A:A, 0)), 1, 0)</f>
        <v>0</v>
      </c>
    </row>
    <row r="338" spans="1:5">
      <c r="A338" s="1">
        <v>51417</v>
      </c>
      <c r="B338" t="s">
        <v>124</v>
      </c>
      <c r="C338" t="s">
        <v>14</v>
      </c>
      <c r="D338" t="s">
        <v>563</v>
      </c>
      <c r="E338">
        <f>IF(ISNUMBER(MATCH(A338, Sheet1!A:A, 0)), 1, 0)</f>
        <v>0</v>
      </c>
    </row>
    <row r="339" spans="1:5">
      <c r="A339" s="1">
        <v>45177</v>
      </c>
      <c r="B339" t="s">
        <v>564</v>
      </c>
      <c r="E339">
        <f>IF(ISNUMBER(MATCH(A339, Sheet1!A:A, 0)), 1, 0)</f>
        <v>0</v>
      </c>
    </row>
    <row r="340" spans="1:5">
      <c r="A340" s="1">
        <v>45169</v>
      </c>
      <c r="B340" t="s">
        <v>565</v>
      </c>
      <c r="E340">
        <f>IF(ISNUMBER(MATCH(A340, Sheet1!A:A, 0)), 1, 0)</f>
        <v>0</v>
      </c>
    </row>
    <row r="341" spans="1:5">
      <c r="A341" s="1">
        <v>45179</v>
      </c>
      <c r="B341" t="s">
        <v>566</v>
      </c>
      <c r="E341">
        <f>IF(ISNUMBER(MATCH(A341, Sheet1!A:A, 0)), 1, 0)</f>
        <v>0</v>
      </c>
    </row>
    <row r="342" spans="1:5">
      <c r="A342" s="1">
        <v>45168</v>
      </c>
      <c r="B342" t="s">
        <v>567</v>
      </c>
      <c r="E342">
        <f>IF(ISNUMBER(MATCH(A342, Sheet1!A:A, 0)), 1, 0)</f>
        <v>0</v>
      </c>
    </row>
    <row r="343" spans="1:5">
      <c r="A343" s="1">
        <v>45180</v>
      </c>
      <c r="B343" t="s">
        <v>568</v>
      </c>
      <c r="E343">
        <f>IF(ISNUMBER(MATCH(A343, Sheet1!A:A, 0)), 1, 0)</f>
        <v>0</v>
      </c>
    </row>
    <row r="344" spans="1:5">
      <c r="A344" s="1">
        <v>45176</v>
      </c>
      <c r="B344" t="s">
        <v>569</v>
      </c>
      <c r="E344">
        <f>IF(ISNUMBER(MATCH(A344, Sheet1!A:A, 0)), 1, 0)</f>
        <v>0</v>
      </c>
    </row>
    <row r="345" spans="1:5">
      <c r="A345" s="1">
        <v>45186</v>
      </c>
      <c r="B345" t="s">
        <v>570</v>
      </c>
      <c r="E345">
        <f>IF(ISNUMBER(MATCH(A345, Sheet1!A:A, 0)), 1, 0)</f>
        <v>0</v>
      </c>
    </row>
    <row r="346" spans="1:5">
      <c r="A346" s="1">
        <v>45174</v>
      </c>
      <c r="B346" t="s">
        <v>571</v>
      </c>
      <c r="E346">
        <f>IF(ISNUMBER(MATCH(A346, Sheet1!A:A, 0)), 1, 0)</f>
        <v>0</v>
      </c>
    </row>
    <row r="347" spans="1:5">
      <c r="A347" s="1">
        <v>45182</v>
      </c>
      <c r="B347" t="s">
        <v>572</v>
      </c>
      <c r="E347">
        <f>IF(ISNUMBER(MATCH(A347, Sheet1!A:A, 0)), 1, 0)</f>
        <v>0</v>
      </c>
    </row>
    <row r="348" spans="1:5">
      <c r="A348" s="1">
        <v>45170</v>
      </c>
      <c r="B348" t="s">
        <v>573</v>
      </c>
      <c r="C348" t="s">
        <v>11</v>
      </c>
      <c r="E348">
        <f>IF(ISNUMBER(MATCH(A348, Sheet1!A:A, 0)), 1, 0)</f>
        <v>0</v>
      </c>
    </row>
    <row r="349" spans="1:5">
      <c r="A349" s="1">
        <v>45181</v>
      </c>
      <c r="B349" t="s">
        <v>574</v>
      </c>
      <c r="E349">
        <f>IF(ISNUMBER(MATCH(A349, Sheet1!A:A, 0)), 1, 0)</f>
        <v>0</v>
      </c>
    </row>
    <row r="350" spans="1:5">
      <c r="A350" s="1">
        <v>45184</v>
      </c>
      <c r="B350" t="s">
        <v>575</v>
      </c>
      <c r="E350">
        <f>IF(ISNUMBER(MATCH(A350, Sheet1!A:A, 0)), 1, 0)</f>
        <v>0</v>
      </c>
    </row>
    <row r="351" spans="1:5">
      <c r="A351" s="1">
        <v>45183</v>
      </c>
      <c r="B351" t="s">
        <v>576</v>
      </c>
      <c r="E351">
        <f>IF(ISNUMBER(MATCH(A351, Sheet1!A:A, 0)), 1, 0)</f>
        <v>0</v>
      </c>
    </row>
    <row r="352" spans="1:5">
      <c r="A352" s="1">
        <v>45175</v>
      </c>
      <c r="B352" t="s">
        <v>577</v>
      </c>
      <c r="E352">
        <f>IF(ISNUMBER(MATCH(A352, Sheet1!A:A, 0)), 1, 0)</f>
        <v>0</v>
      </c>
    </row>
    <row r="353" spans="1:5">
      <c r="A353" s="1">
        <v>45167</v>
      </c>
      <c r="B353" t="s">
        <v>578</v>
      </c>
      <c r="E353">
        <f>IF(ISNUMBER(MATCH(A353, Sheet1!A:A, 0)), 1, 0)</f>
        <v>0</v>
      </c>
    </row>
    <row r="354" spans="1:5">
      <c r="A354" s="1">
        <v>45172</v>
      </c>
      <c r="B354" t="s">
        <v>571</v>
      </c>
      <c r="E354">
        <f>IF(ISNUMBER(MATCH(A354, Sheet1!A:A, 0)), 1, 0)</f>
        <v>0</v>
      </c>
    </row>
    <row r="355" spans="1:5">
      <c r="A355" s="1">
        <v>45173</v>
      </c>
      <c r="B355" t="s">
        <v>571</v>
      </c>
      <c r="E355">
        <f>IF(ISNUMBER(MATCH(A355, Sheet1!A:A, 0)), 1, 0)</f>
        <v>0</v>
      </c>
    </row>
    <row r="356" spans="1:5">
      <c r="A356" s="1">
        <v>54378</v>
      </c>
      <c r="B356" t="s">
        <v>579</v>
      </c>
      <c r="C356" t="s">
        <v>5</v>
      </c>
      <c r="D356" t="s">
        <v>580</v>
      </c>
      <c r="E356">
        <f>IF(ISNUMBER(MATCH(A356, Sheet1!A:A, 0)), 1, 0)</f>
        <v>0</v>
      </c>
    </row>
    <row r="357" spans="1:5">
      <c r="A357" s="1">
        <v>54738</v>
      </c>
      <c r="B357" t="s">
        <v>581</v>
      </c>
      <c r="C357" t="s">
        <v>5</v>
      </c>
      <c r="D357" t="s">
        <v>582</v>
      </c>
      <c r="E357">
        <f>IF(ISNUMBER(MATCH(A357, Sheet1!A:A, 0)), 1, 0)</f>
        <v>0</v>
      </c>
    </row>
    <row r="358" spans="1:5">
      <c r="A358" s="1">
        <v>45178</v>
      </c>
      <c r="B358" t="s">
        <v>583</v>
      </c>
      <c r="E358">
        <f>IF(ISNUMBER(MATCH(A358, Sheet1!A:A, 0)), 1, 0)</f>
        <v>0</v>
      </c>
    </row>
    <row r="359" spans="1:5">
      <c r="A359" s="1">
        <v>45171</v>
      </c>
      <c r="B359" t="s">
        <v>584</v>
      </c>
      <c r="E359">
        <f>IF(ISNUMBER(MATCH(A359, Sheet1!A:A, 0)), 1, 0)</f>
        <v>0</v>
      </c>
    </row>
    <row r="360" spans="1:5">
      <c r="A360" s="1">
        <v>45185</v>
      </c>
      <c r="B360" t="s">
        <v>585</v>
      </c>
      <c r="E360">
        <f>IF(ISNUMBER(MATCH(A360, Sheet1!A:A, 0)), 1, 0)</f>
        <v>0</v>
      </c>
    </row>
    <row r="361" spans="1:5">
      <c r="A361" s="1">
        <v>10887</v>
      </c>
      <c r="B361" t="s">
        <v>586</v>
      </c>
      <c r="C361" t="s">
        <v>20</v>
      </c>
      <c r="D361" t="s">
        <v>587</v>
      </c>
      <c r="E361">
        <f>IF(ISNUMBER(MATCH(A361, Sheet1!A:A, 0)), 1, 0)</f>
        <v>0</v>
      </c>
    </row>
    <row r="362" spans="1:5">
      <c r="A362" s="1">
        <v>46447</v>
      </c>
      <c r="B362" t="s">
        <v>588</v>
      </c>
      <c r="C362" t="s">
        <v>11</v>
      </c>
      <c r="D362" t="s">
        <v>589</v>
      </c>
      <c r="E362">
        <f>IF(ISNUMBER(MATCH(A362, Sheet1!A:A, 0)), 1, 0)</f>
        <v>0</v>
      </c>
    </row>
    <row r="363" spans="1:5">
      <c r="A363" s="1">
        <v>46767</v>
      </c>
      <c r="B363" t="s">
        <v>590</v>
      </c>
      <c r="C363" t="s">
        <v>11</v>
      </c>
      <c r="D363" t="s">
        <v>591</v>
      </c>
      <c r="E363">
        <f>IF(ISNUMBER(MATCH(A363, Sheet1!A:A, 0)), 1, 0)</f>
        <v>0</v>
      </c>
    </row>
    <row r="364" spans="1:5">
      <c r="A364" s="1">
        <v>31067</v>
      </c>
      <c r="B364" t="s">
        <v>592</v>
      </c>
      <c r="C364" t="s">
        <v>8</v>
      </c>
      <c r="D364" t="s">
        <v>593</v>
      </c>
      <c r="E364">
        <f>IF(ISNUMBER(MATCH(A364, Sheet1!A:A, 0)), 1, 0)</f>
        <v>0</v>
      </c>
    </row>
    <row r="365" spans="1:5">
      <c r="A365" s="1">
        <v>54718</v>
      </c>
      <c r="B365" t="s">
        <v>594</v>
      </c>
      <c r="C365" t="s">
        <v>11</v>
      </c>
      <c r="D365" t="s">
        <v>595</v>
      </c>
      <c r="E365">
        <f>IF(ISNUMBER(MATCH(A365, Sheet1!A:A, 0)), 1, 0)</f>
        <v>0</v>
      </c>
    </row>
    <row r="366" spans="1:5">
      <c r="A366" s="1">
        <v>1504</v>
      </c>
      <c r="B366" t="s">
        <v>596</v>
      </c>
      <c r="C366" t="s">
        <v>8</v>
      </c>
      <c r="D366" t="s">
        <v>597</v>
      </c>
      <c r="E366">
        <f>IF(ISNUMBER(MATCH(A366, Sheet1!A:A, 0)), 1, 0)</f>
        <v>1</v>
      </c>
    </row>
    <row r="367" spans="1:5">
      <c r="A367" s="1">
        <v>52958</v>
      </c>
      <c r="B367" t="s">
        <v>598</v>
      </c>
      <c r="C367" t="s">
        <v>8</v>
      </c>
      <c r="D367" t="s">
        <v>599</v>
      </c>
      <c r="E367">
        <f>IF(ISNUMBER(MATCH(A367, Sheet1!A:A, 0)), 1, 0)</f>
        <v>0</v>
      </c>
    </row>
    <row r="368" spans="1:5">
      <c r="A368" s="1">
        <v>52959</v>
      </c>
      <c r="B368" t="s">
        <v>600</v>
      </c>
      <c r="C368" t="s">
        <v>8</v>
      </c>
      <c r="D368" t="s">
        <v>601</v>
      </c>
      <c r="E368">
        <f>IF(ISNUMBER(MATCH(A368, Sheet1!A:A, 0)), 1, 0)</f>
        <v>0</v>
      </c>
    </row>
    <row r="369" spans="1:5">
      <c r="A369" s="1">
        <v>52960</v>
      </c>
      <c r="B369" t="s">
        <v>365</v>
      </c>
      <c r="C369" t="s">
        <v>8</v>
      </c>
      <c r="D369" t="s">
        <v>602</v>
      </c>
      <c r="E369">
        <f>IF(ISNUMBER(MATCH(A369, Sheet1!A:A, 0)), 1, 0)</f>
        <v>0</v>
      </c>
    </row>
    <row r="370" spans="1:5">
      <c r="A370" s="1">
        <v>6811</v>
      </c>
      <c r="B370" t="s">
        <v>603</v>
      </c>
      <c r="C370" t="s">
        <v>8</v>
      </c>
      <c r="D370" t="s">
        <v>604</v>
      </c>
      <c r="E370">
        <f>IF(ISNUMBER(MATCH(A370, Sheet1!A:A, 0)), 1, 0)</f>
        <v>0</v>
      </c>
    </row>
    <row r="371" spans="1:5">
      <c r="A371" s="1">
        <v>52098</v>
      </c>
      <c r="B371" t="s">
        <v>349</v>
      </c>
      <c r="C371" t="s">
        <v>5</v>
      </c>
      <c r="D371" t="s">
        <v>605</v>
      </c>
      <c r="E371">
        <f>IF(ISNUMBER(MATCH(A371, Sheet1!A:A, 0)), 1, 0)</f>
        <v>0</v>
      </c>
    </row>
    <row r="372" spans="1:5">
      <c r="A372" s="1">
        <v>10761</v>
      </c>
      <c r="B372" t="s">
        <v>606</v>
      </c>
      <c r="C372" t="s">
        <v>36</v>
      </c>
      <c r="D372" t="s">
        <v>607</v>
      </c>
      <c r="E372">
        <f>IF(ISNUMBER(MATCH(A372, Sheet1!A:A, 0)), 1, 0)</f>
        <v>0</v>
      </c>
    </row>
    <row r="373" spans="1:5">
      <c r="A373" s="1">
        <v>47187</v>
      </c>
      <c r="B373" t="s">
        <v>608</v>
      </c>
      <c r="C373" t="s">
        <v>17</v>
      </c>
      <c r="D373" t="s">
        <v>609</v>
      </c>
      <c r="E373">
        <f>IF(ISNUMBER(MATCH(A373, Sheet1!A:A, 0)), 1, 0)</f>
        <v>0</v>
      </c>
    </row>
    <row r="374" spans="1:5">
      <c r="A374" s="1">
        <v>45089</v>
      </c>
      <c r="B374" t="s">
        <v>610</v>
      </c>
      <c r="E374">
        <f>IF(ISNUMBER(MATCH(A374, Sheet1!A:A, 0)), 1, 0)</f>
        <v>0</v>
      </c>
    </row>
    <row r="375" spans="1:5">
      <c r="A375" s="1">
        <v>43944</v>
      </c>
      <c r="B375" t="s">
        <v>108</v>
      </c>
      <c r="E375">
        <f>IF(ISNUMBER(MATCH(A375, Sheet1!A:A, 0)), 1, 0)</f>
        <v>0</v>
      </c>
    </row>
    <row r="376" spans="1:5">
      <c r="A376" s="1">
        <v>52459</v>
      </c>
      <c r="B376" t="s">
        <v>611</v>
      </c>
      <c r="C376" t="s">
        <v>11</v>
      </c>
      <c r="D376" t="s">
        <v>612</v>
      </c>
      <c r="E376">
        <f>IF(ISNUMBER(MATCH(A376, Sheet1!A:A, 0)), 1, 0)</f>
        <v>0</v>
      </c>
    </row>
    <row r="377" spans="1:5">
      <c r="A377" s="1">
        <v>52278</v>
      </c>
      <c r="B377" t="s">
        <v>600</v>
      </c>
      <c r="C377" t="s">
        <v>8</v>
      </c>
      <c r="D377" t="s">
        <v>613</v>
      </c>
      <c r="E377">
        <f>IF(ISNUMBER(MATCH(A377, Sheet1!A:A, 0)), 1, 0)</f>
        <v>0</v>
      </c>
    </row>
    <row r="378" spans="1:5">
      <c r="A378" s="1">
        <v>48027</v>
      </c>
      <c r="B378" t="s">
        <v>614</v>
      </c>
      <c r="C378" t="s">
        <v>8</v>
      </c>
      <c r="D378" t="s">
        <v>615</v>
      </c>
      <c r="E378">
        <f>IF(ISNUMBER(MATCH(A378, Sheet1!A:A, 0)), 1, 0)</f>
        <v>0</v>
      </c>
    </row>
    <row r="379" spans="1:5">
      <c r="A379" s="1">
        <v>10745</v>
      </c>
      <c r="B379" t="s">
        <v>616</v>
      </c>
      <c r="C379" t="s">
        <v>25</v>
      </c>
      <c r="D379" t="s">
        <v>617</v>
      </c>
      <c r="E379">
        <f>IF(ISNUMBER(MATCH(A379, Sheet1!A:A, 0)), 1, 0)</f>
        <v>0</v>
      </c>
    </row>
    <row r="380" spans="1:5">
      <c r="A380" s="1">
        <v>43423</v>
      </c>
      <c r="B380" t="s">
        <v>306</v>
      </c>
      <c r="E380">
        <f>IF(ISNUMBER(MATCH(A380, Sheet1!A:A, 0)), 1, 0)</f>
        <v>0</v>
      </c>
    </row>
    <row r="381" spans="1:5">
      <c r="A381" s="1">
        <v>44626</v>
      </c>
      <c r="B381" t="s">
        <v>618</v>
      </c>
      <c r="C381" t="s">
        <v>17</v>
      </c>
      <c r="D381" t="s">
        <v>619</v>
      </c>
      <c r="E381">
        <f>IF(ISNUMBER(MATCH(A381, Sheet1!A:A, 0)), 1, 0)</f>
        <v>0</v>
      </c>
    </row>
    <row r="382" spans="1:5">
      <c r="A382" s="1">
        <v>44627</v>
      </c>
      <c r="B382" t="s">
        <v>620</v>
      </c>
      <c r="C382" t="s">
        <v>20</v>
      </c>
      <c r="D382" t="s">
        <v>621</v>
      </c>
      <c r="E382">
        <f>IF(ISNUMBER(MATCH(A382, Sheet1!A:A, 0)), 1, 0)</f>
        <v>0</v>
      </c>
    </row>
    <row r="383" spans="1:5">
      <c r="A383" s="1">
        <v>44628</v>
      </c>
      <c r="B383" t="s">
        <v>622</v>
      </c>
      <c r="C383" t="s">
        <v>8</v>
      </c>
      <c r="D383" t="s">
        <v>623</v>
      </c>
      <c r="E383">
        <f>IF(ISNUMBER(MATCH(A383, Sheet1!A:A, 0)), 1, 0)</f>
        <v>0</v>
      </c>
    </row>
    <row r="384" spans="1:5">
      <c r="A384" s="1">
        <v>44629</v>
      </c>
      <c r="B384" t="s">
        <v>624</v>
      </c>
      <c r="C384" t="s">
        <v>129</v>
      </c>
      <c r="D384" t="s">
        <v>625</v>
      </c>
      <c r="E384">
        <f>IF(ISNUMBER(MATCH(A384, Sheet1!A:A, 0)), 1, 0)</f>
        <v>0</v>
      </c>
    </row>
    <row r="385" spans="1:5">
      <c r="A385" s="1">
        <v>45087</v>
      </c>
      <c r="B385" t="s">
        <v>626</v>
      </c>
      <c r="C385" t="s">
        <v>36</v>
      </c>
      <c r="E385">
        <f>IF(ISNUMBER(MATCH(A385, Sheet1!A:A, 0)), 1, 0)</f>
        <v>0</v>
      </c>
    </row>
    <row r="386" spans="1:5">
      <c r="A386" s="1">
        <v>52558</v>
      </c>
      <c r="B386" t="s">
        <v>627</v>
      </c>
      <c r="C386" t="s">
        <v>5</v>
      </c>
      <c r="D386" t="s">
        <v>628</v>
      </c>
      <c r="E386">
        <f>IF(ISNUMBER(MATCH(A386, Sheet1!A:A, 0)), 1, 0)</f>
        <v>0</v>
      </c>
    </row>
    <row r="387" spans="1:5">
      <c r="A387" s="1">
        <v>52438</v>
      </c>
      <c r="B387" t="s">
        <v>629</v>
      </c>
      <c r="C387" t="s">
        <v>25</v>
      </c>
      <c r="D387" t="s">
        <v>630</v>
      </c>
      <c r="E387">
        <f>IF(ISNUMBER(MATCH(A387, Sheet1!A:A, 0)), 1, 0)</f>
        <v>0</v>
      </c>
    </row>
    <row r="388" spans="1:5">
      <c r="A388" s="1">
        <v>52439</v>
      </c>
      <c r="B388" t="s">
        <v>631</v>
      </c>
      <c r="C388" t="s">
        <v>8</v>
      </c>
      <c r="D388" t="s">
        <v>632</v>
      </c>
      <c r="E388">
        <f>IF(ISNUMBER(MATCH(A388, Sheet1!A:A, 0)), 1, 0)</f>
        <v>0</v>
      </c>
    </row>
    <row r="389" spans="1:5">
      <c r="A389" s="1">
        <v>46608</v>
      </c>
      <c r="B389" t="s">
        <v>633</v>
      </c>
      <c r="C389" t="s">
        <v>129</v>
      </c>
      <c r="D389" t="s">
        <v>634</v>
      </c>
      <c r="E389">
        <f>IF(ISNUMBER(MATCH(A389, Sheet1!A:A, 0)), 1, 0)</f>
        <v>0</v>
      </c>
    </row>
    <row r="390" spans="1:5">
      <c r="A390" s="1">
        <v>46609</v>
      </c>
      <c r="B390" t="s">
        <v>635</v>
      </c>
      <c r="C390" t="s">
        <v>129</v>
      </c>
      <c r="D390" t="s">
        <v>636</v>
      </c>
      <c r="E390">
        <f>IF(ISNUMBER(MATCH(A390, Sheet1!A:A, 0)), 1, 0)</f>
        <v>0</v>
      </c>
    </row>
    <row r="391" spans="1:5">
      <c r="A391" s="1">
        <v>51839</v>
      </c>
      <c r="B391" t="s">
        <v>637</v>
      </c>
      <c r="C391" t="s">
        <v>11</v>
      </c>
      <c r="D391" t="s">
        <v>638</v>
      </c>
      <c r="E391">
        <f>IF(ISNUMBER(MATCH(A391, Sheet1!A:A, 0)), 1, 0)</f>
        <v>0</v>
      </c>
    </row>
    <row r="392" spans="1:5">
      <c r="A392" s="1">
        <v>51840</v>
      </c>
      <c r="B392" t="s">
        <v>639</v>
      </c>
      <c r="C392" t="s">
        <v>11</v>
      </c>
      <c r="D392" t="s">
        <v>640</v>
      </c>
      <c r="E392">
        <f>IF(ISNUMBER(MATCH(A392, Sheet1!A:A, 0)), 1, 0)</f>
        <v>0</v>
      </c>
    </row>
    <row r="393" spans="1:5">
      <c r="A393" s="1">
        <v>51841</v>
      </c>
      <c r="B393" t="s">
        <v>641</v>
      </c>
      <c r="C393" t="s">
        <v>11</v>
      </c>
      <c r="D393" t="s">
        <v>642</v>
      </c>
      <c r="E393">
        <f>IF(ISNUMBER(MATCH(A393, Sheet1!A:A, 0)), 1, 0)</f>
        <v>0</v>
      </c>
    </row>
    <row r="394" spans="1:5">
      <c r="A394" s="1">
        <v>51838</v>
      </c>
      <c r="B394" t="s">
        <v>643</v>
      </c>
      <c r="C394" t="s">
        <v>11</v>
      </c>
      <c r="D394" t="s">
        <v>644</v>
      </c>
      <c r="E394">
        <f>IF(ISNUMBER(MATCH(A394, Sheet1!A:A, 0)), 1, 0)</f>
        <v>0</v>
      </c>
    </row>
    <row r="395" spans="1:5">
      <c r="A395" s="1">
        <v>27712</v>
      </c>
      <c r="B395" t="s">
        <v>645</v>
      </c>
      <c r="C395" t="s">
        <v>20</v>
      </c>
      <c r="D395" t="s">
        <v>646</v>
      </c>
      <c r="E395">
        <f>IF(ISNUMBER(MATCH(A395, Sheet1!A:A, 0)), 1, 0)</f>
        <v>0</v>
      </c>
    </row>
    <row r="396" spans="1:5">
      <c r="A396" s="1">
        <v>46247</v>
      </c>
      <c r="B396" t="s">
        <v>647</v>
      </c>
      <c r="C396" t="s">
        <v>5</v>
      </c>
      <c r="E396">
        <f>IF(ISNUMBER(MATCH(A396, Sheet1!A:A, 0)), 1, 0)</f>
        <v>0</v>
      </c>
    </row>
    <row r="397" spans="1:5">
      <c r="A397" s="1">
        <v>47428</v>
      </c>
      <c r="B397" t="s">
        <v>648</v>
      </c>
      <c r="C397" t="s">
        <v>14</v>
      </c>
      <c r="D397" t="s">
        <v>649</v>
      </c>
      <c r="E397">
        <f>IF(ISNUMBER(MATCH(A397, Sheet1!A:A, 0)), 1, 0)</f>
        <v>0</v>
      </c>
    </row>
    <row r="398" spans="1:5">
      <c r="A398" s="1">
        <v>47447</v>
      </c>
      <c r="B398" t="s">
        <v>650</v>
      </c>
      <c r="C398" t="s">
        <v>14</v>
      </c>
      <c r="D398" t="s">
        <v>651</v>
      </c>
      <c r="E398">
        <f>IF(ISNUMBER(MATCH(A398, Sheet1!A:A, 0)), 1, 0)</f>
        <v>0</v>
      </c>
    </row>
    <row r="399" spans="1:5">
      <c r="A399" s="1">
        <v>47467</v>
      </c>
      <c r="B399" t="s">
        <v>652</v>
      </c>
      <c r="C399" t="s">
        <v>14</v>
      </c>
      <c r="D399" t="s">
        <v>653</v>
      </c>
      <c r="E399">
        <f>IF(ISNUMBER(MATCH(A399, Sheet1!A:A, 0)), 1, 0)</f>
        <v>0</v>
      </c>
    </row>
    <row r="400" spans="1:5">
      <c r="A400" s="1">
        <v>47468</v>
      </c>
      <c r="B400" t="s">
        <v>654</v>
      </c>
      <c r="C400" t="s">
        <v>14</v>
      </c>
      <c r="D400" t="s">
        <v>655</v>
      </c>
      <c r="E400">
        <f>IF(ISNUMBER(MATCH(A400, Sheet1!A:A, 0)), 1, 0)</f>
        <v>0</v>
      </c>
    </row>
    <row r="401" spans="1:5">
      <c r="A401" s="1">
        <v>47507</v>
      </c>
      <c r="B401" t="s">
        <v>656</v>
      </c>
      <c r="C401" t="s">
        <v>20</v>
      </c>
      <c r="D401" t="s">
        <v>657</v>
      </c>
      <c r="E401">
        <f>IF(ISNUMBER(MATCH(A401, Sheet1!A:A, 0)), 1, 0)</f>
        <v>0</v>
      </c>
    </row>
    <row r="402" spans="1:5">
      <c r="A402" s="1">
        <v>47427</v>
      </c>
      <c r="B402" t="s">
        <v>658</v>
      </c>
      <c r="C402" t="s">
        <v>14</v>
      </c>
      <c r="D402" t="s">
        <v>659</v>
      </c>
      <c r="E402">
        <f>IF(ISNUMBER(MATCH(A402, Sheet1!A:A, 0)), 1, 0)</f>
        <v>0</v>
      </c>
    </row>
    <row r="403" spans="1:5">
      <c r="A403" s="1">
        <v>52398</v>
      </c>
      <c r="B403" t="s">
        <v>660</v>
      </c>
      <c r="C403" t="s">
        <v>8</v>
      </c>
      <c r="D403" t="s">
        <v>661</v>
      </c>
      <c r="E403">
        <f>IF(ISNUMBER(MATCH(A403, Sheet1!A:A, 0)), 1, 0)</f>
        <v>0</v>
      </c>
    </row>
    <row r="404" spans="1:5">
      <c r="A404" s="1">
        <v>54698</v>
      </c>
      <c r="B404" t="s">
        <v>662</v>
      </c>
      <c r="C404" t="s">
        <v>36</v>
      </c>
      <c r="D404" t="s">
        <v>663</v>
      </c>
      <c r="E404">
        <f>IF(ISNUMBER(MATCH(A404, Sheet1!A:A, 0)), 1, 0)</f>
        <v>0</v>
      </c>
    </row>
    <row r="405" spans="1:5">
      <c r="A405" s="1">
        <v>46027</v>
      </c>
      <c r="B405" t="s">
        <v>664</v>
      </c>
      <c r="C405" t="s">
        <v>8</v>
      </c>
      <c r="D405" t="s">
        <v>665</v>
      </c>
      <c r="E405">
        <f>IF(ISNUMBER(MATCH(A405, Sheet1!A:A, 0)), 1, 0)</f>
        <v>0</v>
      </c>
    </row>
    <row r="406" spans="1:5">
      <c r="A406" s="1">
        <v>46568</v>
      </c>
      <c r="B406" t="s">
        <v>666</v>
      </c>
      <c r="C406" t="s">
        <v>14</v>
      </c>
      <c r="D406" t="s">
        <v>667</v>
      </c>
      <c r="E406">
        <f>IF(ISNUMBER(MATCH(A406, Sheet1!A:A, 0)), 1, 0)</f>
        <v>0</v>
      </c>
    </row>
    <row r="407" spans="1:5">
      <c r="A407" s="1">
        <v>44205</v>
      </c>
      <c r="B407" t="s">
        <v>668</v>
      </c>
      <c r="C407" t="s">
        <v>5</v>
      </c>
      <c r="D407" t="s">
        <v>669</v>
      </c>
      <c r="E407">
        <f>IF(ISNUMBER(MATCH(A407, Sheet1!A:A, 0)), 1, 0)</f>
        <v>0</v>
      </c>
    </row>
    <row r="408" spans="1:5">
      <c r="A408" s="1">
        <v>44587</v>
      </c>
      <c r="B408" t="s">
        <v>670</v>
      </c>
      <c r="C408" t="s">
        <v>114</v>
      </c>
      <c r="D408" t="s">
        <v>671</v>
      </c>
      <c r="E408">
        <f>IF(ISNUMBER(MATCH(A408, Sheet1!A:A, 0)), 1, 0)</f>
        <v>0</v>
      </c>
    </row>
    <row r="409" spans="1:5">
      <c r="A409" s="1">
        <v>44588</v>
      </c>
      <c r="B409" t="s">
        <v>672</v>
      </c>
      <c r="C409" t="s">
        <v>5</v>
      </c>
      <c r="D409" t="s">
        <v>673</v>
      </c>
      <c r="E409">
        <f>IF(ISNUMBER(MATCH(A409, Sheet1!A:A, 0)), 1, 0)</f>
        <v>0</v>
      </c>
    </row>
    <row r="410" spans="1:5">
      <c r="A410" s="1">
        <v>44589</v>
      </c>
      <c r="B410" t="s">
        <v>674</v>
      </c>
      <c r="C410" t="s">
        <v>25</v>
      </c>
      <c r="D410" t="s">
        <v>675</v>
      </c>
      <c r="E410">
        <f>IF(ISNUMBER(MATCH(A410, Sheet1!A:A, 0)), 1, 0)</f>
        <v>0</v>
      </c>
    </row>
    <row r="411" spans="1:5">
      <c r="A411" s="1">
        <v>360</v>
      </c>
      <c r="B411" t="s">
        <v>676</v>
      </c>
      <c r="C411" t="s">
        <v>8</v>
      </c>
      <c r="D411" t="s">
        <v>677</v>
      </c>
      <c r="E411">
        <f>IF(ISNUMBER(MATCH(A411, Sheet1!A:A, 0)), 1, 0)</f>
        <v>0</v>
      </c>
    </row>
    <row r="412" spans="1:5">
      <c r="A412" s="1">
        <v>27674</v>
      </c>
      <c r="B412" t="s">
        <v>678</v>
      </c>
      <c r="C412" t="s">
        <v>5</v>
      </c>
      <c r="D412" t="s">
        <v>679</v>
      </c>
      <c r="E412">
        <f>IF(ISNUMBER(MATCH(A412, Sheet1!A:A, 0)), 1, 0)</f>
        <v>0</v>
      </c>
    </row>
    <row r="413" spans="1:5">
      <c r="A413" s="1">
        <v>309</v>
      </c>
      <c r="B413" t="s">
        <v>680</v>
      </c>
      <c r="C413" t="s">
        <v>8</v>
      </c>
      <c r="D413" t="s">
        <v>681</v>
      </c>
      <c r="E413">
        <f>IF(ISNUMBER(MATCH(A413, Sheet1!A:A, 0)), 1, 0)</f>
        <v>1</v>
      </c>
    </row>
    <row r="414" spans="1:5">
      <c r="A414" s="1">
        <v>54598</v>
      </c>
      <c r="B414" t="s">
        <v>682</v>
      </c>
      <c r="C414" t="s">
        <v>36</v>
      </c>
      <c r="D414" t="s">
        <v>683</v>
      </c>
      <c r="E414">
        <f>IF(ISNUMBER(MATCH(A414, Sheet1!A:A, 0)), 1, 0)</f>
        <v>0</v>
      </c>
    </row>
    <row r="415" spans="1:5">
      <c r="A415" s="1">
        <v>54599</v>
      </c>
      <c r="B415" t="s">
        <v>684</v>
      </c>
      <c r="C415" t="s">
        <v>36</v>
      </c>
      <c r="D415" t="s">
        <v>685</v>
      </c>
      <c r="E415">
        <f>IF(ISNUMBER(MATCH(A415, Sheet1!A:A, 0)), 1, 0)</f>
        <v>0</v>
      </c>
    </row>
    <row r="416" spans="1:5">
      <c r="A416" s="1">
        <v>54600</v>
      </c>
      <c r="B416" t="s">
        <v>686</v>
      </c>
      <c r="C416" t="s">
        <v>8</v>
      </c>
      <c r="D416" t="s">
        <v>687</v>
      </c>
      <c r="E416">
        <f>IF(ISNUMBER(MATCH(A416, Sheet1!A:A, 0)), 1, 0)</f>
        <v>0</v>
      </c>
    </row>
    <row r="417" spans="1:5">
      <c r="A417" s="1">
        <v>54601</v>
      </c>
      <c r="B417" t="s">
        <v>688</v>
      </c>
      <c r="C417" t="s">
        <v>141</v>
      </c>
      <c r="D417" t="s">
        <v>689</v>
      </c>
      <c r="E417">
        <f>IF(ISNUMBER(MATCH(A417, Sheet1!A:A, 0)), 1, 0)</f>
        <v>0</v>
      </c>
    </row>
    <row r="418" spans="1:5">
      <c r="A418" s="1">
        <v>54602</v>
      </c>
      <c r="B418" t="s">
        <v>690</v>
      </c>
      <c r="C418" t="s">
        <v>8</v>
      </c>
      <c r="D418" t="s">
        <v>691</v>
      </c>
      <c r="E418">
        <f>IF(ISNUMBER(MATCH(A418, Sheet1!A:A, 0)), 1, 0)</f>
        <v>0</v>
      </c>
    </row>
    <row r="419" spans="1:5">
      <c r="A419" s="1">
        <v>54603</v>
      </c>
      <c r="B419" t="s">
        <v>692</v>
      </c>
      <c r="C419" t="s">
        <v>17</v>
      </c>
      <c r="D419" t="s">
        <v>693</v>
      </c>
      <c r="E419">
        <f>IF(ISNUMBER(MATCH(A419, Sheet1!A:A, 0)), 1, 0)</f>
        <v>0</v>
      </c>
    </row>
    <row r="420" spans="1:5">
      <c r="A420" s="1">
        <v>54604</v>
      </c>
      <c r="B420" t="s">
        <v>694</v>
      </c>
      <c r="C420" t="s">
        <v>5</v>
      </c>
      <c r="D420" t="s">
        <v>695</v>
      </c>
      <c r="E420">
        <f>IF(ISNUMBER(MATCH(A420, Sheet1!A:A, 0)), 1, 0)</f>
        <v>0</v>
      </c>
    </row>
    <row r="421" spans="1:5">
      <c r="A421" s="1">
        <v>54605</v>
      </c>
      <c r="B421" t="s">
        <v>696</v>
      </c>
      <c r="C421" t="s">
        <v>5</v>
      </c>
      <c r="D421" t="s">
        <v>697</v>
      </c>
      <c r="E421">
        <f>IF(ISNUMBER(MATCH(A421, Sheet1!A:A, 0)), 1, 0)</f>
        <v>0</v>
      </c>
    </row>
    <row r="422" spans="1:5">
      <c r="A422" s="1">
        <v>54606</v>
      </c>
      <c r="B422" t="s">
        <v>698</v>
      </c>
      <c r="C422" t="s">
        <v>5</v>
      </c>
      <c r="D422" t="s">
        <v>699</v>
      </c>
      <c r="E422">
        <f>IF(ISNUMBER(MATCH(A422, Sheet1!A:A, 0)), 1, 0)</f>
        <v>0</v>
      </c>
    </row>
    <row r="423" spans="1:5">
      <c r="A423" s="1">
        <v>54607</v>
      </c>
      <c r="B423" t="s">
        <v>700</v>
      </c>
      <c r="C423" t="s">
        <v>36</v>
      </c>
      <c r="D423" t="s">
        <v>701</v>
      </c>
      <c r="E423">
        <f>IF(ISNUMBER(MATCH(A423, Sheet1!A:A, 0)), 1, 0)</f>
        <v>0</v>
      </c>
    </row>
    <row r="424" spans="1:5">
      <c r="A424" s="1">
        <v>54608</v>
      </c>
      <c r="B424" t="s">
        <v>702</v>
      </c>
      <c r="C424" t="s">
        <v>36</v>
      </c>
      <c r="D424" t="s">
        <v>703</v>
      </c>
      <c r="E424">
        <f>IF(ISNUMBER(MATCH(A424, Sheet1!A:A, 0)), 1, 0)</f>
        <v>0</v>
      </c>
    </row>
    <row r="425" spans="1:5">
      <c r="A425" s="1">
        <v>44204</v>
      </c>
      <c r="B425" t="s">
        <v>704</v>
      </c>
      <c r="C425" t="s">
        <v>36</v>
      </c>
      <c r="D425" t="s">
        <v>705</v>
      </c>
      <c r="E425">
        <f>IF(ISNUMBER(MATCH(A425, Sheet1!A:A, 0)), 1, 0)</f>
        <v>0</v>
      </c>
    </row>
    <row r="426" spans="1:5">
      <c r="A426" s="1">
        <v>52718</v>
      </c>
      <c r="B426" t="s">
        <v>706</v>
      </c>
      <c r="C426" t="s">
        <v>5</v>
      </c>
      <c r="D426" t="s">
        <v>707</v>
      </c>
      <c r="E426">
        <f>IF(ISNUMBER(MATCH(A426, Sheet1!A:A, 0)), 1, 0)</f>
        <v>0</v>
      </c>
    </row>
    <row r="427" spans="1:5">
      <c r="A427" s="1">
        <v>52719</v>
      </c>
      <c r="B427" t="s">
        <v>708</v>
      </c>
      <c r="C427" t="s">
        <v>5</v>
      </c>
      <c r="D427" t="s">
        <v>709</v>
      </c>
      <c r="E427">
        <f>IF(ISNUMBER(MATCH(A427, Sheet1!A:A, 0)), 1, 0)</f>
        <v>0</v>
      </c>
    </row>
    <row r="428" spans="1:5">
      <c r="A428" s="1">
        <v>52720</v>
      </c>
      <c r="B428" t="s">
        <v>710</v>
      </c>
      <c r="C428" t="s">
        <v>5</v>
      </c>
      <c r="D428" t="s">
        <v>711</v>
      </c>
      <c r="E428">
        <f>IF(ISNUMBER(MATCH(A428, Sheet1!A:A, 0)), 1, 0)</f>
        <v>0</v>
      </c>
    </row>
    <row r="429" spans="1:5">
      <c r="A429" s="1">
        <v>52721</v>
      </c>
      <c r="B429" t="s">
        <v>712</v>
      </c>
      <c r="C429" t="s">
        <v>5</v>
      </c>
      <c r="D429" t="s">
        <v>713</v>
      </c>
      <c r="E429">
        <f>IF(ISNUMBER(MATCH(A429, Sheet1!A:A, 0)), 1, 0)</f>
        <v>0</v>
      </c>
    </row>
    <row r="430" spans="1:5">
      <c r="A430" s="1">
        <v>52722</v>
      </c>
      <c r="B430" t="s">
        <v>714</v>
      </c>
      <c r="C430" t="s">
        <v>5</v>
      </c>
      <c r="D430" t="s">
        <v>715</v>
      </c>
      <c r="E430">
        <f>IF(ISNUMBER(MATCH(A430, Sheet1!A:A, 0)), 1, 0)</f>
        <v>0</v>
      </c>
    </row>
    <row r="431" spans="1:5">
      <c r="A431" s="1">
        <v>52723</v>
      </c>
      <c r="B431" t="s">
        <v>716</v>
      </c>
      <c r="C431" t="s">
        <v>5</v>
      </c>
      <c r="D431" t="s">
        <v>717</v>
      </c>
      <c r="E431">
        <f>IF(ISNUMBER(MATCH(A431, Sheet1!A:A, 0)), 1, 0)</f>
        <v>0</v>
      </c>
    </row>
    <row r="432" spans="1:5">
      <c r="A432" s="1">
        <v>52724</v>
      </c>
      <c r="B432" t="s">
        <v>718</v>
      </c>
      <c r="C432" t="s">
        <v>5</v>
      </c>
      <c r="D432" t="s">
        <v>719</v>
      </c>
      <c r="E432">
        <f>IF(ISNUMBER(MATCH(A432, Sheet1!A:A, 0)), 1, 0)</f>
        <v>0</v>
      </c>
    </row>
    <row r="433" spans="1:5">
      <c r="A433" s="1">
        <v>52725</v>
      </c>
      <c r="B433" t="s">
        <v>720</v>
      </c>
      <c r="C433" t="s">
        <v>5</v>
      </c>
      <c r="D433" t="s">
        <v>721</v>
      </c>
      <c r="E433">
        <f>IF(ISNUMBER(MATCH(A433, Sheet1!A:A, 0)), 1, 0)</f>
        <v>0</v>
      </c>
    </row>
    <row r="434" spans="1:5">
      <c r="A434" s="1">
        <v>52726</v>
      </c>
      <c r="B434" t="s">
        <v>722</v>
      </c>
      <c r="C434" t="s">
        <v>5</v>
      </c>
      <c r="D434" t="s">
        <v>723</v>
      </c>
      <c r="E434">
        <f>IF(ISNUMBER(MATCH(A434, Sheet1!A:A, 0)), 1, 0)</f>
        <v>0</v>
      </c>
    </row>
    <row r="435" spans="1:5">
      <c r="A435" s="1">
        <v>52727</v>
      </c>
      <c r="B435" t="s">
        <v>724</v>
      </c>
      <c r="C435" t="s">
        <v>5</v>
      </c>
      <c r="D435" t="s">
        <v>725</v>
      </c>
      <c r="E435">
        <f>IF(ISNUMBER(MATCH(A435, Sheet1!A:A, 0)), 1, 0)</f>
        <v>0</v>
      </c>
    </row>
    <row r="436" spans="1:5">
      <c r="A436" s="1">
        <v>52728</v>
      </c>
      <c r="B436" t="s">
        <v>726</v>
      </c>
      <c r="C436" t="s">
        <v>5</v>
      </c>
      <c r="D436" t="s">
        <v>727</v>
      </c>
      <c r="E436">
        <f>IF(ISNUMBER(MATCH(A436, Sheet1!A:A, 0)), 1, 0)</f>
        <v>0</v>
      </c>
    </row>
    <row r="437" spans="1:5">
      <c r="A437" s="1">
        <v>52729</v>
      </c>
      <c r="B437" t="s">
        <v>728</v>
      </c>
      <c r="C437" t="s">
        <v>5</v>
      </c>
      <c r="D437" t="s">
        <v>729</v>
      </c>
      <c r="E437">
        <f>IF(ISNUMBER(MATCH(A437, Sheet1!A:A, 0)), 1, 0)</f>
        <v>0</v>
      </c>
    </row>
    <row r="438" spans="1:5">
      <c r="A438" s="1">
        <v>52730</v>
      </c>
      <c r="B438" t="s">
        <v>730</v>
      </c>
      <c r="C438" t="s">
        <v>5</v>
      </c>
      <c r="D438" t="s">
        <v>731</v>
      </c>
      <c r="E438">
        <f>IF(ISNUMBER(MATCH(A438, Sheet1!A:A, 0)), 1, 0)</f>
        <v>0</v>
      </c>
    </row>
    <row r="439" spans="1:5">
      <c r="A439" s="1">
        <v>52731</v>
      </c>
      <c r="B439" t="s">
        <v>732</v>
      </c>
      <c r="C439" t="s">
        <v>5</v>
      </c>
      <c r="D439" t="s">
        <v>733</v>
      </c>
      <c r="E439">
        <f>IF(ISNUMBER(MATCH(A439, Sheet1!A:A, 0)), 1, 0)</f>
        <v>0</v>
      </c>
    </row>
    <row r="440" spans="1:5">
      <c r="A440" s="1">
        <v>52732</v>
      </c>
      <c r="B440" t="s">
        <v>734</v>
      </c>
      <c r="C440" t="s">
        <v>5</v>
      </c>
      <c r="D440" t="s">
        <v>735</v>
      </c>
      <c r="E440">
        <f>IF(ISNUMBER(MATCH(A440, Sheet1!A:A, 0)), 1, 0)</f>
        <v>0</v>
      </c>
    </row>
    <row r="441" spans="1:5">
      <c r="A441" s="1">
        <v>52733</v>
      </c>
      <c r="B441" t="s">
        <v>736</v>
      </c>
      <c r="C441" t="s">
        <v>5</v>
      </c>
      <c r="D441" t="s">
        <v>737</v>
      </c>
      <c r="E441">
        <f>IF(ISNUMBER(MATCH(A441, Sheet1!A:A, 0)), 1, 0)</f>
        <v>0</v>
      </c>
    </row>
    <row r="442" spans="1:5">
      <c r="A442" s="1">
        <v>52734</v>
      </c>
      <c r="B442" t="s">
        <v>738</v>
      </c>
      <c r="C442" t="s">
        <v>5</v>
      </c>
      <c r="D442" t="s">
        <v>739</v>
      </c>
      <c r="E442">
        <f>IF(ISNUMBER(MATCH(A442, Sheet1!A:A, 0)), 1, 0)</f>
        <v>0</v>
      </c>
    </row>
    <row r="443" spans="1:5">
      <c r="A443" s="1">
        <v>52735</v>
      </c>
      <c r="B443" t="s">
        <v>740</v>
      </c>
      <c r="C443" t="s">
        <v>5</v>
      </c>
      <c r="D443" t="s">
        <v>741</v>
      </c>
      <c r="E443">
        <f>IF(ISNUMBER(MATCH(A443, Sheet1!A:A, 0)), 1, 0)</f>
        <v>0</v>
      </c>
    </row>
    <row r="444" spans="1:5">
      <c r="A444" s="1">
        <v>52736</v>
      </c>
      <c r="B444" t="s">
        <v>742</v>
      </c>
      <c r="C444" t="s">
        <v>5</v>
      </c>
      <c r="D444" t="s">
        <v>743</v>
      </c>
      <c r="E444">
        <f>IF(ISNUMBER(MATCH(A444, Sheet1!A:A, 0)), 1, 0)</f>
        <v>0</v>
      </c>
    </row>
    <row r="445" spans="1:5">
      <c r="A445" s="1">
        <v>52737</v>
      </c>
      <c r="B445" t="s">
        <v>744</v>
      </c>
      <c r="C445" t="s">
        <v>5</v>
      </c>
      <c r="D445" t="s">
        <v>745</v>
      </c>
      <c r="E445">
        <f>IF(ISNUMBER(MATCH(A445, Sheet1!A:A, 0)), 1, 0)</f>
        <v>0</v>
      </c>
    </row>
    <row r="446" spans="1:5">
      <c r="A446" s="1">
        <v>52738</v>
      </c>
      <c r="B446" t="s">
        <v>746</v>
      </c>
      <c r="C446" t="s">
        <v>5</v>
      </c>
      <c r="D446" t="s">
        <v>747</v>
      </c>
      <c r="E446">
        <f>IF(ISNUMBER(MATCH(A446, Sheet1!A:A, 0)), 1, 0)</f>
        <v>0</v>
      </c>
    </row>
    <row r="447" spans="1:5">
      <c r="A447" s="1">
        <v>52739</v>
      </c>
      <c r="B447" t="s">
        <v>748</v>
      </c>
      <c r="C447" t="s">
        <v>5</v>
      </c>
      <c r="D447" t="s">
        <v>749</v>
      </c>
      <c r="E447">
        <f>IF(ISNUMBER(MATCH(A447, Sheet1!A:A, 0)), 1, 0)</f>
        <v>0</v>
      </c>
    </row>
    <row r="448" spans="1:5">
      <c r="A448" s="1">
        <v>52740</v>
      </c>
      <c r="B448" t="s">
        <v>750</v>
      </c>
      <c r="C448" t="s">
        <v>5</v>
      </c>
      <c r="D448" t="s">
        <v>751</v>
      </c>
      <c r="E448">
        <f>IF(ISNUMBER(MATCH(A448, Sheet1!A:A, 0)), 1, 0)</f>
        <v>0</v>
      </c>
    </row>
    <row r="449" spans="1:5">
      <c r="A449" s="1">
        <v>51618</v>
      </c>
      <c r="B449" t="s">
        <v>752</v>
      </c>
      <c r="C449" t="s">
        <v>14</v>
      </c>
      <c r="D449" t="s">
        <v>753</v>
      </c>
      <c r="E449">
        <f>IF(ISNUMBER(MATCH(A449, Sheet1!A:A, 0)), 1, 0)</f>
        <v>0</v>
      </c>
    </row>
    <row r="450" spans="1:5">
      <c r="A450" s="1">
        <v>52741</v>
      </c>
      <c r="B450" t="s">
        <v>754</v>
      </c>
      <c r="C450" t="s">
        <v>5</v>
      </c>
      <c r="D450" t="s">
        <v>755</v>
      </c>
      <c r="E450">
        <f>IF(ISNUMBER(MATCH(A450, Sheet1!A:A, 0)), 1, 0)</f>
        <v>0</v>
      </c>
    </row>
    <row r="451" spans="1:5">
      <c r="A451" s="1">
        <v>52742</v>
      </c>
      <c r="B451" t="s">
        <v>756</v>
      </c>
      <c r="C451" t="s">
        <v>5</v>
      </c>
      <c r="D451" t="s">
        <v>757</v>
      </c>
      <c r="E451">
        <f>IF(ISNUMBER(MATCH(A451, Sheet1!A:A, 0)), 1, 0)</f>
        <v>0</v>
      </c>
    </row>
    <row r="452" spans="1:5">
      <c r="A452" s="1">
        <v>52743</v>
      </c>
      <c r="B452" t="s">
        <v>758</v>
      </c>
      <c r="C452" t="s">
        <v>5</v>
      </c>
      <c r="D452" t="s">
        <v>759</v>
      </c>
      <c r="E452">
        <f>IF(ISNUMBER(MATCH(A452, Sheet1!A:A, 0)), 1, 0)</f>
        <v>0</v>
      </c>
    </row>
    <row r="453" spans="1:5">
      <c r="A453" s="1">
        <v>138</v>
      </c>
      <c r="B453" t="s">
        <v>760</v>
      </c>
      <c r="C453" t="s">
        <v>8</v>
      </c>
      <c r="D453" t="s">
        <v>761</v>
      </c>
      <c r="E453">
        <f>IF(ISNUMBER(MATCH(A453, Sheet1!A:A, 0)), 1, 0)</f>
        <v>0</v>
      </c>
    </row>
    <row r="454" spans="1:5">
      <c r="A454" s="1">
        <v>277</v>
      </c>
      <c r="B454" t="s">
        <v>365</v>
      </c>
      <c r="C454" t="s">
        <v>8</v>
      </c>
      <c r="D454" t="s">
        <v>762</v>
      </c>
      <c r="E454">
        <f>IF(ISNUMBER(MATCH(A454, Sheet1!A:A, 0)), 1, 0)</f>
        <v>1</v>
      </c>
    </row>
    <row r="455" spans="1:5">
      <c r="A455" s="1">
        <v>45867</v>
      </c>
      <c r="B455" t="s">
        <v>763</v>
      </c>
      <c r="C455" t="s">
        <v>11</v>
      </c>
      <c r="D455" t="s">
        <v>764</v>
      </c>
      <c r="E455">
        <f>IF(ISNUMBER(MATCH(A455, Sheet1!A:A, 0)), 1, 0)</f>
        <v>0</v>
      </c>
    </row>
    <row r="456" spans="1:5">
      <c r="A456" s="1">
        <v>45887</v>
      </c>
      <c r="B456" t="s">
        <v>765</v>
      </c>
      <c r="C456" t="s">
        <v>11</v>
      </c>
      <c r="D456" t="s">
        <v>766</v>
      </c>
      <c r="E456">
        <f>IF(ISNUMBER(MATCH(A456, Sheet1!A:A, 0)), 1, 0)</f>
        <v>0</v>
      </c>
    </row>
    <row r="457" spans="1:5">
      <c r="A457" s="1">
        <v>45907</v>
      </c>
      <c r="B457" t="s">
        <v>767</v>
      </c>
      <c r="C457" t="s">
        <v>11</v>
      </c>
      <c r="D457" t="s">
        <v>768</v>
      </c>
      <c r="E457">
        <f>IF(ISNUMBER(MATCH(A457, Sheet1!A:A, 0)), 1, 0)</f>
        <v>0</v>
      </c>
    </row>
    <row r="458" spans="1:5">
      <c r="A458" s="1">
        <v>45927</v>
      </c>
      <c r="B458" t="s">
        <v>769</v>
      </c>
      <c r="C458" t="s">
        <v>11</v>
      </c>
      <c r="D458" t="s">
        <v>770</v>
      </c>
      <c r="E458">
        <f>IF(ISNUMBER(MATCH(A458, Sheet1!A:A, 0)), 1, 0)</f>
        <v>0</v>
      </c>
    </row>
    <row r="459" spans="1:5">
      <c r="A459" s="1">
        <v>45947</v>
      </c>
      <c r="B459" t="s">
        <v>771</v>
      </c>
      <c r="C459" t="s">
        <v>11</v>
      </c>
      <c r="D459" t="s">
        <v>772</v>
      </c>
      <c r="E459">
        <f>IF(ISNUMBER(MATCH(A459, Sheet1!A:A, 0)), 1, 0)</f>
        <v>0</v>
      </c>
    </row>
    <row r="460" spans="1:5">
      <c r="A460" s="1">
        <v>45948</v>
      </c>
      <c r="B460" t="s">
        <v>773</v>
      </c>
      <c r="C460" t="s">
        <v>11</v>
      </c>
      <c r="D460" t="s">
        <v>774</v>
      </c>
      <c r="E460">
        <f>IF(ISNUMBER(MATCH(A460, Sheet1!A:A, 0)), 1, 0)</f>
        <v>0</v>
      </c>
    </row>
    <row r="461" spans="1:5">
      <c r="A461" s="1">
        <v>47287</v>
      </c>
      <c r="B461" t="s">
        <v>775</v>
      </c>
      <c r="C461" t="s">
        <v>129</v>
      </c>
      <c r="D461" t="s">
        <v>776</v>
      </c>
      <c r="E461">
        <f>IF(ISNUMBER(MATCH(A461, Sheet1!A:A, 0)), 1, 0)</f>
        <v>0</v>
      </c>
    </row>
    <row r="462" spans="1:5">
      <c r="A462" s="1">
        <v>55458</v>
      </c>
      <c r="B462" t="s">
        <v>777</v>
      </c>
      <c r="C462" t="s">
        <v>8</v>
      </c>
      <c r="D462" t="s">
        <v>778</v>
      </c>
      <c r="E462">
        <f>IF(ISNUMBER(MATCH(A462, Sheet1!A:A, 0)), 1, 0)</f>
        <v>0</v>
      </c>
    </row>
    <row r="463" spans="1:5">
      <c r="A463" s="1">
        <v>55459</v>
      </c>
      <c r="B463" t="s">
        <v>779</v>
      </c>
      <c r="C463" t="s">
        <v>36</v>
      </c>
      <c r="D463" t="s">
        <v>780</v>
      </c>
      <c r="E463">
        <f>IF(ISNUMBER(MATCH(A463, Sheet1!A:A, 0)), 1, 0)</f>
        <v>0</v>
      </c>
    </row>
    <row r="464" spans="1:5">
      <c r="A464" s="1">
        <v>55460</v>
      </c>
      <c r="B464" t="s">
        <v>781</v>
      </c>
      <c r="C464" t="s">
        <v>8</v>
      </c>
      <c r="D464" t="s">
        <v>782</v>
      </c>
      <c r="E464">
        <f>IF(ISNUMBER(MATCH(A464, Sheet1!A:A, 0)), 1, 0)</f>
        <v>0</v>
      </c>
    </row>
    <row r="465" spans="1:5">
      <c r="A465" s="1">
        <v>55461</v>
      </c>
      <c r="B465" t="s">
        <v>783</v>
      </c>
      <c r="C465" t="s">
        <v>36</v>
      </c>
      <c r="D465" t="s">
        <v>784</v>
      </c>
      <c r="E465">
        <f>IF(ISNUMBER(MATCH(A465, Sheet1!A:A, 0)), 1, 0)</f>
        <v>0</v>
      </c>
    </row>
    <row r="466" spans="1:5">
      <c r="A466" s="1">
        <v>55462</v>
      </c>
      <c r="B466" t="s">
        <v>785</v>
      </c>
      <c r="C466" t="s">
        <v>8</v>
      </c>
      <c r="D466" t="s">
        <v>786</v>
      </c>
      <c r="E466">
        <f>IF(ISNUMBER(MATCH(A466, Sheet1!A:A, 0)), 1, 0)</f>
        <v>0</v>
      </c>
    </row>
    <row r="467" spans="1:5">
      <c r="A467" s="1">
        <v>45687</v>
      </c>
      <c r="B467" t="s">
        <v>787</v>
      </c>
      <c r="C467" t="s">
        <v>5</v>
      </c>
      <c r="D467" t="s">
        <v>788</v>
      </c>
      <c r="E467">
        <f>IF(ISNUMBER(MATCH(A467, Sheet1!A:A, 0)), 1, 0)</f>
        <v>0</v>
      </c>
    </row>
    <row r="468" spans="1:5">
      <c r="A468" s="1">
        <v>55558</v>
      </c>
      <c r="C468" t="s">
        <v>8</v>
      </c>
      <c r="E468">
        <f>IF(ISNUMBER(MATCH(A468, Sheet1!A:A, 0)), 1, 0)</f>
        <v>0</v>
      </c>
    </row>
    <row r="469" spans="1:5">
      <c r="A469" s="1">
        <v>45067</v>
      </c>
      <c r="B469" t="s">
        <v>789</v>
      </c>
      <c r="C469" t="s">
        <v>14</v>
      </c>
      <c r="D469" t="s">
        <v>790</v>
      </c>
      <c r="E469">
        <f>IF(ISNUMBER(MATCH(A469, Sheet1!A:A, 0)), 1, 0)</f>
        <v>0</v>
      </c>
    </row>
    <row r="470" spans="1:5">
      <c r="A470" s="1">
        <v>46928</v>
      </c>
      <c r="B470" t="s">
        <v>791</v>
      </c>
      <c r="C470" t="s">
        <v>11</v>
      </c>
      <c r="D470" t="s">
        <v>792</v>
      </c>
      <c r="E470">
        <f>IF(ISNUMBER(MATCH(A470, Sheet1!A:A, 0)), 1, 0)</f>
        <v>0</v>
      </c>
    </row>
    <row r="471" spans="1:5">
      <c r="A471" s="1">
        <v>47347</v>
      </c>
      <c r="B471" t="s">
        <v>793</v>
      </c>
      <c r="C471" t="s">
        <v>14</v>
      </c>
      <c r="D471" t="s">
        <v>794</v>
      </c>
      <c r="E471">
        <f>IF(ISNUMBER(MATCH(A471, Sheet1!A:A, 0)), 1, 0)</f>
        <v>0</v>
      </c>
    </row>
    <row r="472" spans="1:5">
      <c r="A472" s="1">
        <v>47847</v>
      </c>
      <c r="B472" t="s">
        <v>795</v>
      </c>
      <c r="C472" t="s">
        <v>11</v>
      </c>
      <c r="D472" t="s">
        <v>796</v>
      </c>
      <c r="E472">
        <f>IF(ISNUMBER(MATCH(A472, Sheet1!A:A, 0)), 1, 0)</f>
        <v>0</v>
      </c>
    </row>
    <row r="473" spans="1:5">
      <c r="A473" s="1">
        <v>49468</v>
      </c>
      <c r="B473" t="s">
        <v>797</v>
      </c>
      <c r="C473" t="s">
        <v>8</v>
      </c>
      <c r="D473" t="s">
        <v>798</v>
      </c>
      <c r="E473">
        <f>IF(ISNUMBER(MATCH(A473, Sheet1!A:A, 0)), 1, 0)</f>
        <v>0</v>
      </c>
    </row>
    <row r="474" spans="1:5">
      <c r="A474" s="1">
        <v>46067</v>
      </c>
      <c r="B474" t="s">
        <v>799</v>
      </c>
      <c r="C474" t="s">
        <v>129</v>
      </c>
      <c r="D474" t="s">
        <v>800</v>
      </c>
      <c r="E474">
        <f>IF(ISNUMBER(MATCH(A474, Sheet1!A:A, 0)), 1, 0)</f>
        <v>0</v>
      </c>
    </row>
    <row r="475" spans="1:5">
      <c r="A475" s="1">
        <v>48528</v>
      </c>
      <c r="B475" t="s">
        <v>801</v>
      </c>
      <c r="C475" t="s">
        <v>5</v>
      </c>
      <c r="D475" t="s">
        <v>802</v>
      </c>
      <c r="E475">
        <f>IF(ISNUMBER(MATCH(A475, Sheet1!A:A, 0)), 1, 0)</f>
        <v>0</v>
      </c>
    </row>
    <row r="476" spans="1:5">
      <c r="A476" s="1">
        <v>47748</v>
      </c>
      <c r="B476" t="s">
        <v>803</v>
      </c>
      <c r="C476" t="s">
        <v>11</v>
      </c>
      <c r="D476" t="s">
        <v>804</v>
      </c>
      <c r="E476">
        <f>IF(ISNUMBER(MATCH(A476, Sheet1!A:A, 0)), 1, 0)</f>
        <v>0</v>
      </c>
    </row>
    <row r="477" spans="1:5">
      <c r="A477" s="1">
        <v>47747</v>
      </c>
      <c r="B477" t="s">
        <v>805</v>
      </c>
      <c r="C477" t="s">
        <v>11</v>
      </c>
      <c r="D477" t="s">
        <v>806</v>
      </c>
      <c r="E477">
        <f>IF(ISNUMBER(MATCH(A477, Sheet1!A:A, 0)), 1, 0)</f>
        <v>0</v>
      </c>
    </row>
    <row r="478" spans="1:5">
      <c r="A478" s="1">
        <v>48168</v>
      </c>
      <c r="B478" t="s">
        <v>807</v>
      </c>
      <c r="C478" t="s">
        <v>141</v>
      </c>
      <c r="D478" t="s">
        <v>808</v>
      </c>
      <c r="E478">
        <f>IF(ISNUMBER(MATCH(A478, Sheet1!A:A, 0)), 1, 0)</f>
        <v>0</v>
      </c>
    </row>
    <row r="479" spans="1:5">
      <c r="A479" s="1">
        <v>271</v>
      </c>
      <c r="B479" t="s">
        <v>809</v>
      </c>
      <c r="C479" t="s">
        <v>8</v>
      </c>
      <c r="D479" t="s">
        <v>810</v>
      </c>
      <c r="E479">
        <f>IF(ISNUMBER(MATCH(A479, Sheet1!A:A, 0)), 1, 0)</f>
        <v>1</v>
      </c>
    </row>
    <row r="480" spans="1:5">
      <c r="A480" s="1">
        <v>8092</v>
      </c>
      <c r="B480" t="s">
        <v>811</v>
      </c>
      <c r="C480" t="s">
        <v>8</v>
      </c>
      <c r="D480" t="s">
        <v>812</v>
      </c>
      <c r="E480">
        <f>IF(ISNUMBER(MATCH(A480, Sheet1!A:A, 0)), 1, 0)</f>
        <v>0</v>
      </c>
    </row>
    <row r="481" spans="1:5">
      <c r="A481" s="1">
        <v>46007</v>
      </c>
      <c r="B481" t="s">
        <v>813</v>
      </c>
      <c r="C481" t="s">
        <v>17</v>
      </c>
      <c r="D481" t="s">
        <v>814</v>
      </c>
      <c r="E481">
        <f>IF(ISNUMBER(MATCH(A481, Sheet1!A:A, 0)), 1, 0)</f>
        <v>0</v>
      </c>
    </row>
    <row r="482" spans="1:5">
      <c r="A482" s="1">
        <v>55258</v>
      </c>
      <c r="B482" t="s">
        <v>815</v>
      </c>
      <c r="C482" t="s">
        <v>5</v>
      </c>
      <c r="D482" t="s">
        <v>816</v>
      </c>
      <c r="E482">
        <f>IF(ISNUMBER(MATCH(A482, Sheet1!A:A, 0)), 1, 0)</f>
        <v>0</v>
      </c>
    </row>
    <row r="483" spans="1:5">
      <c r="A483" s="1">
        <v>51037</v>
      </c>
      <c r="B483" t="s">
        <v>817</v>
      </c>
      <c r="C483" t="s">
        <v>8</v>
      </c>
      <c r="D483" t="s">
        <v>818</v>
      </c>
      <c r="E483">
        <f>IF(ISNUMBER(MATCH(A483, Sheet1!A:A, 0)), 1, 0)</f>
        <v>0</v>
      </c>
    </row>
    <row r="484" spans="1:5">
      <c r="A484" s="1">
        <v>1613</v>
      </c>
      <c r="B484" t="s">
        <v>819</v>
      </c>
      <c r="C484" t="s">
        <v>141</v>
      </c>
      <c r="D484" t="s">
        <v>820</v>
      </c>
      <c r="E484">
        <f>IF(ISNUMBER(MATCH(A484, Sheet1!A:A, 0)), 1, 0)</f>
        <v>0</v>
      </c>
    </row>
    <row r="485" spans="1:5">
      <c r="A485" s="1">
        <v>52338</v>
      </c>
      <c r="B485" t="s">
        <v>821</v>
      </c>
      <c r="C485" t="s">
        <v>5</v>
      </c>
      <c r="D485" t="s">
        <v>822</v>
      </c>
      <c r="E485">
        <f>IF(ISNUMBER(MATCH(A485, Sheet1!A:A, 0)), 1, 0)</f>
        <v>0</v>
      </c>
    </row>
    <row r="486" spans="1:5">
      <c r="A486" s="1">
        <v>52339</v>
      </c>
      <c r="B486" t="s">
        <v>823</v>
      </c>
      <c r="C486" t="s">
        <v>8</v>
      </c>
      <c r="D486" t="s">
        <v>824</v>
      </c>
      <c r="E486">
        <f>IF(ISNUMBER(MATCH(A486, Sheet1!A:A, 0)), 1, 0)</f>
        <v>0</v>
      </c>
    </row>
    <row r="487" spans="1:5">
      <c r="A487" s="1">
        <v>54838</v>
      </c>
      <c r="B487" t="s">
        <v>825</v>
      </c>
      <c r="C487" t="s">
        <v>5</v>
      </c>
      <c r="D487" t="s">
        <v>826</v>
      </c>
      <c r="E487">
        <f>IF(ISNUMBER(MATCH(A487, Sheet1!A:A, 0)), 1, 0)</f>
        <v>0</v>
      </c>
    </row>
    <row r="488" spans="1:5">
      <c r="A488" s="1">
        <v>45107</v>
      </c>
      <c r="B488" t="s">
        <v>95</v>
      </c>
      <c r="E488">
        <f>IF(ISNUMBER(MATCH(A488, Sheet1!A:A, 0)), 1, 0)</f>
        <v>0</v>
      </c>
    </row>
    <row r="489" spans="1:5">
      <c r="A489" s="1">
        <v>45091</v>
      </c>
      <c r="B489" t="s">
        <v>827</v>
      </c>
      <c r="E489">
        <f>IF(ISNUMBER(MATCH(A489, Sheet1!A:A, 0)), 1, 0)</f>
        <v>0</v>
      </c>
    </row>
    <row r="490" spans="1:5">
      <c r="A490" s="1">
        <v>53178</v>
      </c>
      <c r="B490" t="s">
        <v>417</v>
      </c>
      <c r="C490" t="s">
        <v>141</v>
      </c>
      <c r="D490" t="s">
        <v>828</v>
      </c>
      <c r="E490">
        <f>IF(ISNUMBER(MATCH(A490, Sheet1!A:A, 0)), 1, 0)</f>
        <v>0</v>
      </c>
    </row>
    <row r="491" spans="1:5">
      <c r="A491" s="1">
        <v>43123</v>
      </c>
      <c r="B491" t="s">
        <v>829</v>
      </c>
      <c r="C491" t="s">
        <v>17</v>
      </c>
      <c r="D491" t="s">
        <v>830</v>
      </c>
      <c r="E491">
        <f>IF(ISNUMBER(MATCH(A491, Sheet1!A:A, 0)), 1, 0)</f>
        <v>0</v>
      </c>
    </row>
    <row r="492" spans="1:5">
      <c r="A492" s="1">
        <v>44386</v>
      </c>
      <c r="B492" t="s">
        <v>831</v>
      </c>
      <c r="E492">
        <f>IF(ISNUMBER(MATCH(A492, Sheet1!A:A, 0)), 1, 0)</f>
        <v>0</v>
      </c>
    </row>
    <row r="493" spans="1:5">
      <c r="A493" s="1">
        <v>44384</v>
      </c>
      <c r="B493" t="s">
        <v>832</v>
      </c>
      <c r="E493">
        <f>IF(ISNUMBER(MATCH(A493, Sheet1!A:A, 0)), 1, 0)</f>
        <v>0</v>
      </c>
    </row>
    <row r="494" spans="1:5">
      <c r="A494" s="1">
        <v>44385</v>
      </c>
      <c r="B494" t="s">
        <v>832</v>
      </c>
      <c r="E494">
        <f>IF(ISNUMBER(MATCH(A494, Sheet1!A:A, 0)), 1, 0)</f>
        <v>0</v>
      </c>
    </row>
    <row r="495" spans="1:5">
      <c r="A495" s="1">
        <v>48588</v>
      </c>
      <c r="B495" t="s">
        <v>458</v>
      </c>
      <c r="C495" t="s">
        <v>25</v>
      </c>
      <c r="D495" t="s">
        <v>833</v>
      </c>
      <c r="E495">
        <f>IF(ISNUMBER(MATCH(A495, Sheet1!A:A, 0)), 1, 0)</f>
        <v>0</v>
      </c>
    </row>
    <row r="496" spans="1:5">
      <c r="A496" s="1">
        <v>43103</v>
      </c>
      <c r="B496" t="s">
        <v>834</v>
      </c>
      <c r="C496" t="s">
        <v>36</v>
      </c>
      <c r="D496" t="s">
        <v>835</v>
      </c>
      <c r="E496">
        <f>IF(ISNUMBER(MATCH(A496, Sheet1!A:A, 0)), 1, 0)</f>
        <v>0</v>
      </c>
    </row>
    <row r="497" spans="1:5">
      <c r="A497" s="1">
        <v>43910</v>
      </c>
      <c r="B497" t="s">
        <v>836</v>
      </c>
      <c r="C497" t="s">
        <v>5</v>
      </c>
      <c r="D497" t="s">
        <v>837</v>
      </c>
      <c r="E497">
        <f>IF(ISNUMBER(MATCH(A497, Sheet1!A:A, 0)), 1, 0)</f>
        <v>0</v>
      </c>
    </row>
    <row r="498" spans="1:5">
      <c r="A498" s="1">
        <v>44063</v>
      </c>
      <c r="B498" t="s">
        <v>838</v>
      </c>
      <c r="C498" t="s">
        <v>5</v>
      </c>
      <c r="D498" t="s">
        <v>839</v>
      </c>
      <c r="E498">
        <f>IF(ISNUMBER(MATCH(A498, Sheet1!A:A, 0)), 1, 0)</f>
        <v>0</v>
      </c>
    </row>
    <row r="499" spans="1:5">
      <c r="A499" s="1">
        <v>44263</v>
      </c>
      <c r="B499" t="s">
        <v>840</v>
      </c>
      <c r="C499" t="s">
        <v>5</v>
      </c>
      <c r="D499" t="s">
        <v>841</v>
      </c>
      <c r="E499">
        <f>IF(ISNUMBER(MATCH(A499, Sheet1!A:A, 0)), 1, 0)</f>
        <v>0</v>
      </c>
    </row>
    <row r="500" spans="1:5">
      <c r="A500" s="1">
        <v>45309</v>
      </c>
      <c r="B500" t="s">
        <v>842</v>
      </c>
      <c r="C500" t="s">
        <v>36</v>
      </c>
      <c r="D500" t="s">
        <v>843</v>
      </c>
      <c r="E500">
        <f>IF(ISNUMBER(MATCH(A500, Sheet1!A:A, 0)), 1, 0)</f>
        <v>0</v>
      </c>
    </row>
    <row r="501" spans="1:5">
      <c r="A501" s="1">
        <v>50997</v>
      </c>
      <c r="B501" t="s">
        <v>844</v>
      </c>
      <c r="C501" t="s">
        <v>8</v>
      </c>
      <c r="D501" t="s">
        <v>845</v>
      </c>
      <c r="E501">
        <f>IF(ISNUMBER(MATCH(A501, Sheet1!A:A, 0)), 1, 0)</f>
        <v>0</v>
      </c>
    </row>
    <row r="502" spans="1:5">
      <c r="A502" s="1">
        <v>53958</v>
      </c>
      <c r="B502" t="s">
        <v>846</v>
      </c>
      <c r="C502" t="s">
        <v>20</v>
      </c>
      <c r="D502" t="s">
        <v>847</v>
      </c>
      <c r="E502">
        <f>IF(ISNUMBER(MATCH(A502, Sheet1!A:A, 0)), 1, 0)</f>
        <v>0</v>
      </c>
    </row>
    <row r="503" spans="1:5">
      <c r="A503" s="1">
        <v>50517</v>
      </c>
      <c r="B503" t="s">
        <v>848</v>
      </c>
      <c r="C503" t="s">
        <v>8</v>
      </c>
      <c r="D503" t="s">
        <v>849</v>
      </c>
      <c r="E503">
        <f>IF(ISNUMBER(MATCH(A503, Sheet1!A:A, 0)), 1, 0)</f>
        <v>0</v>
      </c>
    </row>
    <row r="504" spans="1:5">
      <c r="A504" s="1">
        <v>44726</v>
      </c>
      <c r="B504" t="s">
        <v>850</v>
      </c>
      <c r="C504" t="s">
        <v>25</v>
      </c>
      <c r="D504" t="s">
        <v>851</v>
      </c>
      <c r="E504">
        <f>IF(ISNUMBER(MATCH(A504, Sheet1!A:A, 0)), 1, 0)</f>
        <v>0</v>
      </c>
    </row>
    <row r="505" spans="1:5">
      <c r="A505" s="1">
        <v>52078</v>
      </c>
      <c r="B505" t="s">
        <v>852</v>
      </c>
      <c r="C505" t="s">
        <v>8</v>
      </c>
      <c r="D505" t="s">
        <v>853</v>
      </c>
      <c r="E505">
        <f>IF(ISNUMBER(MATCH(A505, Sheet1!A:A, 0)), 1, 0)</f>
        <v>0</v>
      </c>
    </row>
    <row r="506" spans="1:5">
      <c r="A506" s="1">
        <v>52079</v>
      </c>
      <c r="B506" t="s">
        <v>854</v>
      </c>
      <c r="C506" t="s">
        <v>14</v>
      </c>
      <c r="D506" t="s">
        <v>855</v>
      </c>
      <c r="E506">
        <f>IF(ISNUMBER(MATCH(A506, Sheet1!A:A, 0)), 1, 0)</f>
        <v>0</v>
      </c>
    </row>
    <row r="507" spans="1:5">
      <c r="A507" s="1">
        <v>52080</v>
      </c>
      <c r="B507" t="s">
        <v>856</v>
      </c>
      <c r="C507" t="s">
        <v>36</v>
      </c>
      <c r="D507" t="s">
        <v>857</v>
      </c>
      <c r="E507">
        <f>IF(ISNUMBER(MATCH(A507, Sheet1!A:A, 0)), 1, 0)</f>
        <v>0</v>
      </c>
    </row>
    <row r="508" spans="1:5">
      <c r="A508" s="1">
        <v>52081</v>
      </c>
      <c r="B508" t="s">
        <v>858</v>
      </c>
      <c r="C508" t="s">
        <v>36</v>
      </c>
      <c r="D508" t="s">
        <v>859</v>
      </c>
      <c r="E508">
        <f>IF(ISNUMBER(MATCH(A508, Sheet1!A:A, 0)), 1, 0)</f>
        <v>0</v>
      </c>
    </row>
    <row r="509" spans="1:5">
      <c r="A509" s="1">
        <v>43104</v>
      </c>
      <c r="B509" t="s">
        <v>860</v>
      </c>
      <c r="C509" t="s">
        <v>5</v>
      </c>
      <c r="D509" t="s">
        <v>861</v>
      </c>
      <c r="E509">
        <f>IF(ISNUMBER(MATCH(A509, Sheet1!A:A, 0)), 1, 0)</f>
        <v>0</v>
      </c>
    </row>
    <row r="510" spans="1:5">
      <c r="A510" s="1">
        <v>55078</v>
      </c>
      <c r="B510" t="s">
        <v>862</v>
      </c>
      <c r="C510" t="s">
        <v>20</v>
      </c>
      <c r="D510" t="s">
        <v>863</v>
      </c>
      <c r="E510">
        <f>IF(ISNUMBER(MATCH(A510, Sheet1!A:A, 0)), 1, 0)</f>
        <v>0</v>
      </c>
    </row>
    <row r="511" spans="1:5">
      <c r="A511" s="1">
        <v>46347</v>
      </c>
      <c r="B511" t="s">
        <v>864</v>
      </c>
      <c r="E511">
        <f>IF(ISNUMBER(MATCH(A511, Sheet1!A:A, 0)), 1, 0)</f>
        <v>0</v>
      </c>
    </row>
    <row r="512" spans="1:5">
      <c r="A512" s="1">
        <v>46348</v>
      </c>
      <c r="B512" t="s">
        <v>865</v>
      </c>
      <c r="E512">
        <f>IF(ISNUMBER(MATCH(A512, Sheet1!A:A, 0)), 1, 0)</f>
        <v>0</v>
      </c>
    </row>
    <row r="513" spans="1:5">
      <c r="A513" s="1">
        <v>43640</v>
      </c>
      <c r="B513" t="s">
        <v>866</v>
      </c>
      <c r="C513" t="s">
        <v>8</v>
      </c>
      <c r="D513" t="s">
        <v>867</v>
      </c>
      <c r="E513">
        <f>IF(ISNUMBER(MATCH(A513, Sheet1!A:A, 0)), 1, 0)</f>
        <v>0</v>
      </c>
    </row>
    <row r="514" spans="1:5">
      <c r="A514" s="1">
        <v>48368</v>
      </c>
      <c r="B514" t="s">
        <v>868</v>
      </c>
      <c r="C514" t="s">
        <v>5</v>
      </c>
      <c r="D514" t="s">
        <v>869</v>
      </c>
      <c r="E514">
        <f>IF(ISNUMBER(MATCH(A514, Sheet1!A:A, 0)), 1, 0)</f>
        <v>0</v>
      </c>
    </row>
    <row r="515" spans="1:5">
      <c r="A515" s="1">
        <v>48369</v>
      </c>
      <c r="B515" t="s">
        <v>870</v>
      </c>
      <c r="C515" t="s">
        <v>8</v>
      </c>
      <c r="D515" t="s">
        <v>871</v>
      </c>
      <c r="E515">
        <f>IF(ISNUMBER(MATCH(A515, Sheet1!A:A, 0)), 1, 0)</f>
        <v>0</v>
      </c>
    </row>
    <row r="516" spans="1:5">
      <c r="A516" s="1">
        <v>48370</v>
      </c>
      <c r="B516" t="s">
        <v>872</v>
      </c>
      <c r="C516" t="s">
        <v>8</v>
      </c>
      <c r="D516" t="s">
        <v>873</v>
      </c>
      <c r="E516">
        <f>IF(ISNUMBER(MATCH(A516, Sheet1!A:A, 0)), 1, 0)</f>
        <v>0</v>
      </c>
    </row>
    <row r="517" spans="1:5">
      <c r="A517" s="1">
        <v>48371</v>
      </c>
      <c r="B517" t="s">
        <v>874</v>
      </c>
      <c r="C517" t="s">
        <v>36</v>
      </c>
      <c r="D517" t="s">
        <v>875</v>
      </c>
      <c r="E517">
        <f>IF(ISNUMBER(MATCH(A517, Sheet1!A:A, 0)), 1, 0)</f>
        <v>0</v>
      </c>
    </row>
    <row r="518" spans="1:5">
      <c r="A518" s="1">
        <v>48372</v>
      </c>
      <c r="B518" t="s">
        <v>876</v>
      </c>
      <c r="C518" t="s">
        <v>5</v>
      </c>
      <c r="D518" t="s">
        <v>877</v>
      </c>
      <c r="E518">
        <f>IF(ISNUMBER(MATCH(A518, Sheet1!A:A, 0)), 1, 0)</f>
        <v>0</v>
      </c>
    </row>
    <row r="519" spans="1:5">
      <c r="A519" s="1">
        <v>48373</v>
      </c>
      <c r="B519" t="s">
        <v>878</v>
      </c>
      <c r="C519" t="s">
        <v>5</v>
      </c>
      <c r="D519" t="s">
        <v>879</v>
      </c>
      <c r="E519">
        <f>IF(ISNUMBER(MATCH(A519, Sheet1!A:A, 0)), 1, 0)</f>
        <v>0</v>
      </c>
    </row>
    <row r="520" spans="1:5">
      <c r="A520" s="1">
        <v>48374</v>
      </c>
      <c r="B520" t="s">
        <v>880</v>
      </c>
      <c r="C520" t="s">
        <v>36</v>
      </c>
      <c r="D520" t="s">
        <v>881</v>
      </c>
      <c r="E520">
        <f>IF(ISNUMBER(MATCH(A520, Sheet1!A:A, 0)), 1, 0)</f>
        <v>0</v>
      </c>
    </row>
    <row r="521" spans="1:5">
      <c r="A521" s="1">
        <v>54058</v>
      </c>
      <c r="B521" t="s">
        <v>882</v>
      </c>
      <c r="C521" t="s">
        <v>36</v>
      </c>
      <c r="D521" t="s">
        <v>883</v>
      </c>
      <c r="E521">
        <f>IF(ISNUMBER(MATCH(A521, Sheet1!A:A, 0)), 1, 0)</f>
        <v>0</v>
      </c>
    </row>
    <row r="522" spans="1:5">
      <c r="A522" s="1">
        <v>54059</v>
      </c>
      <c r="B522" t="s">
        <v>884</v>
      </c>
      <c r="C522" t="s">
        <v>36</v>
      </c>
      <c r="D522" t="s">
        <v>885</v>
      </c>
      <c r="E522">
        <f>IF(ISNUMBER(MATCH(A522, Sheet1!A:A, 0)), 1, 0)</f>
        <v>0</v>
      </c>
    </row>
    <row r="523" spans="1:5">
      <c r="A523" s="1">
        <v>54060</v>
      </c>
      <c r="B523" t="s">
        <v>884</v>
      </c>
      <c r="C523" t="s">
        <v>36</v>
      </c>
      <c r="D523" t="s">
        <v>886</v>
      </c>
      <c r="E523">
        <f>IF(ISNUMBER(MATCH(A523, Sheet1!A:A, 0)), 1, 0)</f>
        <v>0</v>
      </c>
    </row>
    <row r="524" spans="1:5">
      <c r="A524" s="1">
        <v>54061</v>
      </c>
      <c r="B524" t="s">
        <v>887</v>
      </c>
      <c r="C524" t="s">
        <v>36</v>
      </c>
      <c r="D524" t="s">
        <v>888</v>
      </c>
      <c r="E524">
        <f>IF(ISNUMBER(MATCH(A524, Sheet1!A:A, 0)), 1, 0)</f>
        <v>0</v>
      </c>
    </row>
    <row r="525" spans="1:5">
      <c r="A525" s="1">
        <v>54062</v>
      </c>
      <c r="B525" t="s">
        <v>887</v>
      </c>
      <c r="C525" t="s">
        <v>36</v>
      </c>
      <c r="D525" t="s">
        <v>889</v>
      </c>
      <c r="E525">
        <f>IF(ISNUMBER(MATCH(A525, Sheet1!A:A, 0)), 1, 0)</f>
        <v>0</v>
      </c>
    </row>
    <row r="526" spans="1:5">
      <c r="A526" s="1">
        <v>54063</v>
      </c>
      <c r="B526" t="s">
        <v>890</v>
      </c>
      <c r="C526" t="s">
        <v>36</v>
      </c>
      <c r="D526" t="s">
        <v>891</v>
      </c>
      <c r="E526">
        <f>IF(ISNUMBER(MATCH(A526, Sheet1!A:A, 0)), 1, 0)</f>
        <v>0</v>
      </c>
    </row>
    <row r="527" spans="1:5">
      <c r="A527" s="1">
        <v>54064</v>
      </c>
      <c r="B527" t="s">
        <v>890</v>
      </c>
      <c r="C527" t="s">
        <v>36</v>
      </c>
      <c r="D527" t="s">
        <v>892</v>
      </c>
      <c r="E527">
        <f>IF(ISNUMBER(MATCH(A527, Sheet1!A:A, 0)), 1, 0)</f>
        <v>0</v>
      </c>
    </row>
    <row r="528" spans="1:5">
      <c r="A528" s="1">
        <v>54065</v>
      </c>
      <c r="B528" t="s">
        <v>893</v>
      </c>
      <c r="C528" t="s">
        <v>36</v>
      </c>
      <c r="D528" t="s">
        <v>894</v>
      </c>
      <c r="E528">
        <f>IF(ISNUMBER(MATCH(A528, Sheet1!A:A, 0)), 1, 0)</f>
        <v>0</v>
      </c>
    </row>
    <row r="529" spans="1:5">
      <c r="A529" s="1">
        <v>54066</v>
      </c>
      <c r="B529" t="s">
        <v>893</v>
      </c>
      <c r="C529" t="s">
        <v>36</v>
      </c>
      <c r="D529" t="s">
        <v>895</v>
      </c>
      <c r="E529">
        <f>IF(ISNUMBER(MATCH(A529, Sheet1!A:A, 0)), 1, 0)</f>
        <v>0</v>
      </c>
    </row>
    <row r="530" spans="1:5">
      <c r="A530" s="1">
        <v>54067</v>
      </c>
      <c r="B530" t="s">
        <v>896</v>
      </c>
      <c r="C530" t="s">
        <v>36</v>
      </c>
      <c r="D530" t="s">
        <v>897</v>
      </c>
      <c r="E530">
        <f>IF(ISNUMBER(MATCH(A530, Sheet1!A:A, 0)), 1, 0)</f>
        <v>0</v>
      </c>
    </row>
    <row r="531" spans="1:5">
      <c r="A531" s="1">
        <v>54068</v>
      </c>
      <c r="B531" t="s">
        <v>896</v>
      </c>
      <c r="C531" t="s">
        <v>36</v>
      </c>
      <c r="D531" t="s">
        <v>898</v>
      </c>
      <c r="E531">
        <f>IF(ISNUMBER(MATCH(A531, Sheet1!A:A, 0)), 1, 0)</f>
        <v>0</v>
      </c>
    </row>
    <row r="532" spans="1:5">
      <c r="A532" s="1">
        <v>54069</v>
      </c>
      <c r="B532" t="s">
        <v>899</v>
      </c>
      <c r="C532" t="s">
        <v>36</v>
      </c>
      <c r="D532" t="s">
        <v>900</v>
      </c>
      <c r="E532">
        <f>IF(ISNUMBER(MATCH(A532, Sheet1!A:A, 0)), 1, 0)</f>
        <v>0</v>
      </c>
    </row>
    <row r="533" spans="1:5">
      <c r="A533" s="1">
        <v>54070</v>
      </c>
      <c r="B533" t="s">
        <v>899</v>
      </c>
      <c r="C533" t="s">
        <v>36</v>
      </c>
      <c r="D533" t="s">
        <v>901</v>
      </c>
      <c r="E533">
        <f>IF(ISNUMBER(MATCH(A533, Sheet1!A:A, 0)), 1, 0)</f>
        <v>0</v>
      </c>
    </row>
    <row r="534" spans="1:5">
      <c r="A534" s="1">
        <v>54071</v>
      </c>
      <c r="B534" t="s">
        <v>902</v>
      </c>
      <c r="C534" t="s">
        <v>36</v>
      </c>
      <c r="D534" t="s">
        <v>903</v>
      </c>
      <c r="E534">
        <f>IF(ISNUMBER(MATCH(A534, Sheet1!A:A, 0)), 1, 0)</f>
        <v>0</v>
      </c>
    </row>
    <row r="535" spans="1:5">
      <c r="A535" s="1">
        <v>54072</v>
      </c>
      <c r="B535" t="s">
        <v>902</v>
      </c>
      <c r="C535" t="s">
        <v>36</v>
      </c>
      <c r="D535" t="s">
        <v>904</v>
      </c>
      <c r="E535">
        <f>IF(ISNUMBER(MATCH(A535, Sheet1!A:A, 0)), 1, 0)</f>
        <v>0</v>
      </c>
    </row>
    <row r="536" spans="1:5">
      <c r="A536" s="1">
        <v>54073</v>
      </c>
      <c r="B536" t="s">
        <v>905</v>
      </c>
      <c r="C536" t="s">
        <v>36</v>
      </c>
      <c r="D536" t="s">
        <v>906</v>
      </c>
      <c r="E536">
        <f>IF(ISNUMBER(MATCH(A536, Sheet1!A:A, 0)), 1, 0)</f>
        <v>0</v>
      </c>
    </row>
    <row r="537" spans="1:5">
      <c r="A537" s="1">
        <v>54074</v>
      </c>
      <c r="B537" t="s">
        <v>905</v>
      </c>
      <c r="C537" t="s">
        <v>36</v>
      </c>
      <c r="D537" t="s">
        <v>907</v>
      </c>
      <c r="E537">
        <f>IF(ISNUMBER(MATCH(A537, Sheet1!A:A, 0)), 1, 0)</f>
        <v>0</v>
      </c>
    </row>
    <row r="538" spans="1:5">
      <c r="A538" s="1">
        <v>55238</v>
      </c>
      <c r="B538" t="s">
        <v>908</v>
      </c>
      <c r="C538" t="s">
        <v>5</v>
      </c>
      <c r="D538" t="s">
        <v>909</v>
      </c>
      <c r="E538">
        <f>IF(ISNUMBER(MATCH(A538, Sheet1!A:A, 0)), 1, 0)</f>
        <v>0</v>
      </c>
    </row>
    <row r="539" spans="1:5">
      <c r="A539" s="1">
        <v>53298</v>
      </c>
      <c r="B539" t="s">
        <v>910</v>
      </c>
      <c r="C539" t="s">
        <v>31</v>
      </c>
      <c r="D539" t="s">
        <v>911</v>
      </c>
      <c r="E539">
        <f>IF(ISNUMBER(MATCH(A539, Sheet1!A:A, 0)), 1, 0)</f>
        <v>0</v>
      </c>
    </row>
    <row r="540" spans="1:5">
      <c r="A540" s="1">
        <v>47647</v>
      </c>
      <c r="B540" t="s">
        <v>912</v>
      </c>
      <c r="C540" t="s">
        <v>5</v>
      </c>
      <c r="D540" t="s">
        <v>913</v>
      </c>
      <c r="E540">
        <f>IF(ISNUMBER(MATCH(A540, Sheet1!A:A, 0)), 1, 0)</f>
        <v>0</v>
      </c>
    </row>
    <row r="541" spans="1:5">
      <c r="A541" s="1">
        <v>44463</v>
      </c>
      <c r="B541" t="s">
        <v>914</v>
      </c>
      <c r="C541" t="s">
        <v>8</v>
      </c>
      <c r="D541" t="s">
        <v>915</v>
      </c>
      <c r="E541">
        <f>IF(ISNUMBER(MATCH(A541, Sheet1!A:A, 0)), 1, 0)</f>
        <v>0</v>
      </c>
    </row>
    <row r="542" spans="1:5">
      <c r="A542" s="1">
        <v>45007</v>
      </c>
      <c r="B542" t="s">
        <v>916</v>
      </c>
      <c r="C542" t="s">
        <v>25</v>
      </c>
      <c r="D542" t="s">
        <v>917</v>
      </c>
      <c r="E542">
        <f>IF(ISNUMBER(MATCH(A542, Sheet1!A:A, 0)), 1, 0)</f>
        <v>0</v>
      </c>
    </row>
    <row r="543" spans="1:5">
      <c r="A543" s="1">
        <v>45507</v>
      </c>
      <c r="B543" t="s">
        <v>918</v>
      </c>
      <c r="C543" t="s">
        <v>8</v>
      </c>
      <c r="D543" t="s">
        <v>919</v>
      </c>
      <c r="E543">
        <f>IF(ISNUMBER(MATCH(A543, Sheet1!A:A, 0)), 1, 0)</f>
        <v>0</v>
      </c>
    </row>
    <row r="544" spans="1:5">
      <c r="A544" s="1">
        <v>55098</v>
      </c>
      <c r="B544" t="s">
        <v>920</v>
      </c>
      <c r="C544" t="s">
        <v>11</v>
      </c>
      <c r="D544" t="s">
        <v>921</v>
      </c>
      <c r="E544">
        <f>IF(ISNUMBER(MATCH(A544, Sheet1!A:A, 0)), 1, 0)</f>
        <v>0</v>
      </c>
    </row>
    <row r="545" spans="1:5">
      <c r="A545" s="1">
        <v>43323</v>
      </c>
      <c r="B545" t="s">
        <v>922</v>
      </c>
      <c r="C545" t="s">
        <v>114</v>
      </c>
      <c r="D545" t="s">
        <v>923</v>
      </c>
      <c r="E545">
        <f>IF(ISNUMBER(MATCH(A545, Sheet1!A:A, 0)), 1, 0)</f>
        <v>0</v>
      </c>
    </row>
    <row r="546" spans="1:5">
      <c r="A546" s="1">
        <v>55578</v>
      </c>
      <c r="C546" t="s">
        <v>8</v>
      </c>
      <c r="E546">
        <f>IF(ISNUMBER(MATCH(A546, Sheet1!A:A, 0)), 1, 0)</f>
        <v>0</v>
      </c>
    </row>
    <row r="547" spans="1:5">
      <c r="A547" s="1">
        <v>51558</v>
      </c>
      <c r="B547" t="s">
        <v>924</v>
      </c>
      <c r="C547" t="s">
        <v>8</v>
      </c>
      <c r="D547" t="s">
        <v>925</v>
      </c>
      <c r="E547">
        <f>IF(ISNUMBER(MATCH(A547, Sheet1!A:A, 0)), 1, 0)</f>
        <v>0</v>
      </c>
    </row>
    <row r="548" spans="1:5">
      <c r="A548" s="1">
        <v>32514</v>
      </c>
      <c r="B548" t="s">
        <v>926</v>
      </c>
      <c r="C548" t="s">
        <v>5</v>
      </c>
      <c r="D548" t="s">
        <v>927</v>
      </c>
      <c r="E548">
        <f>IF(ISNUMBER(MATCH(A548, Sheet1!A:A, 0)), 1, 0)</f>
        <v>0</v>
      </c>
    </row>
    <row r="549" spans="1:5">
      <c r="A549" s="1">
        <v>48288</v>
      </c>
      <c r="B549" t="s">
        <v>928</v>
      </c>
      <c r="C549" t="s">
        <v>36</v>
      </c>
      <c r="D549" t="s">
        <v>929</v>
      </c>
      <c r="E549">
        <f>IF(ISNUMBER(MATCH(A549, Sheet1!A:A, 0)), 1, 0)</f>
        <v>0</v>
      </c>
    </row>
    <row r="550" spans="1:5">
      <c r="A550" s="1">
        <v>48289</v>
      </c>
      <c r="B550" t="s">
        <v>930</v>
      </c>
      <c r="C550" t="s">
        <v>36</v>
      </c>
      <c r="D550" t="s">
        <v>931</v>
      </c>
      <c r="E550">
        <f>IF(ISNUMBER(MATCH(A550, Sheet1!A:A, 0)), 1, 0)</f>
        <v>0</v>
      </c>
    </row>
    <row r="551" spans="1:5">
      <c r="A551" s="1">
        <v>1207</v>
      </c>
      <c r="B551" t="s">
        <v>932</v>
      </c>
      <c r="C551" t="s">
        <v>8</v>
      </c>
      <c r="D551" t="s">
        <v>933</v>
      </c>
      <c r="E551">
        <f>IF(ISNUMBER(MATCH(A551, Sheet1!A:A, 0)), 1, 0)</f>
        <v>1</v>
      </c>
    </row>
    <row r="552" spans="1:5">
      <c r="A552" s="1">
        <v>51217</v>
      </c>
      <c r="B552" t="s">
        <v>934</v>
      </c>
      <c r="C552" t="s">
        <v>14</v>
      </c>
      <c r="D552" t="s">
        <v>935</v>
      </c>
      <c r="E552">
        <f>IF(ISNUMBER(MATCH(A552, Sheet1!A:A, 0)), 1, 0)</f>
        <v>0</v>
      </c>
    </row>
    <row r="553" spans="1:5">
      <c r="A553" s="1">
        <v>51218</v>
      </c>
      <c r="B553" t="s">
        <v>936</v>
      </c>
      <c r="C553" t="s">
        <v>14</v>
      </c>
      <c r="D553" t="s">
        <v>937</v>
      </c>
      <c r="E553">
        <f>IF(ISNUMBER(MATCH(A553, Sheet1!A:A, 0)), 1, 0)</f>
        <v>0</v>
      </c>
    </row>
    <row r="554" spans="1:5">
      <c r="A554" s="1">
        <v>51219</v>
      </c>
      <c r="B554" t="s">
        <v>938</v>
      </c>
      <c r="C554" t="s">
        <v>5</v>
      </c>
      <c r="D554" t="s">
        <v>939</v>
      </c>
      <c r="E554">
        <f>IF(ISNUMBER(MATCH(A554, Sheet1!A:A, 0)), 1, 0)</f>
        <v>0</v>
      </c>
    </row>
    <row r="555" spans="1:5">
      <c r="A555" s="1">
        <v>53838</v>
      </c>
      <c r="B555" t="s">
        <v>940</v>
      </c>
      <c r="C555" t="s">
        <v>5</v>
      </c>
      <c r="D555" t="s">
        <v>941</v>
      </c>
      <c r="E555">
        <f>IF(ISNUMBER(MATCH(A555, Sheet1!A:A, 0)), 1, 0)</f>
        <v>0</v>
      </c>
    </row>
    <row r="556" spans="1:5">
      <c r="A556" s="1">
        <v>47627</v>
      </c>
      <c r="B556" t="s">
        <v>942</v>
      </c>
      <c r="C556" t="s">
        <v>422</v>
      </c>
      <c r="D556" t="s">
        <v>943</v>
      </c>
      <c r="E556">
        <f>IF(ISNUMBER(MATCH(A556, Sheet1!A:A, 0)), 1, 0)</f>
        <v>0</v>
      </c>
    </row>
    <row r="557" spans="1:5">
      <c r="A557" s="1">
        <v>269</v>
      </c>
      <c r="B557" t="s">
        <v>944</v>
      </c>
      <c r="C557" t="s">
        <v>8</v>
      </c>
      <c r="D557" t="s">
        <v>945</v>
      </c>
      <c r="E557">
        <f>IF(ISNUMBER(MATCH(A557, Sheet1!A:A, 0)), 1, 0)</f>
        <v>1</v>
      </c>
    </row>
    <row r="558" spans="1:5">
      <c r="A558" s="1">
        <v>387</v>
      </c>
      <c r="B558" t="s">
        <v>946</v>
      </c>
      <c r="C558" t="s">
        <v>8</v>
      </c>
      <c r="D558" t="s">
        <v>947</v>
      </c>
      <c r="E558">
        <f>IF(ISNUMBER(MATCH(A558, Sheet1!A:A, 0)), 1, 0)</f>
        <v>1</v>
      </c>
    </row>
    <row r="559" spans="1:5">
      <c r="A559" s="1">
        <v>46588</v>
      </c>
      <c r="B559" t="s">
        <v>948</v>
      </c>
      <c r="C559" t="s">
        <v>129</v>
      </c>
      <c r="D559" t="s">
        <v>949</v>
      </c>
      <c r="E559">
        <f>IF(ISNUMBER(MATCH(A559, Sheet1!A:A, 0)), 1, 0)</f>
        <v>0</v>
      </c>
    </row>
    <row r="560" spans="1:5">
      <c r="A560" s="1">
        <v>50717</v>
      </c>
      <c r="B560" t="s">
        <v>950</v>
      </c>
      <c r="C560" t="s">
        <v>31</v>
      </c>
      <c r="D560" t="s">
        <v>951</v>
      </c>
      <c r="E560">
        <f>IF(ISNUMBER(MATCH(A560, Sheet1!A:A, 0)), 1, 0)</f>
        <v>0</v>
      </c>
    </row>
    <row r="561" spans="1:5">
      <c r="A561" s="1">
        <v>50718</v>
      </c>
      <c r="B561" t="s">
        <v>952</v>
      </c>
      <c r="C561" t="s">
        <v>14</v>
      </c>
      <c r="D561" t="s">
        <v>953</v>
      </c>
      <c r="E561">
        <f>IF(ISNUMBER(MATCH(A561, Sheet1!A:A, 0)), 1, 0)</f>
        <v>0</v>
      </c>
    </row>
    <row r="562" spans="1:5">
      <c r="A562" s="1">
        <v>50719</v>
      </c>
      <c r="B562" t="s">
        <v>954</v>
      </c>
      <c r="C562" t="s">
        <v>36</v>
      </c>
      <c r="D562" t="s">
        <v>955</v>
      </c>
      <c r="E562">
        <f>IF(ISNUMBER(MATCH(A562, Sheet1!A:A, 0)), 1, 0)</f>
        <v>0</v>
      </c>
    </row>
    <row r="563" spans="1:5">
      <c r="A563" s="1">
        <v>51998</v>
      </c>
      <c r="B563" t="s">
        <v>526</v>
      </c>
      <c r="C563" t="s">
        <v>14</v>
      </c>
      <c r="D563" t="s">
        <v>956</v>
      </c>
      <c r="E563">
        <f>IF(ISNUMBER(MATCH(A563, Sheet1!A:A, 0)), 1, 0)</f>
        <v>0</v>
      </c>
    </row>
    <row r="564" spans="1:5">
      <c r="A564" s="1">
        <v>51999</v>
      </c>
      <c r="B564" t="s">
        <v>245</v>
      </c>
      <c r="C564" t="s">
        <v>20</v>
      </c>
      <c r="D564" t="s">
        <v>957</v>
      </c>
      <c r="E564">
        <f>IF(ISNUMBER(MATCH(A564, Sheet1!A:A, 0)), 1, 0)</f>
        <v>0</v>
      </c>
    </row>
    <row r="565" spans="1:5">
      <c r="A565" s="1">
        <v>52000</v>
      </c>
      <c r="B565" t="s">
        <v>958</v>
      </c>
      <c r="C565" t="s">
        <v>129</v>
      </c>
      <c r="D565" t="s">
        <v>959</v>
      </c>
      <c r="E565">
        <f>IF(ISNUMBER(MATCH(A565, Sheet1!A:A, 0)), 1, 0)</f>
        <v>0</v>
      </c>
    </row>
    <row r="566" spans="1:5">
      <c r="A566" s="1">
        <v>52001</v>
      </c>
      <c r="B566" t="s">
        <v>960</v>
      </c>
      <c r="C566" t="s">
        <v>14</v>
      </c>
      <c r="D566" t="s">
        <v>961</v>
      </c>
      <c r="E566">
        <f>IF(ISNUMBER(MATCH(A566, Sheet1!A:A, 0)), 1, 0)</f>
        <v>0</v>
      </c>
    </row>
    <row r="567" spans="1:5">
      <c r="A567" s="1">
        <v>46587</v>
      </c>
      <c r="B567" t="s">
        <v>962</v>
      </c>
      <c r="C567" t="s">
        <v>129</v>
      </c>
      <c r="D567" t="s">
        <v>963</v>
      </c>
      <c r="E567">
        <f>IF(ISNUMBER(MATCH(A567, Sheet1!A:A, 0)), 1, 0)</f>
        <v>0</v>
      </c>
    </row>
    <row r="568" spans="1:5">
      <c r="A568" s="1">
        <v>46387</v>
      </c>
      <c r="B568" t="s">
        <v>964</v>
      </c>
      <c r="C568" t="s">
        <v>5</v>
      </c>
      <c r="D568" t="s">
        <v>965</v>
      </c>
      <c r="E568">
        <f>IF(ISNUMBER(MATCH(A568, Sheet1!A:A, 0)), 1, 0)</f>
        <v>0</v>
      </c>
    </row>
    <row r="569" spans="1:5">
      <c r="A569" s="1">
        <v>46947</v>
      </c>
      <c r="B569" t="s">
        <v>966</v>
      </c>
      <c r="C569" t="s">
        <v>5</v>
      </c>
      <c r="D569" t="s">
        <v>967</v>
      </c>
      <c r="E569">
        <f>IF(ISNUMBER(MATCH(A569, Sheet1!A:A, 0)), 1, 0)</f>
        <v>0</v>
      </c>
    </row>
    <row r="570" spans="1:5">
      <c r="A570" s="1">
        <v>51438</v>
      </c>
      <c r="B570" t="s">
        <v>158</v>
      </c>
      <c r="C570" t="s">
        <v>8</v>
      </c>
      <c r="D570" t="s">
        <v>968</v>
      </c>
      <c r="E570">
        <f>IF(ISNUMBER(MATCH(A570, Sheet1!A:A, 0)), 1, 0)</f>
        <v>0</v>
      </c>
    </row>
    <row r="571" spans="1:5">
      <c r="A571" s="1">
        <v>44967</v>
      </c>
      <c r="B571" t="s">
        <v>969</v>
      </c>
      <c r="C571" t="s">
        <v>5</v>
      </c>
      <c r="D571" t="s">
        <v>970</v>
      </c>
      <c r="E571">
        <f>IF(ISNUMBER(MATCH(A571, Sheet1!A:A, 0)), 1, 0)</f>
        <v>0</v>
      </c>
    </row>
    <row r="572" spans="1:5">
      <c r="A572" s="1">
        <v>44243</v>
      </c>
      <c r="B572" t="s">
        <v>971</v>
      </c>
      <c r="E572">
        <f>IF(ISNUMBER(MATCH(A572, Sheet1!A:A, 0)), 1, 0)</f>
        <v>0</v>
      </c>
    </row>
    <row r="573" spans="1:5">
      <c r="A573" s="1">
        <v>202</v>
      </c>
      <c r="B573" t="s">
        <v>972</v>
      </c>
      <c r="C573" t="s">
        <v>8</v>
      </c>
      <c r="D573" t="s">
        <v>973</v>
      </c>
      <c r="E573">
        <f>IF(ISNUMBER(MATCH(A573, Sheet1!A:A, 0)), 1, 0)</f>
        <v>1</v>
      </c>
    </row>
    <row r="574" spans="1:5">
      <c r="A574" s="1">
        <v>44566</v>
      </c>
      <c r="B574" t="s">
        <v>974</v>
      </c>
      <c r="C574" t="s">
        <v>17</v>
      </c>
      <c r="E574">
        <f>IF(ISNUMBER(MATCH(A574, Sheet1!A:A, 0)), 1, 0)</f>
        <v>0</v>
      </c>
    </row>
    <row r="575" spans="1:5">
      <c r="A575" s="1">
        <v>3357</v>
      </c>
      <c r="B575" t="s">
        <v>975</v>
      </c>
      <c r="C575" t="s">
        <v>129</v>
      </c>
      <c r="D575" t="s">
        <v>976</v>
      </c>
      <c r="E575">
        <f>IF(ISNUMBER(MATCH(A575, Sheet1!A:A, 0)), 1, 0)</f>
        <v>1</v>
      </c>
    </row>
    <row r="576" spans="1:5">
      <c r="A576" s="1">
        <v>44907</v>
      </c>
      <c r="B576" t="s">
        <v>977</v>
      </c>
      <c r="E576">
        <f>IF(ISNUMBER(MATCH(A576, Sheet1!A:A, 0)), 1, 0)</f>
        <v>0</v>
      </c>
    </row>
    <row r="577" spans="1:5">
      <c r="A577" s="1">
        <v>44867</v>
      </c>
      <c r="B577" t="s">
        <v>978</v>
      </c>
      <c r="E577">
        <f>IF(ISNUMBER(MATCH(A577, Sheet1!A:A, 0)), 1, 0)</f>
        <v>0</v>
      </c>
    </row>
    <row r="578" spans="1:5">
      <c r="A578" s="1">
        <v>44868</v>
      </c>
      <c r="B578" t="s">
        <v>978</v>
      </c>
      <c r="E578">
        <f>IF(ISNUMBER(MATCH(A578, Sheet1!A:A, 0)), 1, 0)</f>
        <v>0</v>
      </c>
    </row>
    <row r="579" spans="1:5">
      <c r="A579" s="1">
        <v>44869</v>
      </c>
      <c r="B579" t="s">
        <v>978</v>
      </c>
      <c r="E579">
        <f>IF(ISNUMBER(MATCH(A579, Sheet1!A:A, 0)), 1, 0)</f>
        <v>0</v>
      </c>
    </row>
    <row r="580" spans="1:5">
      <c r="A580" s="1">
        <v>44870</v>
      </c>
      <c r="B580" t="s">
        <v>978</v>
      </c>
      <c r="E580">
        <f>IF(ISNUMBER(MATCH(A580, Sheet1!A:A, 0)), 1, 0)</f>
        <v>0</v>
      </c>
    </row>
    <row r="581" spans="1:5">
      <c r="A581" s="1">
        <v>44871</v>
      </c>
      <c r="B581" t="s">
        <v>978</v>
      </c>
      <c r="E581">
        <f>IF(ISNUMBER(MATCH(A581, Sheet1!A:A, 0)), 1, 0)</f>
        <v>0</v>
      </c>
    </row>
    <row r="582" spans="1:5">
      <c r="A582" s="1">
        <v>44887</v>
      </c>
      <c r="B582" t="s">
        <v>979</v>
      </c>
      <c r="E582">
        <f>IF(ISNUMBER(MATCH(A582, Sheet1!A:A, 0)), 1, 0)</f>
        <v>0</v>
      </c>
    </row>
    <row r="583" spans="1:5">
      <c r="A583" s="1">
        <v>43184</v>
      </c>
      <c r="B583" t="s">
        <v>980</v>
      </c>
      <c r="C583" t="s">
        <v>36</v>
      </c>
      <c r="D583" t="s">
        <v>981</v>
      </c>
      <c r="E583">
        <f>IF(ISNUMBER(MATCH(A583, Sheet1!A:A, 0)), 1, 0)</f>
        <v>0</v>
      </c>
    </row>
    <row r="584" spans="1:5">
      <c r="A584" s="1">
        <v>51139</v>
      </c>
      <c r="B584" t="s">
        <v>982</v>
      </c>
      <c r="C584" t="s">
        <v>36</v>
      </c>
      <c r="D584" t="s">
        <v>983</v>
      </c>
      <c r="E584">
        <f>IF(ISNUMBER(MATCH(A584, Sheet1!A:A, 0)), 1, 0)</f>
        <v>0</v>
      </c>
    </row>
    <row r="585" spans="1:5">
      <c r="A585" s="1">
        <v>51157</v>
      </c>
      <c r="B585" t="s">
        <v>984</v>
      </c>
      <c r="C585" t="s">
        <v>36</v>
      </c>
      <c r="D585" t="s">
        <v>985</v>
      </c>
      <c r="E585">
        <f>IF(ISNUMBER(MATCH(A585, Sheet1!A:A, 0)), 1, 0)</f>
        <v>0</v>
      </c>
    </row>
    <row r="586" spans="1:5">
      <c r="A586" s="1">
        <v>51158</v>
      </c>
      <c r="B586" t="s">
        <v>934</v>
      </c>
      <c r="C586" t="s">
        <v>14</v>
      </c>
      <c r="D586" t="s">
        <v>986</v>
      </c>
      <c r="E586">
        <f>IF(ISNUMBER(MATCH(A586, Sheet1!A:A, 0)), 1, 0)</f>
        <v>0</v>
      </c>
    </row>
    <row r="587" spans="1:5">
      <c r="A587" s="1">
        <v>51177</v>
      </c>
      <c r="B587" t="s">
        <v>936</v>
      </c>
      <c r="C587" t="s">
        <v>14</v>
      </c>
      <c r="D587" t="s">
        <v>987</v>
      </c>
      <c r="E587">
        <f>IF(ISNUMBER(MATCH(A587, Sheet1!A:A, 0)), 1, 0)</f>
        <v>0</v>
      </c>
    </row>
    <row r="588" spans="1:5">
      <c r="A588" s="1">
        <v>51138</v>
      </c>
      <c r="B588" t="s">
        <v>988</v>
      </c>
      <c r="C588" t="s">
        <v>5</v>
      </c>
      <c r="D588" t="s">
        <v>989</v>
      </c>
      <c r="E588">
        <f>IF(ISNUMBER(MATCH(A588, Sheet1!A:A, 0)), 1, 0)</f>
        <v>0</v>
      </c>
    </row>
    <row r="589" spans="1:5">
      <c r="A589" s="1">
        <v>45527</v>
      </c>
      <c r="B589" t="s">
        <v>647</v>
      </c>
      <c r="E589">
        <f>IF(ISNUMBER(MATCH(A589, Sheet1!A:A, 0)), 1, 0)</f>
        <v>0</v>
      </c>
    </row>
    <row r="590" spans="1:5">
      <c r="A590" s="1">
        <v>10194</v>
      </c>
      <c r="B590" t="s">
        <v>990</v>
      </c>
      <c r="C590" t="s">
        <v>141</v>
      </c>
      <c r="D590" t="s">
        <v>991</v>
      </c>
      <c r="E590">
        <f>IF(ISNUMBER(MATCH(A590, Sheet1!A:A, 0)), 1, 0)</f>
        <v>0</v>
      </c>
    </row>
    <row r="591" spans="1:5">
      <c r="A591" s="1">
        <v>52038</v>
      </c>
      <c r="B591" t="s">
        <v>992</v>
      </c>
      <c r="C591" t="s">
        <v>36</v>
      </c>
      <c r="D591" t="s">
        <v>993</v>
      </c>
      <c r="E591">
        <f>IF(ISNUMBER(MATCH(A591, Sheet1!A:A, 0)), 1, 0)</f>
        <v>0</v>
      </c>
    </row>
    <row r="592" spans="1:5">
      <c r="A592" s="1">
        <v>53422</v>
      </c>
      <c r="B592" t="s">
        <v>994</v>
      </c>
      <c r="C592" t="s">
        <v>8</v>
      </c>
      <c r="D592" t="s">
        <v>995</v>
      </c>
      <c r="E592">
        <f>IF(ISNUMBER(MATCH(A592, Sheet1!A:A, 0)), 1, 0)</f>
        <v>0</v>
      </c>
    </row>
    <row r="593" spans="1:5">
      <c r="A593" s="1">
        <v>53423</v>
      </c>
      <c r="B593" t="s">
        <v>996</v>
      </c>
      <c r="C593" t="s">
        <v>8</v>
      </c>
      <c r="D593" t="s">
        <v>997</v>
      </c>
      <c r="E593">
        <f>IF(ISNUMBER(MATCH(A593, Sheet1!A:A, 0)), 1, 0)</f>
        <v>0</v>
      </c>
    </row>
    <row r="594" spans="1:5">
      <c r="A594" s="1">
        <v>53424</v>
      </c>
      <c r="B594" t="s">
        <v>996</v>
      </c>
      <c r="C594" t="s">
        <v>8</v>
      </c>
      <c r="D594" t="s">
        <v>998</v>
      </c>
      <c r="E594">
        <f>IF(ISNUMBER(MATCH(A594, Sheet1!A:A, 0)), 1, 0)</f>
        <v>0</v>
      </c>
    </row>
    <row r="595" spans="1:5">
      <c r="A595" s="1">
        <v>53358</v>
      </c>
      <c r="B595" t="s">
        <v>999</v>
      </c>
      <c r="C595" t="s">
        <v>11</v>
      </c>
      <c r="D595" t="s">
        <v>1000</v>
      </c>
      <c r="E595">
        <f>IF(ISNUMBER(MATCH(A595, Sheet1!A:A, 0)), 1, 0)</f>
        <v>0</v>
      </c>
    </row>
    <row r="596" spans="1:5">
      <c r="A596" s="1">
        <v>43963</v>
      </c>
      <c r="B596" t="s">
        <v>1001</v>
      </c>
      <c r="C596" t="s">
        <v>8</v>
      </c>
      <c r="D596" t="s">
        <v>1002</v>
      </c>
      <c r="E596">
        <f>IF(ISNUMBER(MATCH(A596, Sheet1!A:A, 0)), 1, 0)</f>
        <v>0</v>
      </c>
    </row>
    <row r="597" spans="1:5">
      <c r="A597" s="1">
        <v>52918</v>
      </c>
      <c r="B597" t="s">
        <v>1003</v>
      </c>
      <c r="C597" t="s">
        <v>5</v>
      </c>
      <c r="D597" t="s">
        <v>1004</v>
      </c>
      <c r="E597">
        <f>IF(ISNUMBER(MATCH(A597, Sheet1!A:A, 0)), 1, 0)</f>
        <v>0</v>
      </c>
    </row>
    <row r="598" spans="1:5">
      <c r="A598" s="1">
        <v>45788</v>
      </c>
      <c r="B598" t="s">
        <v>1005</v>
      </c>
      <c r="C598" t="s">
        <v>8</v>
      </c>
      <c r="D598" t="s">
        <v>1006</v>
      </c>
      <c r="E598">
        <f>IF(ISNUMBER(MATCH(A598, Sheet1!A:A, 0)), 1, 0)</f>
        <v>0</v>
      </c>
    </row>
    <row r="599" spans="1:5">
      <c r="A599" s="1">
        <v>52258</v>
      </c>
      <c r="B599" t="s">
        <v>1007</v>
      </c>
      <c r="C599" t="s">
        <v>11</v>
      </c>
      <c r="D599" t="s">
        <v>1008</v>
      </c>
      <c r="E599">
        <f>IF(ISNUMBER(MATCH(A599, Sheet1!A:A, 0)), 1, 0)</f>
        <v>0</v>
      </c>
    </row>
    <row r="600" spans="1:5">
      <c r="A600" s="1">
        <v>52318</v>
      </c>
      <c r="B600" t="s">
        <v>1009</v>
      </c>
      <c r="C600" t="s">
        <v>5</v>
      </c>
      <c r="D600" t="s">
        <v>1010</v>
      </c>
      <c r="E600">
        <f>IF(ISNUMBER(MATCH(A600, Sheet1!A:A, 0)), 1, 0)</f>
        <v>0</v>
      </c>
    </row>
    <row r="601" spans="1:5">
      <c r="A601" s="1">
        <v>52321</v>
      </c>
      <c r="B601" t="s">
        <v>1011</v>
      </c>
      <c r="C601" t="s">
        <v>141</v>
      </c>
      <c r="D601" t="s">
        <v>1012</v>
      </c>
      <c r="E601">
        <f>IF(ISNUMBER(MATCH(A601, Sheet1!A:A, 0)), 1, 0)</f>
        <v>0</v>
      </c>
    </row>
    <row r="602" spans="1:5">
      <c r="A602" s="1">
        <v>53798</v>
      </c>
      <c r="B602" t="s">
        <v>1013</v>
      </c>
      <c r="C602" t="s">
        <v>36</v>
      </c>
      <c r="D602" t="s">
        <v>1014</v>
      </c>
      <c r="E602">
        <f>IF(ISNUMBER(MATCH(A602, Sheet1!A:A, 0)), 1, 0)</f>
        <v>0</v>
      </c>
    </row>
    <row r="603" spans="1:5">
      <c r="A603" s="1">
        <v>45787</v>
      </c>
      <c r="B603" t="s">
        <v>1015</v>
      </c>
      <c r="C603" t="s">
        <v>8</v>
      </c>
      <c r="D603" t="s">
        <v>1016</v>
      </c>
      <c r="E603">
        <f>IF(ISNUMBER(MATCH(A603, Sheet1!A:A, 0)), 1, 0)</f>
        <v>0</v>
      </c>
    </row>
    <row r="604" spans="1:5">
      <c r="A604" s="1">
        <v>30578</v>
      </c>
      <c r="B604" t="s">
        <v>1017</v>
      </c>
      <c r="C604" t="s">
        <v>5</v>
      </c>
      <c r="D604" t="s">
        <v>1018</v>
      </c>
      <c r="E604">
        <f>IF(ISNUMBER(MATCH(A604, Sheet1!A:A, 0)), 1, 0)</f>
        <v>0</v>
      </c>
    </row>
    <row r="605" spans="1:5">
      <c r="A605" s="1">
        <v>50723</v>
      </c>
      <c r="B605" t="s">
        <v>1019</v>
      </c>
      <c r="C605" t="s">
        <v>5</v>
      </c>
      <c r="D605" t="s">
        <v>1020</v>
      </c>
      <c r="E605">
        <f>IF(ISNUMBER(MATCH(A605, Sheet1!A:A, 0)), 1, 0)</f>
        <v>0</v>
      </c>
    </row>
    <row r="606" spans="1:5">
      <c r="A606" s="1">
        <v>53378</v>
      </c>
      <c r="B606" t="s">
        <v>1021</v>
      </c>
      <c r="C606" t="s">
        <v>5</v>
      </c>
      <c r="D606" t="s">
        <v>1022</v>
      </c>
      <c r="E606">
        <f>IF(ISNUMBER(MATCH(A606, Sheet1!A:A, 0)), 1, 0)</f>
        <v>0</v>
      </c>
    </row>
    <row r="607" spans="1:5">
      <c r="A607" s="1">
        <v>53938</v>
      </c>
      <c r="B607" t="s">
        <v>1023</v>
      </c>
      <c r="C607" t="s">
        <v>17</v>
      </c>
      <c r="D607" t="s">
        <v>1024</v>
      </c>
      <c r="E607">
        <f>IF(ISNUMBER(MATCH(A607, Sheet1!A:A, 0)), 1, 0)</f>
        <v>0</v>
      </c>
    </row>
    <row r="608" spans="1:5">
      <c r="A608" s="1">
        <v>52578</v>
      </c>
      <c r="B608" t="s">
        <v>514</v>
      </c>
      <c r="C608" t="s">
        <v>25</v>
      </c>
      <c r="D608" t="s">
        <v>1025</v>
      </c>
      <c r="E608">
        <f>IF(ISNUMBER(MATCH(A608, Sheet1!A:A, 0)), 1, 0)</f>
        <v>0</v>
      </c>
    </row>
    <row r="609" spans="1:5">
      <c r="A609" s="1">
        <v>43383</v>
      </c>
      <c r="B609" t="s">
        <v>1026</v>
      </c>
      <c r="C609" t="s">
        <v>114</v>
      </c>
      <c r="D609" t="s">
        <v>1027</v>
      </c>
      <c r="E609">
        <f>IF(ISNUMBER(MATCH(A609, Sheet1!A:A, 0)), 1, 0)</f>
        <v>0</v>
      </c>
    </row>
    <row r="610" spans="1:5">
      <c r="A610" s="1">
        <v>44004</v>
      </c>
      <c r="B610" t="s">
        <v>1028</v>
      </c>
      <c r="C610" t="s">
        <v>5</v>
      </c>
      <c r="D610" t="s">
        <v>1029</v>
      </c>
      <c r="E610">
        <f>IF(ISNUMBER(MATCH(A610, Sheet1!A:A, 0)), 1, 0)</f>
        <v>0</v>
      </c>
    </row>
    <row r="611" spans="1:5">
      <c r="A611" s="1">
        <v>44323</v>
      </c>
      <c r="B611" t="s">
        <v>1030</v>
      </c>
      <c r="C611" t="s">
        <v>5</v>
      </c>
      <c r="D611" t="s">
        <v>1031</v>
      </c>
      <c r="E611">
        <f>IF(ISNUMBER(MATCH(A611, Sheet1!A:A, 0)), 1, 0)</f>
        <v>0</v>
      </c>
    </row>
    <row r="612" spans="1:5">
      <c r="A612" s="1">
        <v>44806</v>
      </c>
      <c r="B612" t="s">
        <v>1032</v>
      </c>
      <c r="C612" t="s">
        <v>5</v>
      </c>
      <c r="D612" t="s">
        <v>1033</v>
      </c>
      <c r="E612">
        <f>IF(ISNUMBER(MATCH(A612, Sheet1!A:A, 0)), 1, 0)</f>
        <v>0</v>
      </c>
    </row>
    <row r="613" spans="1:5">
      <c r="A613" s="1">
        <v>45807</v>
      </c>
      <c r="B613" t="s">
        <v>1034</v>
      </c>
      <c r="C613" t="s">
        <v>8</v>
      </c>
      <c r="D613" t="s">
        <v>1035</v>
      </c>
      <c r="E613">
        <f>IF(ISNUMBER(MATCH(A613, Sheet1!A:A, 0)), 1, 0)</f>
        <v>0</v>
      </c>
    </row>
    <row r="614" spans="1:5">
      <c r="A614" s="1">
        <v>53326</v>
      </c>
      <c r="B614" t="s">
        <v>1036</v>
      </c>
      <c r="C614" t="s">
        <v>31</v>
      </c>
      <c r="D614" t="s">
        <v>1037</v>
      </c>
      <c r="E614">
        <f>IF(ISNUMBER(MATCH(A614, Sheet1!A:A, 0)), 1, 0)</f>
        <v>0</v>
      </c>
    </row>
    <row r="615" spans="1:5">
      <c r="A615" s="1">
        <v>53328</v>
      </c>
      <c r="B615" t="s">
        <v>1036</v>
      </c>
      <c r="C615" t="s">
        <v>31</v>
      </c>
      <c r="D615" t="s">
        <v>1038</v>
      </c>
      <c r="E615">
        <f>IF(ISNUMBER(MATCH(A615, Sheet1!A:A, 0)), 1, 0)</f>
        <v>0</v>
      </c>
    </row>
    <row r="616" spans="1:5">
      <c r="A616" s="1">
        <v>53329</v>
      </c>
      <c r="B616" t="s">
        <v>1039</v>
      </c>
      <c r="C616" t="s">
        <v>31</v>
      </c>
      <c r="D616" t="s">
        <v>1040</v>
      </c>
      <c r="E616">
        <f>IF(ISNUMBER(MATCH(A616, Sheet1!A:A, 0)), 1, 0)</f>
        <v>0</v>
      </c>
    </row>
    <row r="617" spans="1:5">
      <c r="A617" s="1">
        <v>53332</v>
      </c>
      <c r="B617" t="s">
        <v>1039</v>
      </c>
      <c r="C617" t="s">
        <v>31</v>
      </c>
      <c r="D617" t="s">
        <v>1041</v>
      </c>
      <c r="E617">
        <f>IF(ISNUMBER(MATCH(A617, Sheet1!A:A, 0)), 1, 0)</f>
        <v>0</v>
      </c>
    </row>
    <row r="618" spans="1:5">
      <c r="A618" s="1">
        <v>53333</v>
      </c>
      <c r="B618" t="s">
        <v>1042</v>
      </c>
      <c r="C618" t="s">
        <v>14</v>
      </c>
      <c r="D618" t="s">
        <v>1043</v>
      </c>
      <c r="E618">
        <f>IF(ISNUMBER(MATCH(A618, Sheet1!A:A, 0)), 1, 0)</f>
        <v>0</v>
      </c>
    </row>
    <row r="619" spans="1:5">
      <c r="A619" s="1">
        <v>53334</v>
      </c>
      <c r="B619" t="s">
        <v>1042</v>
      </c>
      <c r="C619" t="s">
        <v>14</v>
      </c>
      <c r="D619" t="s">
        <v>1044</v>
      </c>
      <c r="E619">
        <f>IF(ISNUMBER(MATCH(A619, Sheet1!A:A, 0)), 1, 0)</f>
        <v>0</v>
      </c>
    </row>
    <row r="620" spans="1:5">
      <c r="A620" s="1">
        <v>53335</v>
      </c>
      <c r="B620" t="s">
        <v>1045</v>
      </c>
      <c r="C620" t="s">
        <v>14</v>
      </c>
      <c r="D620" t="s">
        <v>1046</v>
      </c>
      <c r="E620">
        <f>IF(ISNUMBER(MATCH(A620, Sheet1!A:A, 0)), 1, 0)</f>
        <v>0</v>
      </c>
    </row>
    <row r="621" spans="1:5">
      <c r="A621" s="1">
        <v>53336</v>
      </c>
      <c r="B621" t="s">
        <v>1047</v>
      </c>
      <c r="C621" t="s">
        <v>14</v>
      </c>
      <c r="D621" t="s">
        <v>1048</v>
      </c>
      <c r="E621">
        <f>IF(ISNUMBER(MATCH(A621, Sheet1!A:A, 0)), 1, 0)</f>
        <v>0</v>
      </c>
    </row>
    <row r="622" spans="1:5">
      <c r="A622" s="1">
        <v>53337</v>
      </c>
      <c r="B622" t="s">
        <v>1047</v>
      </c>
      <c r="C622" t="s">
        <v>14</v>
      </c>
      <c r="D622" t="s">
        <v>1049</v>
      </c>
      <c r="E622">
        <f>IF(ISNUMBER(MATCH(A622, Sheet1!A:A, 0)), 1, 0)</f>
        <v>0</v>
      </c>
    </row>
    <row r="623" spans="1:5">
      <c r="A623" s="1">
        <v>50877</v>
      </c>
      <c r="B623" t="s">
        <v>1050</v>
      </c>
      <c r="C623" t="s">
        <v>129</v>
      </c>
      <c r="D623" t="s">
        <v>1051</v>
      </c>
      <c r="E623">
        <f>IF(ISNUMBER(MATCH(A623, Sheet1!A:A, 0)), 1, 0)</f>
        <v>0</v>
      </c>
    </row>
    <row r="624" spans="1:5">
      <c r="A624" s="1">
        <v>54578</v>
      </c>
      <c r="B624" t="s">
        <v>1052</v>
      </c>
      <c r="C624" t="s">
        <v>17</v>
      </c>
      <c r="D624" t="s">
        <v>1053</v>
      </c>
      <c r="E624">
        <f>IF(ISNUMBER(MATCH(A624, Sheet1!A:A, 0)), 1, 0)</f>
        <v>0</v>
      </c>
    </row>
    <row r="625" spans="1:5">
      <c r="A625" s="1">
        <v>51498</v>
      </c>
      <c r="B625" t="s">
        <v>1054</v>
      </c>
      <c r="C625" t="s">
        <v>11</v>
      </c>
      <c r="D625" t="s">
        <v>1055</v>
      </c>
      <c r="E625">
        <f>IF(ISNUMBER(MATCH(A625, Sheet1!A:A, 0)), 1, 0)</f>
        <v>0</v>
      </c>
    </row>
    <row r="626" spans="1:5">
      <c r="A626" s="1">
        <v>51499</v>
      </c>
      <c r="B626" t="s">
        <v>1056</v>
      </c>
      <c r="C626" t="s">
        <v>11</v>
      </c>
      <c r="D626" t="s">
        <v>1057</v>
      </c>
      <c r="E626">
        <f>IF(ISNUMBER(MATCH(A626, Sheet1!A:A, 0)), 1, 0)</f>
        <v>0</v>
      </c>
    </row>
    <row r="627" spans="1:5">
      <c r="A627" s="1">
        <v>51500</v>
      </c>
      <c r="B627" t="s">
        <v>1058</v>
      </c>
      <c r="C627" t="s">
        <v>11</v>
      </c>
      <c r="D627" t="s">
        <v>1059</v>
      </c>
      <c r="E627">
        <f>IF(ISNUMBER(MATCH(A627, Sheet1!A:A, 0)), 1, 0)</f>
        <v>0</v>
      </c>
    </row>
    <row r="628" spans="1:5">
      <c r="A628" s="1">
        <v>51501</v>
      </c>
      <c r="B628" t="s">
        <v>1060</v>
      </c>
      <c r="C628" t="s">
        <v>11</v>
      </c>
      <c r="D628" t="s">
        <v>1061</v>
      </c>
      <c r="E628">
        <f>IF(ISNUMBER(MATCH(A628, Sheet1!A:A, 0)), 1, 0)</f>
        <v>0</v>
      </c>
    </row>
    <row r="629" spans="1:5">
      <c r="A629" s="1">
        <v>51502</v>
      </c>
      <c r="B629" t="s">
        <v>1062</v>
      </c>
      <c r="C629" t="s">
        <v>11</v>
      </c>
      <c r="D629" t="s">
        <v>1063</v>
      </c>
      <c r="E629">
        <f>IF(ISNUMBER(MATCH(A629, Sheet1!A:A, 0)), 1, 0)</f>
        <v>0</v>
      </c>
    </row>
    <row r="630" spans="1:5">
      <c r="A630" s="1">
        <v>51497</v>
      </c>
      <c r="B630" t="s">
        <v>1064</v>
      </c>
      <c r="C630" t="s">
        <v>11</v>
      </c>
      <c r="D630" t="s">
        <v>1065</v>
      </c>
      <c r="E630">
        <f>IF(ISNUMBER(MATCH(A630, Sheet1!A:A, 0)), 1, 0)</f>
        <v>0</v>
      </c>
    </row>
    <row r="631" spans="1:5">
      <c r="A631" s="1">
        <v>44265</v>
      </c>
      <c r="B631" t="s">
        <v>1066</v>
      </c>
      <c r="C631" t="s">
        <v>5</v>
      </c>
      <c r="D631" t="s">
        <v>1067</v>
      </c>
      <c r="E631">
        <f>IF(ISNUMBER(MATCH(A631, Sheet1!A:A, 0)), 1, 0)</f>
        <v>0</v>
      </c>
    </row>
    <row r="632" spans="1:5">
      <c r="A632" s="1">
        <v>45727</v>
      </c>
      <c r="B632" t="s">
        <v>1068</v>
      </c>
      <c r="C632" t="s">
        <v>11</v>
      </c>
      <c r="D632" t="s">
        <v>1069</v>
      </c>
      <c r="E632">
        <f>IF(ISNUMBER(MATCH(A632, Sheet1!A:A, 0)), 1, 0)</f>
        <v>0</v>
      </c>
    </row>
    <row r="633" spans="1:5">
      <c r="A633" s="1">
        <v>46787</v>
      </c>
      <c r="B633" t="s">
        <v>1070</v>
      </c>
      <c r="C633" t="s">
        <v>11</v>
      </c>
      <c r="D633" t="s">
        <v>1071</v>
      </c>
      <c r="E633">
        <f>IF(ISNUMBER(MATCH(A633, Sheet1!A:A, 0)), 1, 0)</f>
        <v>0</v>
      </c>
    </row>
    <row r="634" spans="1:5">
      <c r="A634" s="1">
        <v>50818</v>
      </c>
      <c r="B634" t="s">
        <v>1072</v>
      </c>
      <c r="C634" t="s">
        <v>8</v>
      </c>
      <c r="D634" t="s">
        <v>1073</v>
      </c>
      <c r="E634">
        <f>IF(ISNUMBER(MATCH(A634, Sheet1!A:A, 0)), 1, 0)</f>
        <v>0</v>
      </c>
    </row>
    <row r="635" spans="1:5">
      <c r="A635" s="1">
        <v>43783</v>
      </c>
      <c r="B635" t="s">
        <v>1074</v>
      </c>
      <c r="C635" t="s">
        <v>11</v>
      </c>
      <c r="D635" t="s">
        <v>1075</v>
      </c>
      <c r="E635">
        <f>IF(ISNUMBER(MATCH(A635, Sheet1!A:A, 0)), 1, 0)</f>
        <v>0</v>
      </c>
    </row>
    <row r="636" spans="1:5">
      <c r="A636" s="1">
        <v>54618</v>
      </c>
      <c r="B636" t="s">
        <v>1076</v>
      </c>
      <c r="C636" t="s">
        <v>17</v>
      </c>
      <c r="D636" t="s">
        <v>1077</v>
      </c>
      <c r="E636">
        <f>IF(ISNUMBER(MATCH(A636, Sheet1!A:A, 0)), 1, 0)</f>
        <v>0</v>
      </c>
    </row>
    <row r="637" spans="1:5">
      <c r="A637" s="1">
        <v>50657</v>
      </c>
      <c r="B637" t="s">
        <v>1078</v>
      </c>
      <c r="C637" t="s">
        <v>14</v>
      </c>
      <c r="D637" t="s">
        <v>1079</v>
      </c>
      <c r="E637">
        <f>IF(ISNUMBER(MATCH(A637, Sheet1!A:A, 0)), 1, 0)</f>
        <v>0</v>
      </c>
    </row>
    <row r="638" spans="1:5">
      <c r="A638" s="1">
        <v>50658</v>
      </c>
      <c r="B638" t="s">
        <v>1080</v>
      </c>
      <c r="C638" t="s">
        <v>14</v>
      </c>
      <c r="D638" t="s">
        <v>1081</v>
      </c>
      <c r="E638">
        <f>IF(ISNUMBER(MATCH(A638, Sheet1!A:A, 0)), 1, 0)</f>
        <v>0</v>
      </c>
    </row>
    <row r="639" spans="1:5">
      <c r="A639" s="1">
        <v>50659</v>
      </c>
      <c r="B639" t="s">
        <v>1082</v>
      </c>
      <c r="C639" t="s">
        <v>14</v>
      </c>
      <c r="D639" t="s">
        <v>1083</v>
      </c>
      <c r="E639">
        <f>IF(ISNUMBER(MATCH(A639, Sheet1!A:A, 0)), 1, 0)</f>
        <v>0</v>
      </c>
    </row>
    <row r="640" spans="1:5">
      <c r="A640" s="1">
        <v>47247</v>
      </c>
      <c r="B640" t="s">
        <v>1084</v>
      </c>
      <c r="C640" t="s">
        <v>17</v>
      </c>
      <c r="D640" t="s">
        <v>1085</v>
      </c>
      <c r="E640">
        <f>IF(ISNUMBER(MATCH(A640, Sheet1!A:A, 0)), 1, 0)</f>
        <v>0</v>
      </c>
    </row>
    <row r="641" spans="1:5">
      <c r="A641" s="1">
        <v>48468</v>
      </c>
      <c r="B641" t="s">
        <v>1086</v>
      </c>
      <c r="C641" t="s">
        <v>11</v>
      </c>
      <c r="D641" t="s">
        <v>1087</v>
      </c>
      <c r="E641">
        <f>IF(ISNUMBER(MATCH(A641, Sheet1!A:A, 0)), 1, 0)</f>
        <v>0</v>
      </c>
    </row>
    <row r="642" spans="1:5">
      <c r="A642" s="1">
        <v>53678</v>
      </c>
      <c r="B642" t="s">
        <v>1088</v>
      </c>
      <c r="C642" t="s">
        <v>5</v>
      </c>
      <c r="D642" t="s">
        <v>1089</v>
      </c>
      <c r="E642">
        <f>IF(ISNUMBER(MATCH(A642, Sheet1!A:A, 0)), 1, 0)</f>
        <v>0</v>
      </c>
    </row>
    <row r="643" spans="1:5">
      <c r="A643" s="1">
        <v>45627</v>
      </c>
      <c r="B643" t="s">
        <v>1090</v>
      </c>
      <c r="C643" t="s">
        <v>8</v>
      </c>
      <c r="D643" t="s">
        <v>1091</v>
      </c>
      <c r="E643">
        <f>IF(ISNUMBER(MATCH(A643, Sheet1!A:A, 0)), 1, 0)</f>
        <v>0</v>
      </c>
    </row>
    <row r="644" spans="1:5">
      <c r="A644" s="1">
        <v>51058</v>
      </c>
      <c r="B644" t="s">
        <v>1092</v>
      </c>
      <c r="C644" t="s">
        <v>31</v>
      </c>
      <c r="D644" t="s">
        <v>1093</v>
      </c>
      <c r="E644">
        <f>IF(ISNUMBER(MATCH(A644, Sheet1!A:A, 0)), 1, 0)</f>
        <v>0</v>
      </c>
    </row>
    <row r="645" spans="1:5">
      <c r="A645" s="1">
        <v>54078</v>
      </c>
      <c r="B645" t="s">
        <v>1094</v>
      </c>
      <c r="C645" t="s">
        <v>114</v>
      </c>
      <c r="D645" t="s">
        <v>1095</v>
      </c>
      <c r="E645">
        <f>IF(ISNUMBER(MATCH(A645, Sheet1!A:A, 0)), 1, 0)</f>
        <v>0</v>
      </c>
    </row>
    <row r="646" spans="1:5">
      <c r="A646" s="1">
        <v>51057</v>
      </c>
      <c r="B646" t="s">
        <v>1096</v>
      </c>
      <c r="C646" t="s">
        <v>20</v>
      </c>
      <c r="D646" t="s">
        <v>1097</v>
      </c>
      <c r="E646">
        <f>IF(ISNUMBER(MATCH(A646, Sheet1!A:A, 0)), 1, 0)</f>
        <v>0</v>
      </c>
    </row>
    <row r="647" spans="1:5">
      <c r="A647" s="1">
        <v>2707</v>
      </c>
      <c r="B647" t="s">
        <v>1098</v>
      </c>
      <c r="C647" t="s">
        <v>11</v>
      </c>
      <c r="D647" t="s">
        <v>1099</v>
      </c>
      <c r="E647">
        <f>IF(ISNUMBER(MATCH(A647, Sheet1!A:A, 0)), 1, 0)</f>
        <v>0</v>
      </c>
    </row>
    <row r="648" spans="1:5">
      <c r="A648" s="1">
        <v>2709</v>
      </c>
      <c r="B648" t="s">
        <v>1100</v>
      </c>
      <c r="C648" t="s">
        <v>11</v>
      </c>
      <c r="D648" t="s">
        <v>1101</v>
      </c>
      <c r="E648">
        <f>IF(ISNUMBER(MATCH(A648, Sheet1!A:A, 0)), 1, 0)</f>
        <v>0</v>
      </c>
    </row>
    <row r="649" spans="1:5">
      <c r="A649" s="1">
        <v>2516</v>
      </c>
      <c r="B649" t="s">
        <v>1102</v>
      </c>
      <c r="C649" t="s">
        <v>11</v>
      </c>
      <c r="D649" t="s">
        <v>1103</v>
      </c>
      <c r="E649">
        <f>IF(ISNUMBER(MATCH(A649, Sheet1!A:A, 0)), 1, 0)</f>
        <v>0</v>
      </c>
    </row>
    <row r="650" spans="1:5">
      <c r="A650" s="1">
        <v>2517</v>
      </c>
      <c r="B650" t="s">
        <v>1102</v>
      </c>
      <c r="C650" t="s">
        <v>11</v>
      </c>
      <c r="D650" t="s">
        <v>1104</v>
      </c>
      <c r="E650">
        <f>IF(ISNUMBER(MATCH(A650, Sheet1!A:A, 0)), 1, 0)</f>
        <v>0</v>
      </c>
    </row>
    <row r="651" spans="1:5">
      <c r="A651" s="1">
        <v>2521</v>
      </c>
      <c r="B651" t="s">
        <v>1105</v>
      </c>
      <c r="C651" t="s">
        <v>11</v>
      </c>
      <c r="D651" t="s">
        <v>1106</v>
      </c>
      <c r="E651">
        <f>IF(ISNUMBER(MATCH(A651, Sheet1!A:A, 0)), 1, 0)</f>
        <v>0</v>
      </c>
    </row>
    <row r="652" spans="1:5">
      <c r="A652" s="1">
        <v>2523</v>
      </c>
      <c r="B652" t="s">
        <v>1107</v>
      </c>
      <c r="C652" t="s">
        <v>11</v>
      </c>
      <c r="D652" t="s">
        <v>1108</v>
      </c>
      <c r="E652">
        <f>IF(ISNUMBER(MATCH(A652, Sheet1!A:A, 0)), 1, 0)</f>
        <v>0</v>
      </c>
    </row>
    <row r="653" spans="1:5">
      <c r="A653" s="1">
        <v>2525</v>
      </c>
      <c r="B653" t="s">
        <v>1109</v>
      </c>
      <c r="C653" t="s">
        <v>11</v>
      </c>
      <c r="D653" t="s">
        <v>1110</v>
      </c>
      <c r="E653">
        <f>IF(ISNUMBER(MATCH(A653, Sheet1!A:A, 0)), 1, 0)</f>
        <v>0</v>
      </c>
    </row>
    <row r="654" spans="1:5">
      <c r="A654" s="1">
        <v>2526</v>
      </c>
      <c r="B654" t="s">
        <v>1109</v>
      </c>
      <c r="C654" t="s">
        <v>11</v>
      </c>
      <c r="D654" t="s">
        <v>1111</v>
      </c>
      <c r="E654">
        <f>IF(ISNUMBER(MATCH(A654, Sheet1!A:A, 0)), 1, 0)</f>
        <v>0</v>
      </c>
    </row>
    <row r="655" spans="1:5">
      <c r="A655" s="1">
        <v>2527</v>
      </c>
      <c r="B655" t="s">
        <v>1112</v>
      </c>
      <c r="C655" t="s">
        <v>11</v>
      </c>
      <c r="D655" t="s">
        <v>1113</v>
      </c>
      <c r="E655">
        <f>IF(ISNUMBER(MATCH(A655, Sheet1!A:A, 0)), 1, 0)</f>
        <v>0</v>
      </c>
    </row>
    <row r="656" spans="1:5">
      <c r="A656" s="1">
        <v>2528</v>
      </c>
      <c r="B656" t="s">
        <v>1114</v>
      </c>
      <c r="C656" t="s">
        <v>11</v>
      </c>
      <c r="D656" t="s">
        <v>1115</v>
      </c>
      <c r="E656">
        <f>IF(ISNUMBER(MATCH(A656, Sheet1!A:A, 0)), 1, 0)</f>
        <v>0</v>
      </c>
    </row>
    <row r="657" spans="1:5">
      <c r="A657" s="1">
        <v>2530</v>
      </c>
      <c r="B657" t="s">
        <v>1116</v>
      </c>
      <c r="C657" t="s">
        <v>11</v>
      </c>
      <c r="D657" t="s">
        <v>1117</v>
      </c>
      <c r="E657">
        <f>IF(ISNUMBER(MATCH(A657, Sheet1!A:A, 0)), 1, 0)</f>
        <v>0</v>
      </c>
    </row>
    <row r="658" spans="1:5">
      <c r="A658" s="1">
        <v>2532</v>
      </c>
      <c r="B658" t="s">
        <v>1118</v>
      </c>
      <c r="C658" t="s">
        <v>11</v>
      </c>
      <c r="D658" t="s">
        <v>1119</v>
      </c>
      <c r="E658">
        <f>IF(ISNUMBER(MATCH(A658, Sheet1!A:A, 0)), 1, 0)</f>
        <v>0</v>
      </c>
    </row>
    <row r="659" spans="1:5">
      <c r="A659" s="1">
        <v>2535</v>
      </c>
      <c r="B659" t="s">
        <v>571</v>
      </c>
      <c r="C659" t="s">
        <v>11</v>
      </c>
      <c r="D659" t="s">
        <v>1120</v>
      </c>
      <c r="E659">
        <f>IF(ISNUMBER(MATCH(A659, Sheet1!A:A, 0)), 1, 0)</f>
        <v>0</v>
      </c>
    </row>
    <row r="660" spans="1:5">
      <c r="A660" s="1">
        <v>2536</v>
      </c>
      <c r="B660" t="s">
        <v>1121</v>
      </c>
      <c r="C660" t="s">
        <v>11</v>
      </c>
      <c r="D660" t="s">
        <v>1122</v>
      </c>
      <c r="E660">
        <f>IF(ISNUMBER(MATCH(A660, Sheet1!A:A, 0)), 1, 0)</f>
        <v>0</v>
      </c>
    </row>
    <row r="661" spans="1:5">
      <c r="A661" s="1">
        <v>2539</v>
      </c>
      <c r="B661" t="s">
        <v>1123</v>
      </c>
      <c r="C661" t="s">
        <v>11</v>
      </c>
      <c r="D661" t="s">
        <v>1124</v>
      </c>
      <c r="E661">
        <f>IF(ISNUMBER(MATCH(A661, Sheet1!A:A, 0)), 1, 0)</f>
        <v>0</v>
      </c>
    </row>
    <row r="662" spans="1:5">
      <c r="A662" s="1">
        <v>2540</v>
      </c>
      <c r="B662" t="s">
        <v>1125</v>
      </c>
      <c r="C662" t="s">
        <v>11</v>
      </c>
      <c r="D662" t="s">
        <v>1126</v>
      </c>
      <c r="E662">
        <f>IF(ISNUMBER(MATCH(A662, Sheet1!A:A, 0)), 1, 0)</f>
        <v>0</v>
      </c>
    </row>
    <row r="663" spans="1:5">
      <c r="A663" s="1">
        <v>2541</v>
      </c>
      <c r="B663" t="s">
        <v>1127</v>
      </c>
      <c r="C663" t="s">
        <v>11</v>
      </c>
      <c r="D663" t="s">
        <v>1128</v>
      </c>
      <c r="E663">
        <f>IF(ISNUMBER(MATCH(A663, Sheet1!A:A, 0)), 1, 0)</f>
        <v>0</v>
      </c>
    </row>
    <row r="664" spans="1:5">
      <c r="A664" s="1">
        <v>2544</v>
      </c>
      <c r="B664" t="s">
        <v>1129</v>
      </c>
      <c r="C664" t="s">
        <v>11</v>
      </c>
      <c r="D664" t="s">
        <v>1130</v>
      </c>
      <c r="E664">
        <f>IF(ISNUMBER(MATCH(A664, Sheet1!A:A, 0)), 1, 0)</f>
        <v>0</v>
      </c>
    </row>
    <row r="665" spans="1:5">
      <c r="A665" s="1">
        <v>2546</v>
      </c>
      <c r="B665" t="s">
        <v>1131</v>
      </c>
      <c r="C665" t="s">
        <v>11</v>
      </c>
      <c r="D665" t="s">
        <v>1132</v>
      </c>
      <c r="E665">
        <f>IF(ISNUMBER(MATCH(A665, Sheet1!A:A, 0)), 1, 0)</f>
        <v>0</v>
      </c>
    </row>
    <row r="666" spans="1:5">
      <c r="A666" s="1">
        <v>2547</v>
      </c>
      <c r="B666" t="s">
        <v>1133</v>
      </c>
      <c r="C666" t="s">
        <v>11</v>
      </c>
      <c r="D666" t="s">
        <v>1134</v>
      </c>
      <c r="E666">
        <f>IF(ISNUMBER(MATCH(A666, Sheet1!A:A, 0)), 1, 0)</f>
        <v>0</v>
      </c>
    </row>
    <row r="667" spans="1:5">
      <c r="A667" s="1">
        <v>2549</v>
      </c>
      <c r="B667" t="s">
        <v>1135</v>
      </c>
      <c r="C667" t="s">
        <v>11</v>
      </c>
      <c r="D667" t="s">
        <v>1136</v>
      </c>
      <c r="E667">
        <f>IF(ISNUMBER(MATCH(A667, Sheet1!A:A, 0)), 1, 0)</f>
        <v>0</v>
      </c>
    </row>
    <row r="668" spans="1:5">
      <c r="A668" s="1">
        <v>2551</v>
      </c>
      <c r="B668" t="s">
        <v>1137</v>
      </c>
      <c r="C668" t="s">
        <v>11</v>
      </c>
      <c r="D668" t="s">
        <v>1138</v>
      </c>
      <c r="E668">
        <f>IF(ISNUMBER(MATCH(A668, Sheet1!A:A, 0)), 1, 0)</f>
        <v>0</v>
      </c>
    </row>
    <row r="669" spans="1:5">
      <c r="A669" s="1">
        <v>2552</v>
      </c>
      <c r="B669" t="s">
        <v>1139</v>
      </c>
      <c r="C669" t="s">
        <v>11</v>
      </c>
      <c r="D669" t="s">
        <v>1140</v>
      </c>
      <c r="E669">
        <f>IF(ISNUMBER(MATCH(A669, Sheet1!A:A, 0)), 1, 0)</f>
        <v>0</v>
      </c>
    </row>
    <row r="670" spans="1:5">
      <c r="A670" s="1">
        <v>2553</v>
      </c>
      <c r="B670" t="s">
        <v>1141</v>
      </c>
      <c r="C670" t="s">
        <v>11</v>
      </c>
      <c r="D670" t="s">
        <v>1142</v>
      </c>
      <c r="E670">
        <f>IF(ISNUMBER(MATCH(A670, Sheet1!A:A, 0)), 1, 0)</f>
        <v>0</v>
      </c>
    </row>
    <row r="671" spans="1:5">
      <c r="A671" s="1">
        <v>2555</v>
      </c>
      <c r="B671" t="s">
        <v>1143</v>
      </c>
      <c r="C671" t="s">
        <v>11</v>
      </c>
      <c r="D671" t="s">
        <v>1144</v>
      </c>
      <c r="E671">
        <f>IF(ISNUMBER(MATCH(A671, Sheet1!A:A, 0)), 1, 0)</f>
        <v>0</v>
      </c>
    </row>
    <row r="672" spans="1:5">
      <c r="A672" s="1">
        <v>2556</v>
      </c>
      <c r="B672" t="s">
        <v>1145</v>
      </c>
      <c r="C672" t="s">
        <v>11</v>
      </c>
      <c r="D672" t="s">
        <v>1146</v>
      </c>
      <c r="E672">
        <f>IF(ISNUMBER(MATCH(A672, Sheet1!A:A, 0)), 1, 0)</f>
        <v>0</v>
      </c>
    </row>
    <row r="673" spans="1:5">
      <c r="A673" s="1">
        <v>2558</v>
      </c>
      <c r="B673" t="s">
        <v>1147</v>
      </c>
      <c r="C673" t="s">
        <v>11</v>
      </c>
      <c r="D673" t="s">
        <v>1148</v>
      </c>
      <c r="E673">
        <f>IF(ISNUMBER(MATCH(A673, Sheet1!A:A, 0)), 1, 0)</f>
        <v>0</v>
      </c>
    </row>
    <row r="674" spans="1:5">
      <c r="A674" s="1">
        <v>2559</v>
      </c>
      <c r="B674" t="s">
        <v>1149</v>
      </c>
      <c r="C674" t="s">
        <v>11</v>
      </c>
      <c r="D674" t="s">
        <v>1150</v>
      </c>
      <c r="E674">
        <f>IF(ISNUMBER(MATCH(A674, Sheet1!A:A, 0)), 1, 0)</f>
        <v>0</v>
      </c>
    </row>
    <row r="675" spans="1:5">
      <c r="A675" s="1">
        <v>2560</v>
      </c>
      <c r="B675" t="s">
        <v>1151</v>
      </c>
      <c r="C675" t="s">
        <v>11</v>
      </c>
      <c r="D675" t="s">
        <v>1152</v>
      </c>
      <c r="E675">
        <f>IF(ISNUMBER(MATCH(A675, Sheet1!A:A, 0)), 1, 0)</f>
        <v>0</v>
      </c>
    </row>
    <row r="676" spans="1:5">
      <c r="A676" s="1">
        <v>2561</v>
      </c>
      <c r="B676" t="s">
        <v>1153</v>
      </c>
      <c r="C676" t="s">
        <v>11</v>
      </c>
      <c r="D676" t="s">
        <v>1154</v>
      </c>
      <c r="E676">
        <f>IF(ISNUMBER(MATCH(A676, Sheet1!A:A, 0)), 1, 0)</f>
        <v>0</v>
      </c>
    </row>
    <row r="677" spans="1:5">
      <c r="A677" s="1">
        <v>2563</v>
      </c>
      <c r="B677" t="s">
        <v>1155</v>
      </c>
      <c r="C677" t="s">
        <v>11</v>
      </c>
      <c r="D677" t="s">
        <v>1156</v>
      </c>
      <c r="E677">
        <f>IF(ISNUMBER(MATCH(A677, Sheet1!A:A, 0)), 1, 0)</f>
        <v>0</v>
      </c>
    </row>
    <row r="678" spans="1:5">
      <c r="A678" s="1">
        <v>2564</v>
      </c>
      <c r="B678" t="s">
        <v>1157</v>
      </c>
      <c r="C678" t="s">
        <v>11</v>
      </c>
      <c r="D678" t="s">
        <v>1158</v>
      </c>
      <c r="E678">
        <f>IF(ISNUMBER(MATCH(A678, Sheet1!A:A, 0)), 1, 0)</f>
        <v>0</v>
      </c>
    </row>
    <row r="679" spans="1:5">
      <c r="A679" s="1">
        <v>2565</v>
      </c>
      <c r="B679" t="s">
        <v>1159</v>
      </c>
      <c r="C679" t="s">
        <v>11</v>
      </c>
      <c r="D679" t="s">
        <v>1160</v>
      </c>
      <c r="E679">
        <f>IF(ISNUMBER(MATCH(A679, Sheet1!A:A, 0)), 1, 0)</f>
        <v>0</v>
      </c>
    </row>
    <row r="680" spans="1:5">
      <c r="A680" s="1">
        <v>2566</v>
      </c>
      <c r="B680" t="s">
        <v>1161</v>
      </c>
      <c r="C680" t="s">
        <v>11</v>
      </c>
      <c r="D680" t="s">
        <v>1162</v>
      </c>
      <c r="E680">
        <f>IF(ISNUMBER(MATCH(A680, Sheet1!A:A, 0)), 1, 0)</f>
        <v>0</v>
      </c>
    </row>
    <row r="681" spans="1:5">
      <c r="A681" s="1">
        <v>2568</v>
      </c>
      <c r="B681" t="s">
        <v>1163</v>
      </c>
      <c r="C681" t="s">
        <v>11</v>
      </c>
      <c r="D681" t="s">
        <v>1164</v>
      </c>
      <c r="E681">
        <f>IF(ISNUMBER(MATCH(A681, Sheet1!A:A, 0)), 1, 0)</f>
        <v>0</v>
      </c>
    </row>
    <row r="682" spans="1:5">
      <c r="A682" s="1">
        <v>2569</v>
      </c>
      <c r="B682" t="s">
        <v>1165</v>
      </c>
      <c r="C682" t="s">
        <v>11</v>
      </c>
      <c r="D682" t="s">
        <v>1166</v>
      </c>
      <c r="E682">
        <f>IF(ISNUMBER(MATCH(A682, Sheet1!A:A, 0)), 1, 0)</f>
        <v>0</v>
      </c>
    </row>
    <row r="683" spans="1:5">
      <c r="A683" s="1">
        <v>2571</v>
      </c>
      <c r="B683" t="s">
        <v>1167</v>
      </c>
      <c r="C683" t="s">
        <v>11</v>
      </c>
      <c r="D683" t="s">
        <v>1168</v>
      </c>
      <c r="E683">
        <f>IF(ISNUMBER(MATCH(A683, Sheet1!A:A, 0)), 1, 0)</f>
        <v>0</v>
      </c>
    </row>
    <row r="684" spans="1:5">
      <c r="A684" s="1">
        <v>2573</v>
      </c>
      <c r="B684" t="s">
        <v>1169</v>
      </c>
      <c r="C684" t="s">
        <v>11</v>
      </c>
      <c r="D684" t="s">
        <v>1170</v>
      </c>
      <c r="E684">
        <f>IF(ISNUMBER(MATCH(A684, Sheet1!A:A, 0)), 1, 0)</f>
        <v>0</v>
      </c>
    </row>
    <row r="685" spans="1:5">
      <c r="A685" s="1">
        <v>2574</v>
      </c>
      <c r="B685" t="s">
        <v>1171</v>
      </c>
      <c r="C685" t="s">
        <v>11</v>
      </c>
      <c r="D685" t="s">
        <v>1172</v>
      </c>
      <c r="E685">
        <f>IF(ISNUMBER(MATCH(A685, Sheet1!A:A, 0)), 1, 0)</f>
        <v>0</v>
      </c>
    </row>
    <row r="686" spans="1:5">
      <c r="A686" s="1">
        <v>2576</v>
      </c>
      <c r="B686" t="s">
        <v>1173</v>
      </c>
      <c r="C686" t="s">
        <v>11</v>
      </c>
      <c r="D686" t="s">
        <v>1174</v>
      </c>
      <c r="E686">
        <f>IF(ISNUMBER(MATCH(A686, Sheet1!A:A, 0)), 1, 0)</f>
        <v>0</v>
      </c>
    </row>
    <row r="687" spans="1:5">
      <c r="A687" s="1">
        <v>2577</v>
      </c>
      <c r="B687" t="s">
        <v>1175</v>
      </c>
      <c r="C687" t="s">
        <v>11</v>
      </c>
      <c r="D687" t="s">
        <v>1176</v>
      </c>
      <c r="E687">
        <f>IF(ISNUMBER(MATCH(A687, Sheet1!A:A, 0)), 1, 0)</f>
        <v>0</v>
      </c>
    </row>
    <row r="688" spans="1:5">
      <c r="A688" s="1">
        <v>2579</v>
      </c>
      <c r="B688" t="s">
        <v>1177</v>
      </c>
      <c r="C688" t="s">
        <v>11</v>
      </c>
      <c r="D688" t="s">
        <v>1178</v>
      </c>
      <c r="E688">
        <f>IF(ISNUMBER(MATCH(A688, Sheet1!A:A, 0)), 1, 0)</f>
        <v>0</v>
      </c>
    </row>
    <row r="689" spans="1:5">
      <c r="A689" s="1">
        <v>2582</v>
      </c>
      <c r="B689" t="s">
        <v>1179</v>
      </c>
      <c r="C689" t="s">
        <v>11</v>
      </c>
      <c r="D689" t="s">
        <v>1180</v>
      </c>
      <c r="E689">
        <f>IF(ISNUMBER(MATCH(A689, Sheet1!A:A, 0)), 1, 0)</f>
        <v>0</v>
      </c>
    </row>
    <row r="690" spans="1:5">
      <c r="A690" s="1">
        <v>2583</v>
      </c>
      <c r="B690" t="s">
        <v>1181</v>
      </c>
      <c r="C690" t="s">
        <v>11</v>
      </c>
      <c r="D690" t="s">
        <v>1182</v>
      </c>
      <c r="E690">
        <f>IF(ISNUMBER(MATCH(A690, Sheet1!A:A, 0)), 1, 0)</f>
        <v>0</v>
      </c>
    </row>
    <row r="691" spans="1:5">
      <c r="A691" s="1">
        <v>2584</v>
      </c>
      <c r="B691" t="s">
        <v>1183</v>
      </c>
      <c r="C691" t="s">
        <v>11</v>
      </c>
      <c r="D691" t="s">
        <v>1184</v>
      </c>
      <c r="E691">
        <f>IF(ISNUMBER(MATCH(A691, Sheet1!A:A, 0)), 1, 0)</f>
        <v>0</v>
      </c>
    </row>
    <row r="692" spans="1:5">
      <c r="A692" s="1">
        <v>2586</v>
      </c>
      <c r="B692" t="s">
        <v>1185</v>
      </c>
      <c r="C692" t="s">
        <v>11</v>
      </c>
      <c r="D692" t="s">
        <v>1186</v>
      </c>
      <c r="E692">
        <f>IF(ISNUMBER(MATCH(A692, Sheet1!A:A, 0)), 1, 0)</f>
        <v>0</v>
      </c>
    </row>
    <row r="693" spans="1:5">
      <c r="A693" s="1">
        <v>1352</v>
      </c>
      <c r="B693" t="s">
        <v>1187</v>
      </c>
      <c r="C693" t="s">
        <v>8</v>
      </c>
      <c r="D693" t="s">
        <v>1188</v>
      </c>
      <c r="E693">
        <f>IF(ISNUMBER(MATCH(A693, Sheet1!A:A, 0)), 1, 0)</f>
        <v>0</v>
      </c>
    </row>
    <row r="694" spans="1:5">
      <c r="A694" s="1">
        <v>1363</v>
      </c>
      <c r="B694" t="s">
        <v>1189</v>
      </c>
      <c r="C694" t="s">
        <v>8</v>
      </c>
      <c r="D694" t="s">
        <v>1190</v>
      </c>
      <c r="E694">
        <f>IF(ISNUMBER(MATCH(A694, Sheet1!A:A, 0)), 1, 0)</f>
        <v>1</v>
      </c>
    </row>
    <row r="695" spans="1:5">
      <c r="A695" s="1">
        <v>1389</v>
      </c>
      <c r="B695" t="s">
        <v>1191</v>
      </c>
      <c r="C695" t="s">
        <v>8</v>
      </c>
      <c r="D695" t="s">
        <v>1192</v>
      </c>
      <c r="E695">
        <f>IF(ISNUMBER(MATCH(A695, Sheet1!A:A, 0)), 1, 0)</f>
        <v>0</v>
      </c>
    </row>
    <row r="696" spans="1:5">
      <c r="A696" s="1">
        <v>1406</v>
      </c>
      <c r="B696" t="s">
        <v>1193</v>
      </c>
      <c r="C696" t="s">
        <v>8</v>
      </c>
      <c r="D696" t="s">
        <v>1194</v>
      </c>
      <c r="E696">
        <f>IF(ISNUMBER(MATCH(A696, Sheet1!A:A, 0)), 1, 0)</f>
        <v>0</v>
      </c>
    </row>
    <row r="697" spans="1:5">
      <c r="A697" s="1">
        <v>1475</v>
      </c>
      <c r="B697" t="s">
        <v>1195</v>
      </c>
      <c r="C697" t="s">
        <v>8</v>
      </c>
      <c r="D697" t="s">
        <v>1196</v>
      </c>
      <c r="E697">
        <f>IF(ISNUMBER(MATCH(A697, Sheet1!A:A, 0)), 1, 0)</f>
        <v>0</v>
      </c>
    </row>
    <row r="698" spans="1:5">
      <c r="A698" s="1">
        <v>1492</v>
      </c>
      <c r="B698" t="s">
        <v>1197</v>
      </c>
      <c r="C698" t="s">
        <v>8</v>
      </c>
      <c r="D698" t="s">
        <v>1198</v>
      </c>
      <c r="E698">
        <f>IF(ISNUMBER(MATCH(A698, Sheet1!A:A, 0)), 1, 0)</f>
        <v>0</v>
      </c>
    </row>
    <row r="699" spans="1:5">
      <c r="A699" s="1">
        <v>1497</v>
      </c>
      <c r="B699" t="s">
        <v>1199</v>
      </c>
      <c r="C699" t="s">
        <v>8</v>
      </c>
      <c r="D699" t="s">
        <v>1200</v>
      </c>
      <c r="E699">
        <f>IF(ISNUMBER(MATCH(A699, Sheet1!A:A, 0)), 1, 0)</f>
        <v>0</v>
      </c>
    </row>
    <row r="700" spans="1:5">
      <c r="A700" s="1">
        <v>1508</v>
      </c>
      <c r="B700" t="s">
        <v>1201</v>
      </c>
      <c r="C700" t="s">
        <v>8</v>
      </c>
      <c r="D700" t="s">
        <v>1202</v>
      </c>
      <c r="E700">
        <f>IF(ISNUMBER(MATCH(A700, Sheet1!A:A, 0)), 1, 0)</f>
        <v>0</v>
      </c>
    </row>
    <row r="701" spans="1:5">
      <c r="A701" s="1">
        <v>1511</v>
      </c>
      <c r="B701" t="s">
        <v>1203</v>
      </c>
      <c r="C701" t="s">
        <v>141</v>
      </c>
      <c r="D701" t="s">
        <v>1204</v>
      </c>
      <c r="E701">
        <f>IF(ISNUMBER(MATCH(A701, Sheet1!A:A, 0)), 1, 0)</f>
        <v>0</v>
      </c>
    </row>
    <row r="702" spans="1:5">
      <c r="A702" s="1">
        <v>1516</v>
      </c>
      <c r="B702" t="s">
        <v>1205</v>
      </c>
      <c r="C702" t="s">
        <v>141</v>
      </c>
      <c r="D702" t="s">
        <v>1206</v>
      </c>
      <c r="E702">
        <f>IF(ISNUMBER(MATCH(A702, Sheet1!A:A, 0)), 1, 0)</f>
        <v>0</v>
      </c>
    </row>
    <row r="703" spans="1:5">
      <c r="A703" s="1">
        <v>1181</v>
      </c>
      <c r="B703" t="s">
        <v>1207</v>
      </c>
      <c r="C703" t="s">
        <v>8</v>
      </c>
      <c r="D703" t="s">
        <v>1208</v>
      </c>
      <c r="E703">
        <f>IF(ISNUMBER(MATCH(A703, Sheet1!A:A, 0)), 1, 0)</f>
        <v>0</v>
      </c>
    </row>
    <row r="704" spans="1:5">
      <c r="A704" s="1">
        <v>1191</v>
      </c>
      <c r="B704" t="s">
        <v>1209</v>
      </c>
      <c r="C704" t="s">
        <v>8</v>
      </c>
      <c r="D704" t="s">
        <v>1210</v>
      </c>
      <c r="E704">
        <f>IF(ISNUMBER(MATCH(A704, Sheet1!A:A, 0)), 1, 0)</f>
        <v>0</v>
      </c>
    </row>
    <row r="705" spans="1:5">
      <c r="A705" s="1">
        <v>1204</v>
      </c>
      <c r="B705" t="s">
        <v>1211</v>
      </c>
      <c r="C705" t="s">
        <v>8</v>
      </c>
      <c r="D705" t="s">
        <v>1212</v>
      </c>
      <c r="E705">
        <f>IF(ISNUMBER(MATCH(A705, Sheet1!A:A, 0)), 1, 0)</f>
        <v>0</v>
      </c>
    </row>
    <row r="706" spans="1:5">
      <c r="A706" s="1">
        <v>1214</v>
      </c>
      <c r="B706" t="s">
        <v>1213</v>
      </c>
      <c r="C706" t="s">
        <v>8</v>
      </c>
      <c r="D706" t="s">
        <v>1214</v>
      </c>
      <c r="E706">
        <f>IF(ISNUMBER(MATCH(A706, Sheet1!A:A, 0)), 1, 0)</f>
        <v>0</v>
      </c>
    </row>
    <row r="707" spans="1:5">
      <c r="A707" s="1">
        <v>1225</v>
      </c>
      <c r="B707" t="s">
        <v>1215</v>
      </c>
      <c r="C707" t="s">
        <v>8</v>
      </c>
      <c r="D707" t="s">
        <v>1216</v>
      </c>
      <c r="E707">
        <f>IF(ISNUMBER(MATCH(A707, Sheet1!A:A, 0)), 1, 0)</f>
        <v>0</v>
      </c>
    </row>
    <row r="708" spans="1:5">
      <c r="A708" s="1">
        <v>1236</v>
      </c>
      <c r="B708" t="s">
        <v>1217</v>
      </c>
      <c r="C708" t="s">
        <v>8</v>
      </c>
      <c r="D708" t="s">
        <v>1218</v>
      </c>
      <c r="E708">
        <f>IF(ISNUMBER(MATCH(A708, Sheet1!A:A, 0)), 1, 0)</f>
        <v>0</v>
      </c>
    </row>
    <row r="709" spans="1:5">
      <c r="A709" s="1">
        <v>1249</v>
      </c>
      <c r="B709" t="s">
        <v>1219</v>
      </c>
      <c r="C709" t="s">
        <v>8</v>
      </c>
      <c r="D709" t="s">
        <v>1220</v>
      </c>
      <c r="E709">
        <f>IF(ISNUMBER(MATCH(A709, Sheet1!A:A, 0)), 1, 0)</f>
        <v>0</v>
      </c>
    </row>
    <row r="710" spans="1:5">
      <c r="A710" s="1">
        <v>1270</v>
      </c>
      <c r="B710" t="s">
        <v>1221</v>
      </c>
      <c r="C710" t="s">
        <v>8</v>
      </c>
      <c r="D710" t="s">
        <v>1222</v>
      </c>
      <c r="E710">
        <f>IF(ISNUMBER(MATCH(A710, Sheet1!A:A, 0)), 1, 0)</f>
        <v>0</v>
      </c>
    </row>
    <row r="711" spans="1:5">
      <c r="A711" s="1">
        <v>1282</v>
      </c>
      <c r="B711" t="s">
        <v>1223</v>
      </c>
      <c r="C711" t="s">
        <v>8</v>
      </c>
      <c r="D711" t="s">
        <v>1224</v>
      </c>
      <c r="E711">
        <f>IF(ISNUMBER(MATCH(A711, Sheet1!A:A, 0)), 1, 0)</f>
        <v>0</v>
      </c>
    </row>
    <row r="712" spans="1:5">
      <c r="A712" s="1">
        <v>1293</v>
      </c>
      <c r="B712" t="s">
        <v>1225</v>
      </c>
      <c r="C712" t="s">
        <v>8</v>
      </c>
      <c r="D712" t="s">
        <v>1226</v>
      </c>
      <c r="E712">
        <f>IF(ISNUMBER(MATCH(A712, Sheet1!A:A, 0)), 1, 0)</f>
        <v>0</v>
      </c>
    </row>
    <row r="713" spans="1:5">
      <c r="A713" s="1">
        <v>1304</v>
      </c>
      <c r="B713" t="s">
        <v>1227</v>
      </c>
      <c r="C713" t="s">
        <v>8</v>
      </c>
      <c r="D713" t="s">
        <v>1228</v>
      </c>
      <c r="E713">
        <f>IF(ISNUMBER(MATCH(A713, Sheet1!A:A, 0)), 1, 0)</f>
        <v>0</v>
      </c>
    </row>
    <row r="714" spans="1:5">
      <c r="A714" s="1">
        <v>1319</v>
      </c>
      <c r="B714" t="s">
        <v>1229</v>
      </c>
      <c r="C714" t="s">
        <v>8</v>
      </c>
      <c r="D714" t="s">
        <v>1230</v>
      </c>
      <c r="E714">
        <f>IF(ISNUMBER(MATCH(A714, Sheet1!A:A, 0)), 1, 0)</f>
        <v>0</v>
      </c>
    </row>
    <row r="715" spans="1:5">
      <c r="A715" s="1">
        <v>1344</v>
      </c>
      <c r="B715" t="s">
        <v>1231</v>
      </c>
      <c r="C715" t="s">
        <v>8</v>
      </c>
      <c r="D715" t="s">
        <v>1232</v>
      </c>
      <c r="E715">
        <f>IF(ISNUMBER(MATCH(A715, Sheet1!A:A, 0)), 1, 0)</f>
        <v>1</v>
      </c>
    </row>
    <row r="716" spans="1:5">
      <c r="A716" s="1">
        <v>1362</v>
      </c>
      <c r="B716" t="s">
        <v>1233</v>
      </c>
      <c r="C716" t="s">
        <v>8</v>
      </c>
      <c r="D716" t="s">
        <v>1234</v>
      </c>
      <c r="E716">
        <f>IF(ISNUMBER(MATCH(A716, Sheet1!A:A, 0)), 1, 0)</f>
        <v>0</v>
      </c>
    </row>
    <row r="717" spans="1:5">
      <c r="A717" s="1">
        <v>1379</v>
      </c>
      <c r="B717" t="s">
        <v>1235</v>
      </c>
      <c r="C717" t="s">
        <v>8</v>
      </c>
      <c r="D717" t="s">
        <v>1236</v>
      </c>
      <c r="E717">
        <f>IF(ISNUMBER(MATCH(A717, Sheet1!A:A, 0)), 1, 0)</f>
        <v>0</v>
      </c>
    </row>
    <row r="718" spans="1:5">
      <c r="A718" s="1">
        <v>1401</v>
      </c>
      <c r="B718" t="s">
        <v>1237</v>
      </c>
      <c r="C718" t="s">
        <v>8</v>
      </c>
      <c r="D718" t="s">
        <v>1238</v>
      </c>
      <c r="E718">
        <f>IF(ISNUMBER(MATCH(A718, Sheet1!A:A, 0)), 1, 0)</f>
        <v>0</v>
      </c>
    </row>
    <row r="719" spans="1:5">
      <c r="A719" s="1">
        <v>1411</v>
      </c>
      <c r="B719" t="s">
        <v>1239</v>
      </c>
      <c r="C719" t="s">
        <v>8</v>
      </c>
      <c r="D719" t="s">
        <v>1240</v>
      </c>
      <c r="E719">
        <f>IF(ISNUMBER(MATCH(A719, Sheet1!A:A, 0)), 1, 0)</f>
        <v>0</v>
      </c>
    </row>
    <row r="720" spans="1:5">
      <c r="A720" s="1">
        <v>1422</v>
      </c>
      <c r="B720" t="s">
        <v>1241</v>
      </c>
      <c r="C720" t="s">
        <v>8</v>
      </c>
      <c r="D720" t="s">
        <v>1242</v>
      </c>
      <c r="E720">
        <f>IF(ISNUMBER(MATCH(A720, Sheet1!A:A, 0)), 1, 0)</f>
        <v>0</v>
      </c>
    </row>
    <row r="721" spans="1:5">
      <c r="A721" s="1">
        <v>1439</v>
      </c>
      <c r="B721" t="s">
        <v>1243</v>
      </c>
      <c r="C721" t="s">
        <v>8</v>
      </c>
      <c r="D721" t="s">
        <v>1244</v>
      </c>
      <c r="E721">
        <f>IF(ISNUMBER(MATCH(A721, Sheet1!A:A, 0)), 1, 0)</f>
        <v>0</v>
      </c>
    </row>
    <row r="722" spans="1:5">
      <c r="A722" s="1">
        <v>1448</v>
      </c>
      <c r="B722" t="s">
        <v>1245</v>
      </c>
      <c r="C722" t="s">
        <v>8</v>
      </c>
      <c r="D722" t="s">
        <v>1246</v>
      </c>
      <c r="E722">
        <f>IF(ISNUMBER(MATCH(A722, Sheet1!A:A, 0)), 1, 0)</f>
        <v>0</v>
      </c>
    </row>
    <row r="723" spans="1:5">
      <c r="A723" s="1">
        <v>1458</v>
      </c>
      <c r="B723" t="s">
        <v>1247</v>
      </c>
      <c r="C723" t="s">
        <v>8</v>
      </c>
      <c r="D723" t="s">
        <v>1248</v>
      </c>
      <c r="E723">
        <f>IF(ISNUMBER(MATCH(A723, Sheet1!A:A, 0)), 1, 0)</f>
        <v>0</v>
      </c>
    </row>
    <row r="724" spans="1:5">
      <c r="A724" s="1">
        <v>1466</v>
      </c>
      <c r="B724" t="s">
        <v>1249</v>
      </c>
      <c r="C724" t="s">
        <v>8</v>
      </c>
      <c r="D724" t="s">
        <v>1250</v>
      </c>
      <c r="E724">
        <f>IF(ISNUMBER(MATCH(A724, Sheet1!A:A, 0)), 1, 0)</f>
        <v>0</v>
      </c>
    </row>
    <row r="725" spans="1:5">
      <c r="A725" s="1">
        <v>1487</v>
      </c>
      <c r="B725" t="s">
        <v>1251</v>
      </c>
      <c r="C725" t="s">
        <v>8</v>
      </c>
      <c r="D725" t="s">
        <v>1252</v>
      </c>
      <c r="E725">
        <f>IF(ISNUMBER(MATCH(A725, Sheet1!A:A, 0)), 1, 0)</f>
        <v>0</v>
      </c>
    </row>
    <row r="726" spans="1:5">
      <c r="A726" s="1">
        <v>6543</v>
      </c>
      <c r="B726" t="s">
        <v>1253</v>
      </c>
      <c r="C726" t="s">
        <v>226</v>
      </c>
      <c r="D726" t="s">
        <v>1254</v>
      </c>
      <c r="E726">
        <f>IF(ISNUMBER(MATCH(A726, Sheet1!A:A, 0)), 1, 0)</f>
        <v>0</v>
      </c>
    </row>
    <row r="727" spans="1:5">
      <c r="A727" s="1">
        <v>6544</v>
      </c>
      <c r="B727" t="s">
        <v>1255</v>
      </c>
      <c r="C727" t="s">
        <v>226</v>
      </c>
      <c r="D727" t="s">
        <v>1256</v>
      </c>
      <c r="E727">
        <f>IF(ISNUMBER(MATCH(A727, Sheet1!A:A, 0)), 1, 0)</f>
        <v>0</v>
      </c>
    </row>
    <row r="728" spans="1:5">
      <c r="A728" s="1">
        <v>6546</v>
      </c>
      <c r="B728" t="s">
        <v>1257</v>
      </c>
      <c r="C728" t="s">
        <v>226</v>
      </c>
      <c r="D728" t="s">
        <v>1258</v>
      </c>
      <c r="E728">
        <f>IF(ISNUMBER(MATCH(A728, Sheet1!A:A, 0)), 1, 0)</f>
        <v>0</v>
      </c>
    </row>
    <row r="729" spans="1:5">
      <c r="A729" s="1">
        <v>6550</v>
      </c>
      <c r="B729" t="s">
        <v>1259</v>
      </c>
      <c r="C729" t="s">
        <v>226</v>
      </c>
      <c r="D729" t="s">
        <v>1260</v>
      </c>
      <c r="E729">
        <f>IF(ISNUMBER(MATCH(A729, Sheet1!A:A, 0)), 1, 0)</f>
        <v>0</v>
      </c>
    </row>
    <row r="730" spans="1:5">
      <c r="A730" s="1">
        <v>6551</v>
      </c>
      <c r="B730" t="s">
        <v>1261</v>
      </c>
      <c r="C730" t="s">
        <v>20</v>
      </c>
      <c r="D730" t="s">
        <v>1262</v>
      </c>
      <c r="E730">
        <f>IF(ISNUMBER(MATCH(A730, Sheet1!A:A, 0)), 1, 0)</f>
        <v>0</v>
      </c>
    </row>
    <row r="731" spans="1:5">
      <c r="A731" s="1">
        <v>6553</v>
      </c>
      <c r="B731" t="s">
        <v>1263</v>
      </c>
      <c r="C731" t="s">
        <v>20</v>
      </c>
      <c r="D731" t="s">
        <v>1264</v>
      </c>
      <c r="E731">
        <f>IF(ISNUMBER(MATCH(A731, Sheet1!A:A, 0)), 1, 0)</f>
        <v>1</v>
      </c>
    </row>
    <row r="732" spans="1:5">
      <c r="A732" s="1">
        <v>6554</v>
      </c>
      <c r="B732" t="s">
        <v>1265</v>
      </c>
      <c r="C732" t="s">
        <v>20</v>
      </c>
      <c r="D732" t="s">
        <v>1266</v>
      </c>
      <c r="E732">
        <f>IF(ISNUMBER(MATCH(A732, Sheet1!A:A, 0)), 1, 0)</f>
        <v>0</v>
      </c>
    </row>
    <row r="733" spans="1:5">
      <c r="A733" s="1">
        <v>6555</v>
      </c>
      <c r="B733" t="s">
        <v>1267</v>
      </c>
      <c r="C733" t="s">
        <v>20</v>
      </c>
      <c r="D733" t="s">
        <v>1268</v>
      </c>
      <c r="E733">
        <f>IF(ISNUMBER(MATCH(A733, Sheet1!A:A, 0)), 1, 0)</f>
        <v>0</v>
      </c>
    </row>
    <row r="734" spans="1:5">
      <c r="A734" s="1">
        <v>6560</v>
      </c>
      <c r="B734" t="s">
        <v>1269</v>
      </c>
      <c r="C734" t="s">
        <v>20</v>
      </c>
      <c r="D734" t="s">
        <v>1270</v>
      </c>
      <c r="E734">
        <f>IF(ISNUMBER(MATCH(A734, Sheet1!A:A, 0)), 1, 0)</f>
        <v>0</v>
      </c>
    </row>
    <row r="735" spans="1:5">
      <c r="A735" s="1">
        <v>6562</v>
      </c>
      <c r="B735" t="s">
        <v>1271</v>
      </c>
      <c r="C735" t="s">
        <v>20</v>
      </c>
      <c r="D735" t="s">
        <v>1272</v>
      </c>
      <c r="E735">
        <f>IF(ISNUMBER(MATCH(A735, Sheet1!A:A, 0)), 1, 0)</f>
        <v>0</v>
      </c>
    </row>
    <row r="736" spans="1:5">
      <c r="A736" s="1">
        <v>6565</v>
      </c>
      <c r="B736" t="s">
        <v>1273</v>
      </c>
      <c r="C736" t="s">
        <v>20</v>
      </c>
      <c r="D736" t="s">
        <v>1274</v>
      </c>
      <c r="E736">
        <f>IF(ISNUMBER(MATCH(A736, Sheet1!A:A, 0)), 1, 0)</f>
        <v>0</v>
      </c>
    </row>
    <row r="737" spans="1:5">
      <c r="A737" s="1">
        <v>6567</v>
      </c>
      <c r="B737" t="s">
        <v>1275</v>
      </c>
      <c r="C737" t="s">
        <v>20</v>
      </c>
      <c r="D737" t="s">
        <v>1276</v>
      </c>
      <c r="E737">
        <f>IF(ISNUMBER(MATCH(A737, Sheet1!A:A, 0)), 1, 0)</f>
        <v>1</v>
      </c>
    </row>
    <row r="738" spans="1:5">
      <c r="A738" s="1">
        <v>6568</v>
      </c>
      <c r="B738" t="s">
        <v>1277</v>
      </c>
      <c r="C738" t="s">
        <v>20</v>
      </c>
      <c r="D738" t="s">
        <v>1278</v>
      </c>
      <c r="E738">
        <f>IF(ISNUMBER(MATCH(A738, Sheet1!A:A, 0)), 1, 0)</f>
        <v>0</v>
      </c>
    </row>
    <row r="739" spans="1:5">
      <c r="A739" s="1">
        <v>6572</v>
      </c>
      <c r="B739" t="s">
        <v>1279</v>
      </c>
      <c r="C739" t="s">
        <v>20</v>
      </c>
      <c r="D739" t="s">
        <v>1280</v>
      </c>
      <c r="E739">
        <f>IF(ISNUMBER(MATCH(A739, Sheet1!A:A, 0)), 1, 0)</f>
        <v>0</v>
      </c>
    </row>
    <row r="740" spans="1:5">
      <c r="A740" s="1">
        <v>6574</v>
      </c>
      <c r="B740" t="s">
        <v>1281</v>
      </c>
      <c r="C740" t="s">
        <v>20</v>
      </c>
      <c r="D740" t="s">
        <v>1282</v>
      </c>
      <c r="E740">
        <f>IF(ISNUMBER(MATCH(A740, Sheet1!A:A, 0)), 1, 0)</f>
        <v>1</v>
      </c>
    </row>
    <row r="741" spans="1:5">
      <c r="A741" s="1">
        <v>6579</v>
      </c>
      <c r="B741" t="s">
        <v>1283</v>
      </c>
      <c r="C741" t="s">
        <v>20</v>
      </c>
      <c r="D741" t="s">
        <v>1284</v>
      </c>
      <c r="E741">
        <f>IF(ISNUMBER(MATCH(A741, Sheet1!A:A, 0)), 1, 0)</f>
        <v>1</v>
      </c>
    </row>
    <row r="742" spans="1:5">
      <c r="A742" s="1">
        <v>6580</v>
      </c>
      <c r="B742" t="s">
        <v>1283</v>
      </c>
      <c r="C742" t="s">
        <v>20</v>
      </c>
      <c r="D742" t="s">
        <v>1285</v>
      </c>
      <c r="E742">
        <f>IF(ISNUMBER(MATCH(A742, Sheet1!A:A, 0)), 1, 0)</f>
        <v>0</v>
      </c>
    </row>
    <row r="743" spans="1:5">
      <c r="A743" s="1">
        <v>6587</v>
      </c>
      <c r="B743" t="s">
        <v>1286</v>
      </c>
      <c r="C743" t="s">
        <v>20</v>
      </c>
      <c r="D743" t="s">
        <v>1287</v>
      </c>
      <c r="E743">
        <f>IF(ISNUMBER(MATCH(A743, Sheet1!A:A, 0)), 1, 0)</f>
        <v>1</v>
      </c>
    </row>
    <row r="744" spans="1:5">
      <c r="A744" s="1">
        <v>6588</v>
      </c>
      <c r="B744" t="s">
        <v>1288</v>
      </c>
      <c r="C744" t="s">
        <v>20</v>
      </c>
      <c r="D744" t="s">
        <v>1289</v>
      </c>
      <c r="E744">
        <f>IF(ISNUMBER(MATCH(A744, Sheet1!A:A, 0)), 1, 0)</f>
        <v>0</v>
      </c>
    </row>
    <row r="745" spans="1:5">
      <c r="A745" s="1">
        <v>6591</v>
      </c>
      <c r="B745" t="s">
        <v>1290</v>
      </c>
      <c r="C745" t="s">
        <v>20</v>
      </c>
      <c r="D745" t="s">
        <v>1291</v>
      </c>
      <c r="E745">
        <f>IF(ISNUMBER(MATCH(A745, Sheet1!A:A, 0)), 1, 0)</f>
        <v>0</v>
      </c>
    </row>
    <row r="746" spans="1:5">
      <c r="A746" s="1">
        <v>6594</v>
      </c>
      <c r="B746" t="s">
        <v>1292</v>
      </c>
      <c r="C746" t="s">
        <v>20</v>
      </c>
      <c r="D746" t="s">
        <v>1293</v>
      </c>
      <c r="E746">
        <f>IF(ISNUMBER(MATCH(A746, Sheet1!A:A, 0)), 1, 0)</f>
        <v>1</v>
      </c>
    </row>
    <row r="747" spans="1:5">
      <c r="A747" s="1">
        <v>6595</v>
      </c>
      <c r="B747" t="s">
        <v>1294</v>
      </c>
      <c r="C747" t="s">
        <v>20</v>
      </c>
      <c r="D747" t="s">
        <v>1295</v>
      </c>
      <c r="E747">
        <f>IF(ISNUMBER(MATCH(A747, Sheet1!A:A, 0)), 1, 0)</f>
        <v>0</v>
      </c>
    </row>
    <row r="748" spans="1:5">
      <c r="A748" s="1">
        <v>6596</v>
      </c>
      <c r="B748" t="s">
        <v>1296</v>
      </c>
      <c r="C748" t="s">
        <v>20</v>
      </c>
      <c r="D748" t="s">
        <v>1297</v>
      </c>
      <c r="E748">
        <f>IF(ISNUMBER(MATCH(A748, Sheet1!A:A, 0)), 1, 0)</f>
        <v>0</v>
      </c>
    </row>
    <row r="749" spans="1:5">
      <c r="A749" s="1">
        <v>6597</v>
      </c>
      <c r="B749" t="s">
        <v>1298</v>
      </c>
      <c r="C749" t="s">
        <v>20</v>
      </c>
      <c r="D749" t="s">
        <v>1299</v>
      </c>
      <c r="E749">
        <f>IF(ISNUMBER(MATCH(A749, Sheet1!A:A, 0)), 1, 0)</f>
        <v>0</v>
      </c>
    </row>
    <row r="750" spans="1:5">
      <c r="A750" s="1">
        <v>6598</v>
      </c>
      <c r="B750" t="s">
        <v>1300</v>
      </c>
      <c r="C750" t="s">
        <v>20</v>
      </c>
      <c r="D750" t="s">
        <v>1301</v>
      </c>
      <c r="E750">
        <f>IF(ISNUMBER(MATCH(A750, Sheet1!A:A, 0)), 1, 0)</f>
        <v>0</v>
      </c>
    </row>
    <row r="751" spans="1:5">
      <c r="A751" s="1">
        <v>6602</v>
      </c>
      <c r="B751" t="s">
        <v>1302</v>
      </c>
      <c r="C751" t="s">
        <v>20</v>
      </c>
      <c r="D751" t="s">
        <v>1303</v>
      </c>
      <c r="E751">
        <f>IF(ISNUMBER(MATCH(A751, Sheet1!A:A, 0)), 1, 0)</f>
        <v>0</v>
      </c>
    </row>
    <row r="752" spans="1:5">
      <c r="A752" s="1">
        <v>6603</v>
      </c>
      <c r="B752" t="s">
        <v>1304</v>
      </c>
      <c r="C752" t="s">
        <v>20</v>
      </c>
      <c r="D752" t="s">
        <v>1305</v>
      </c>
      <c r="E752">
        <f>IF(ISNUMBER(MATCH(A752, Sheet1!A:A, 0)), 1, 0)</f>
        <v>0</v>
      </c>
    </row>
    <row r="753" spans="1:5">
      <c r="A753" s="1">
        <v>6604</v>
      </c>
      <c r="B753" t="s">
        <v>1306</v>
      </c>
      <c r="C753" t="s">
        <v>20</v>
      </c>
      <c r="D753" t="s">
        <v>1307</v>
      </c>
      <c r="E753">
        <f>IF(ISNUMBER(MATCH(A753, Sheet1!A:A, 0)), 1, 0)</f>
        <v>0</v>
      </c>
    </row>
    <row r="754" spans="1:5">
      <c r="A754" s="1">
        <v>6606</v>
      </c>
      <c r="B754" t="s">
        <v>1308</v>
      </c>
      <c r="C754" t="s">
        <v>20</v>
      </c>
      <c r="D754" t="s">
        <v>1309</v>
      </c>
      <c r="E754">
        <f>IF(ISNUMBER(MATCH(A754, Sheet1!A:A, 0)), 1, 0)</f>
        <v>0</v>
      </c>
    </row>
    <row r="755" spans="1:5">
      <c r="A755" s="1">
        <v>6608</v>
      </c>
      <c r="B755" t="s">
        <v>1310</v>
      </c>
      <c r="C755" t="s">
        <v>20</v>
      </c>
      <c r="D755" t="s">
        <v>1311</v>
      </c>
      <c r="E755">
        <f>IF(ISNUMBER(MATCH(A755, Sheet1!A:A, 0)), 1, 0)</f>
        <v>0</v>
      </c>
    </row>
    <row r="756" spans="1:5">
      <c r="A756" s="1">
        <v>6609</v>
      </c>
      <c r="B756" t="s">
        <v>1312</v>
      </c>
      <c r="C756" t="s">
        <v>20</v>
      </c>
      <c r="D756" t="s">
        <v>1313</v>
      </c>
      <c r="E756">
        <f>IF(ISNUMBER(MATCH(A756, Sheet1!A:A, 0)), 1, 0)</f>
        <v>1</v>
      </c>
    </row>
    <row r="757" spans="1:5">
      <c r="A757" s="1">
        <v>2587</v>
      </c>
      <c r="B757" t="s">
        <v>1314</v>
      </c>
      <c r="C757" t="s">
        <v>11</v>
      </c>
      <c r="D757" t="s">
        <v>1315</v>
      </c>
      <c r="E757">
        <f>IF(ISNUMBER(MATCH(A757, Sheet1!A:A, 0)), 1, 0)</f>
        <v>0</v>
      </c>
    </row>
    <row r="758" spans="1:5">
      <c r="A758" s="1">
        <v>2588</v>
      </c>
      <c r="B758" t="s">
        <v>1316</v>
      </c>
      <c r="C758" t="s">
        <v>11</v>
      </c>
      <c r="D758" t="s">
        <v>1317</v>
      </c>
      <c r="E758">
        <f>IF(ISNUMBER(MATCH(A758, Sheet1!A:A, 0)), 1, 0)</f>
        <v>0</v>
      </c>
    </row>
    <row r="759" spans="1:5">
      <c r="A759" s="1">
        <v>2590</v>
      </c>
      <c r="B759" t="s">
        <v>1318</v>
      </c>
      <c r="C759" t="s">
        <v>11</v>
      </c>
      <c r="D759" t="s">
        <v>1319</v>
      </c>
      <c r="E759">
        <f>IF(ISNUMBER(MATCH(A759, Sheet1!A:A, 0)), 1, 0)</f>
        <v>0</v>
      </c>
    </row>
    <row r="760" spans="1:5">
      <c r="A760" s="1">
        <v>2591</v>
      </c>
      <c r="B760" t="s">
        <v>1320</v>
      </c>
      <c r="C760" t="s">
        <v>11</v>
      </c>
      <c r="D760" t="s">
        <v>1321</v>
      </c>
      <c r="E760">
        <f>IF(ISNUMBER(MATCH(A760, Sheet1!A:A, 0)), 1, 0)</f>
        <v>1</v>
      </c>
    </row>
    <row r="761" spans="1:5">
      <c r="A761" s="1">
        <v>2592</v>
      </c>
      <c r="B761" t="s">
        <v>1322</v>
      </c>
      <c r="C761" t="s">
        <v>11</v>
      </c>
      <c r="D761" t="s">
        <v>1323</v>
      </c>
      <c r="E761">
        <f>IF(ISNUMBER(MATCH(A761, Sheet1!A:A, 0)), 1, 0)</f>
        <v>0</v>
      </c>
    </row>
    <row r="762" spans="1:5">
      <c r="A762" s="1">
        <v>2593</v>
      </c>
      <c r="B762" t="s">
        <v>1324</v>
      </c>
      <c r="C762" t="s">
        <v>11</v>
      </c>
      <c r="D762" t="s">
        <v>1325</v>
      </c>
      <c r="E762">
        <f>IF(ISNUMBER(MATCH(A762, Sheet1!A:A, 0)), 1, 0)</f>
        <v>0</v>
      </c>
    </row>
    <row r="763" spans="1:5">
      <c r="A763" s="1">
        <v>2595</v>
      </c>
      <c r="B763" t="s">
        <v>1326</v>
      </c>
      <c r="C763" t="s">
        <v>11</v>
      </c>
      <c r="D763" t="s">
        <v>1327</v>
      </c>
      <c r="E763">
        <f>IF(ISNUMBER(MATCH(A763, Sheet1!A:A, 0)), 1, 0)</f>
        <v>0</v>
      </c>
    </row>
    <row r="764" spans="1:5">
      <c r="A764" s="1">
        <v>2596</v>
      </c>
      <c r="B764" t="s">
        <v>1328</v>
      </c>
      <c r="C764" t="s">
        <v>11</v>
      </c>
      <c r="D764" t="s">
        <v>1329</v>
      </c>
      <c r="E764">
        <f>IF(ISNUMBER(MATCH(A764, Sheet1!A:A, 0)), 1, 0)</f>
        <v>0</v>
      </c>
    </row>
    <row r="765" spans="1:5">
      <c r="A765" s="1">
        <v>2598</v>
      </c>
      <c r="B765" t="s">
        <v>1330</v>
      </c>
      <c r="C765" t="s">
        <v>11</v>
      </c>
      <c r="D765" t="s">
        <v>1331</v>
      </c>
      <c r="E765">
        <f>IF(ISNUMBER(MATCH(A765, Sheet1!A:A, 0)), 1, 0)</f>
        <v>0</v>
      </c>
    </row>
    <row r="766" spans="1:5">
      <c r="A766" s="1">
        <v>2599</v>
      </c>
      <c r="B766" t="s">
        <v>1332</v>
      </c>
      <c r="C766" t="s">
        <v>11</v>
      </c>
      <c r="D766" t="s">
        <v>1333</v>
      </c>
      <c r="E766">
        <f>IF(ISNUMBER(MATCH(A766, Sheet1!A:A, 0)), 1, 0)</f>
        <v>0</v>
      </c>
    </row>
    <row r="767" spans="1:5">
      <c r="A767" s="1">
        <v>2600</v>
      </c>
      <c r="B767" t="s">
        <v>1334</v>
      </c>
      <c r="C767" t="s">
        <v>11</v>
      </c>
      <c r="D767" t="s">
        <v>1335</v>
      </c>
      <c r="E767">
        <f>IF(ISNUMBER(MATCH(A767, Sheet1!A:A, 0)), 1, 0)</f>
        <v>0</v>
      </c>
    </row>
    <row r="768" spans="1:5">
      <c r="A768" s="1">
        <v>2602</v>
      </c>
      <c r="B768" t="s">
        <v>1336</v>
      </c>
      <c r="C768" t="s">
        <v>11</v>
      </c>
      <c r="D768" t="s">
        <v>1337</v>
      </c>
      <c r="E768">
        <f>IF(ISNUMBER(MATCH(A768, Sheet1!A:A, 0)), 1, 0)</f>
        <v>0</v>
      </c>
    </row>
    <row r="769" spans="1:5">
      <c r="A769" s="1">
        <v>2603</v>
      </c>
      <c r="B769" t="s">
        <v>1338</v>
      </c>
      <c r="C769" t="s">
        <v>11</v>
      </c>
      <c r="D769" t="s">
        <v>1339</v>
      </c>
      <c r="E769">
        <f>IF(ISNUMBER(MATCH(A769, Sheet1!A:A, 0)), 1, 0)</f>
        <v>0</v>
      </c>
    </row>
    <row r="770" spans="1:5">
      <c r="A770" s="1">
        <v>2895</v>
      </c>
      <c r="B770" t="s">
        <v>1340</v>
      </c>
      <c r="C770" t="s">
        <v>129</v>
      </c>
      <c r="D770" t="s">
        <v>1341</v>
      </c>
      <c r="E770">
        <f>IF(ISNUMBER(MATCH(A770, Sheet1!A:A, 0)), 1, 0)</f>
        <v>0</v>
      </c>
    </row>
    <row r="771" spans="1:5">
      <c r="A771" s="1">
        <v>2605</v>
      </c>
      <c r="B771" t="s">
        <v>1342</v>
      </c>
      <c r="C771" t="s">
        <v>11</v>
      </c>
      <c r="D771" t="s">
        <v>1343</v>
      </c>
      <c r="E771">
        <f>IF(ISNUMBER(MATCH(A771, Sheet1!A:A, 0)), 1, 0)</f>
        <v>0</v>
      </c>
    </row>
    <row r="772" spans="1:5">
      <c r="A772" s="1">
        <v>2897</v>
      </c>
      <c r="B772" t="s">
        <v>1344</v>
      </c>
      <c r="C772" t="s">
        <v>129</v>
      </c>
      <c r="D772" t="s">
        <v>1345</v>
      </c>
      <c r="E772">
        <f>IF(ISNUMBER(MATCH(A772, Sheet1!A:A, 0)), 1, 0)</f>
        <v>0</v>
      </c>
    </row>
    <row r="773" spans="1:5">
      <c r="A773" s="1">
        <v>2903</v>
      </c>
      <c r="B773" t="s">
        <v>1346</v>
      </c>
      <c r="C773" t="s">
        <v>129</v>
      </c>
      <c r="D773" t="s">
        <v>1347</v>
      </c>
      <c r="E773">
        <f>IF(ISNUMBER(MATCH(A773, Sheet1!A:A, 0)), 1, 0)</f>
        <v>0</v>
      </c>
    </row>
    <row r="774" spans="1:5">
      <c r="A774" s="1">
        <v>2908</v>
      </c>
      <c r="B774" t="s">
        <v>1348</v>
      </c>
      <c r="C774" t="s">
        <v>129</v>
      </c>
      <c r="D774" t="s">
        <v>1349</v>
      </c>
      <c r="E774">
        <f>IF(ISNUMBER(MATCH(A774, Sheet1!A:A, 0)), 1, 0)</f>
        <v>0</v>
      </c>
    </row>
    <row r="775" spans="1:5">
      <c r="A775" s="1">
        <v>2922</v>
      </c>
      <c r="B775" t="s">
        <v>1350</v>
      </c>
      <c r="C775" t="s">
        <v>129</v>
      </c>
      <c r="D775" t="s">
        <v>1351</v>
      </c>
      <c r="E775">
        <f>IF(ISNUMBER(MATCH(A775, Sheet1!A:A, 0)), 1, 0)</f>
        <v>0</v>
      </c>
    </row>
    <row r="776" spans="1:5">
      <c r="A776" s="1">
        <v>2606</v>
      </c>
      <c r="B776" t="s">
        <v>1352</v>
      </c>
      <c r="C776" t="s">
        <v>11</v>
      </c>
      <c r="D776" t="s">
        <v>1353</v>
      </c>
      <c r="E776">
        <f>IF(ISNUMBER(MATCH(A776, Sheet1!A:A, 0)), 1, 0)</f>
        <v>0</v>
      </c>
    </row>
    <row r="777" spans="1:5">
      <c r="A777" s="1">
        <v>2934</v>
      </c>
      <c r="B777" t="s">
        <v>1354</v>
      </c>
      <c r="C777" t="s">
        <v>129</v>
      </c>
      <c r="D777" t="s">
        <v>1355</v>
      </c>
      <c r="E777">
        <f>IF(ISNUMBER(MATCH(A777, Sheet1!A:A, 0)), 1, 0)</f>
        <v>0</v>
      </c>
    </row>
    <row r="778" spans="1:5">
      <c r="A778" s="1">
        <v>2941</v>
      </c>
      <c r="B778" t="s">
        <v>1356</v>
      </c>
      <c r="C778" t="s">
        <v>129</v>
      </c>
      <c r="D778" t="s">
        <v>1357</v>
      </c>
      <c r="E778">
        <f>IF(ISNUMBER(MATCH(A778, Sheet1!A:A, 0)), 1, 0)</f>
        <v>1</v>
      </c>
    </row>
    <row r="779" spans="1:5">
      <c r="A779" s="1">
        <v>2948</v>
      </c>
      <c r="B779" t="s">
        <v>1358</v>
      </c>
      <c r="C779" t="s">
        <v>129</v>
      </c>
      <c r="D779" t="s">
        <v>1359</v>
      </c>
      <c r="E779">
        <f>IF(ISNUMBER(MATCH(A779, Sheet1!A:A, 0)), 1, 0)</f>
        <v>0</v>
      </c>
    </row>
    <row r="780" spans="1:5">
      <c r="A780" s="1">
        <v>2954</v>
      </c>
      <c r="B780" t="s">
        <v>1360</v>
      </c>
      <c r="C780" t="s">
        <v>129</v>
      </c>
      <c r="D780" t="s">
        <v>1361</v>
      </c>
      <c r="E780">
        <f>IF(ISNUMBER(MATCH(A780, Sheet1!A:A, 0)), 1, 0)</f>
        <v>0</v>
      </c>
    </row>
    <row r="781" spans="1:5">
      <c r="A781" s="1">
        <v>2961</v>
      </c>
      <c r="B781" t="s">
        <v>1362</v>
      </c>
      <c r="C781" t="s">
        <v>129</v>
      </c>
      <c r="D781" t="s">
        <v>1363</v>
      </c>
      <c r="E781">
        <f>IF(ISNUMBER(MATCH(A781, Sheet1!A:A, 0)), 1, 0)</f>
        <v>1</v>
      </c>
    </row>
    <row r="782" spans="1:5">
      <c r="A782" s="1">
        <v>2969</v>
      </c>
      <c r="B782" t="s">
        <v>1364</v>
      </c>
      <c r="C782" t="s">
        <v>129</v>
      </c>
      <c r="D782" t="s">
        <v>1365</v>
      </c>
      <c r="E782">
        <f>IF(ISNUMBER(MATCH(A782, Sheet1!A:A, 0)), 1, 0)</f>
        <v>0</v>
      </c>
    </row>
    <row r="783" spans="1:5">
      <c r="A783" s="1">
        <v>2990</v>
      </c>
      <c r="B783" t="s">
        <v>1366</v>
      </c>
      <c r="C783" t="s">
        <v>129</v>
      </c>
      <c r="D783" t="s">
        <v>1367</v>
      </c>
      <c r="E783">
        <f>IF(ISNUMBER(MATCH(A783, Sheet1!A:A, 0)), 1, 0)</f>
        <v>0</v>
      </c>
    </row>
    <row r="784" spans="1:5">
      <c r="A784" s="1">
        <v>3005</v>
      </c>
      <c r="B784" t="s">
        <v>1368</v>
      </c>
      <c r="C784" t="s">
        <v>129</v>
      </c>
      <c r="D784" t="s">
        <v>1369</v>
      </c>
      <c r="E784">
        <f>IF(ISNUMBER(MATCH(A784, Sheet1!A:A, 0)), 1, 0)</f>
        <v>0</v>
      </c>
    </row>
    <row r="785" spans="1:5">
      <c r="A785" s="1">
        <v>2607</v>
      </c>
      <c r="B785" t="s">
        <v>1370</v>
      </c>
      <c r="C785" t="s">
        <v>11</v>
      </c>
      <c r="D785" t="s">
        <v>1371</v>
      </c>
      <c r="E785">
        <f>IF(ISNUMBER(MATCH(A785, Sheet1!A:A, 0)), 1, 0)</f>
        <v>0</v>
      </c>
    </row>
    <row r="786" spans="1:5">
      <c r="A786" s="1">
        <v>2609</v>
      </c>
      <c r="B786" t="s">
        <v>1372</v>
      </c>
      <c r="C786" t="s">
        <v>11</v>
      </c>
      <c r="D786" t="s">
        <v>1373</v>
      </c>
      <c r="E786">
        <f>IF(ISNUMBER(MATCH(A786, Sheet1!A:A, 0)), 1, 0)</f>
        <v>0</v>
      </c>
    </row>
    <row r="787" spans="1:5">
      <c r="A787" s="1">
        <v>2610</v>
      </c>
      <c r="B787" t="s">
        <v>1374</v>
      </c>
      <c r="C787" t="s">
        <v>11</v>
      </c>
      <c r="D787" t="s">
        <v>1375</v>
      </c>
      <c r="E787">
        <f>IF(ISNUMBER(MATCH(A787, Sheet1!A:A, 0)), 1, 0)</f>
        <v>0</v>
      </c>
    </row>
    <row r="788" spans="1:5">
      <c r="A788" s="1">
        <v>2612</v>
      </c>
      <c r="B788" t="s">
        <v>1376</v>
      </c>
      <c r="C788" t="s">
        <v>11</v>
      </c>
      <c r="D788" t="s">
        <v>1377</v>
      </c>
      <c r="E788">
        <f>IF(ISNUMBER(MATCH(A788, Sheet1!A:A, 0)), 1, 0)</f>
        <v>0</v>
      </c>
    </row>
    <row r="789" spans="1:5">
      <c r="A789" s="1">
        <v>2613</v>
      </c>
      <c r="B789" t="s">
        <v>1378</v>
      </c>
      <c r="C789" t="s">
        <v>11</v>
      </c>
      <c r="D789" t="s">
        <v>1379</v>
      </c>
      <c r="E789">
        <f>IF(ISNUMBER(MATCH(A789, Sheet1!A:A, 0)), 1, 0)</f>
        <v>0</v>
      </c>
    </row>
    <row r="790" spans="1:5">
      <c r="A790" s="1">
        <v>2615</v>
      </c>
      <c r="B790" t="s">
        <v>1380</v>
      </c>
      <c r="C790" t="s">
        <v>11</v>
      </c>
      <c r="D790" t="s">
        <v>1381</v>
      </c>
      <c r="E790">
        <f>IF(ISNUMBER(MATCH(A790, Sheet1!A:A, 0)), 1, 0)</f>
        <v>0</v>
      </c>
    </row>
    <row r="791" spans="1:5">
      <c r="A791" s="1">
        <v>2617</v>
      </c>
      <c r="B791" t="s">
        <v>1382</v>
      </c>
      <c r="C791" t="s">
        <v>11</v>
      </c>
      <c r="D791" t="s">
        <v>1383</v>
      </c>
      <c r="E791">
        <f>IF(ISNUMBER(MATCH(A791, Sheet1!A:A, 0)), 1, 0)</f>
        <v>0</v>
      </c>
    </row>
    <row r="792" spans="1:5">
      <c r="A792" s="1">
        <v>2618</v>
      </c>
      <c r="B792" t="s">
        <v>1382</v>
      </c>
      <c r="C792" t="s">
        <v>11</v>
      </c>
      <c r="D792" t="s">
        <v>1384</v>
      </c>
      <c r="E792">
        <f>IF(ISNUMBER(MATCH(A792, Sheet1!A:A, 0)), 1, 0)</f>
        <v>0</v>
      </c>
    </row>
    <row r="793" spans="1:5">
      <c r="A793" s="1">
        <v>2620</v>
      </c>
      <c r="B793" t="s">
        <v>1385</v>
      </c>
      <c r="C793" t="s">
        <v>11</v>
      </c>
      <c r="D793" t="s">
        <v>1386</v>
      </c>
      <c r="E793">
        <f>IF(ISNUMBER(MATCH(A793, Sheet1!A:A, 0)), 1, 0)</f>
        <v>0</v>
      </c>
    </row>
    <row r="794" spans="1:5">
      <c r="A794" s="1">
        <v>2621</v>
      </c>
      <c r="B794" t="s">
        <v>1387</v>
      </c>
      <c r="C794" t="s">
        <v>11</v>
      </c>
      <c r="D794" t="s">
        <v>1388</v>
      </c>
      <c r="E794">
        <f>IF(ISNUMBER(MATCH(A794, Sheet1!A:A, 0)), 1, 0)</f>
        <v>0</v>
      </c>
    </row>
    <row r="795" spans="1:5">
      <c r="A795" s="1">
        <v>2622</v>
      </c>
      <c r="B795" t="s">
        <v>1389</v>
      </c>
      <c r="C795" t="s">
        <v>11</v>
      </c>
      <c r="D795" t="s">
        <v>1390</v>
      </c>
      <c r="E795">
        <f>IF(ISNUMBER(MATCH(A795, Sheet1!A:A, 0)), 1, 0)</f>
        <v>0</v>
      </c>
    </row>
    <row r="796" spans="1:5">
      <c r="A796" s="1">
        <v>2624</v>
      </c>
      <c r="B796" t="s">
        <v>1391</v>
      </c>
      <c r="C796" t="s">
        <v>11</v>
      </c>
      <c r="D796" t="s">
        <v>1392</v>
      </c>
      <c r="E796">
        <f>IF(ISNUMBER(MATCH(A796, Sheet1!A:A, 0)), 1, 0)</f>
        <v>0</v>
      </c>
    </row>
    <row r="797" spans="1:5">
      <c r="A797" s="1">
        <v>1522</v>
      </c>
      <c r="B797" t="s">
        <v>1393</v>
      </c>
      <c r="C797" t="s">
        <v>141</v>
      </c>
      <c r="D797" t="s">
        <v>1394</v>
      </c>
      <c r="E797">
        <f>IF(ISNUMBER(MATCH(A797, Sheet1!A:A, 0)), 1, 0)</f>
        <v>0</v>
      </c>
    </row>
    <row r="798" spans="1:5">
      <c r="A798" s="1">
        <v>1526</v>
      </c>
      <c r="B798" t="s">
        <v>1395</v>
      </c>
      <c r="C798" t="s">
        <v>141</v>
      </c>
      <c r="D798" t="s">
        <v>1396</v>
      </c>
      <c r="E798">
        <f>IF(ISNUMBER(MATCH(A798, Sheet1!A:A, 0)), 1, 0)</f>
        <v>1</v>
      </c>
    </row>
    <row r="799" spans="1:5">
      <c r="A799" s="1">
        <v>1527</v>
      </c>
      <c r="B799" t="s">
        <v>1397</v>
      </c>
      <c r="C799" t="s">
        <v>141</v>
      </c>
      <c r="D799" t="s">
        <v>1398</v>
      </c>
      <c r="E799">
        <f>IF(ISNUMBER(MATCH(A799, Sheet1!A:A, 0)), 1, 0)</f>
        <v>0</v>
      </c>
    </row>
    <row r="800" spans="1:5">
      <c r="A800" s="1">
        <v>1542</v>
      </c>
      <c r="B800" t="s">
        <v>1399</v>
      </c>
      <c r="C800" t="s">
        <v>141</v>
      </c>
      <c r="D800" t="s">
        <v>1400</v>
      </c>
      <c r="E800">
        <f>IF(ISNUMBER(MATCH(A800, Sheet1!A:A, 0)), 1, 0)</f>
        <v>1</v>
      </c>
    </row>
    <row r="801" spans="1:5">
      <c r="A801" s="1">
        <v>158</v>
      </c>
      <c r="B801" t="s">
        <v>1401</v>
      </c>
      <c r="C801" t="s">
        <v>8</v>
      </c>
      <c r="D801" t="s">
        <v>1402</v>
      </c>
      <c r="E801">
        <f>IF(ISNUMBER(MATCH(A801, Sheet1!A:A, 0)), 1, 0)</f>
        <v>0</v>
      </c>
    </row>
    <row r="802" spans="1:5">
      <c r="A802" s="1">
        <v>1566</v>
      </c>
      <c r="B802" t="s">
        <v>1403</v>
      </c>
      <c r="C802" t="s">
        <v>141</v>
      </c>
      <c r="D802" t="s">
        <v>1404</v>
      </c>
      <c r="E802">
        <f>IF(ISNUMBER(MATCH(A802, Sheet1!A:A, 0)), 1, 0)</f>
        <v>0</v>
      </c>
    </row>
    <row r="803" spans="1:5">
      <c r="A803" s="1">
        <v>1569</v>
      </c>
      <c r="B803" t="s">
        <v>1405</v>
      </c>
      <c r="C803" t="s">
        <v>141</v>
      </c>
      <c r="D803" t="s">
        <v>1406</v>
      </c>
      <c r="E803">
        <f>IF(ISNUMBER(MATCH(A803, Sheet1!A:A, 0)), 1, 0)</f>
        <v>0</v>
      </c>
    </row>
    <row r="804" spans="1:5">
      <c r="A804" s="1">
        <v>1573</v>
      </c>
      <c r="B804" t="s">
        <v>1407</v>
      </c>
      <c r="C804" t="s">
        <v>141</v>
      </c>
      <c r="D804" t="s">
        <v>1408</v>
      </c>
      <c r="E804">
        <f>IF(ISNUMBER(MATCH(A804, Sheet1!A:A, 0)), 1, 0)</f>
        <v>1</v>
      </c>
    </row>
    <row r="805" spans="1:5">
      <c r="A805" s="1">
        <v>1581</v>
      </c>
      <c r="B805" t="s">
        <v>1409</v>
      </c>
      <c r="C805" t="s">
        <v>141</v>
      </c>
      <c r="D805" t="s">
        <v>1410</v>
      </c>
      <c r="E805">
        <f>IF(ISNUMBER(MATCH(A805, Sheet1!A:A, 0)), 1, 0)</f>
        <v>0</v>
      </c>
    </row>
    <row r="806" spans="1:5">
      <c r="A806" s="1">
        <v>1599</v>
      </c>
      <c r="B806" t="s">
        <v>1411</v>
      </c>
      <c r="C806" t="s">
        <v>141</v>
      </c>
      <c r="D806" t="s">
        <v>1412</v>
      </c>
      <c r="E806">
        <f>IF(ISNUMBER(MATCH(A806, Sheet1!A:A, 0)), 1, 0)</f>
        <v>1</v>
      </c>
    </row>
    <row r="807" spans="1:5">
      <c r="A807" s="1">
        <v>1618</v>
      </c>
      <c r="B807" t="s">
        <v>1413</v>
      </c>
      <c r="C807" t="s">
        <v>141</v>
      </c>
      <c r="D807" t="s">
        <v>1414</v>
      </c>
      <c r="E807">
        <f>IF(ISNUMBER(MATCH(A807, Sheet1!A:A, 0)), 1, 0)</f>
        <v>1</v>
      </c>
    </row>
    <row r="808" spans="1:5">
      <c r="A808" s="1">
        <v>196</v>
      </c>
      <c r="B808" t="s">
        <v>1415</v>
      </c>
      <c r="C808" t="s">
        <v>8</v>
      </c>
      <c r="D808" t="s">
        <v>1416</v>
      </c>
      <c r="E808">
        <f>IF(ISNUMBER(MATCH(A808, Sheet1!A:A, 0)), 1, 0)</f>
        <v>1</v>
      </c>
    </row>
    <row r="809" spans="1:5">
      <c r="A809" s="1">
        <v>209</v>
      </c>
      <c r="B809" t="s">
        <v>1417</v>
      </c>
      <c r="C809" t="s">
        <v>8</v>
      </c>
      <c r="D809" t="s">
        <v>1418</v>
      </c>
      <c r="E809">
        <f>IF(ISNUMBER(MATCH(A809, Sheet1!A:A, 0)), 1, 0)</f>
        <v>1</v>
      </c>
    </row>
    <row r="810" spans="1:5">
      <c r="A810" s="1">
        <v>26989</v>
      </c>
      <c r="B810" t="s">
        <v>1419</v>
      </c>
      <c r="C810" t="s">
        <v>8</v>
      </c>
      <c r="D810" t="s">
        <v>1420</v>
      </c>
      <c r="E810">
        <f>IF(ISNUMBER(MATCH(A810, Sheet1!A:A, 0)), 1, 0)</f>
        <v>0</v>
      </c>
    </row>
    <row r="811" spans="1:5">
      <c r="A811" s="1">
        <v>44543</v>
      </c>
      <c r="B811" t="s">
        <v>1421</v>
      </c>
      <c r="C811" t="s">
        <v>129</v>
      </c>
      <c r="D811" t="s">
        <v>1422</v>
      </c>
      <c r="E811">
        <f>IF(ISNUMBER(MATCH(A811, Sheet1!A:A, 0)), 1, 0)</f>
        <v>0</v>
      </c>
    </row>
    <row r="812" spans="1:5">
      <c r="A812" s="1">
        <v>45228</v>
      </c>
      <c r="B812" t="s">
        <v>1423</v>
      </c>
      <c r="E812">
        <f>IF(ISNUMBER(MATCH(A812, Sheet1!A:A, 0)), 1, 0)</f>
        <v>0</v>
      </c>
    </row>
    <row r="813" spans="1:5">
      <c r="A813" s="1">
        <v>45229</v>
      </c>
      <c r="B813" t="s">
        <v>1424</v>
      </c>
      <c r="E813">
        <f>IF(ISNUMBER(MATCH(A813, Sheet1!A:A, 0)), 1, 0)</f>
        <v>0</v>
      </c>
    </row>
    <row r="814" spans="1:5">
      <c r="A814" s="1">
        <v>45254</v>
      </c>
      <c r="B814" t="s">
        <v>1425</v>
      </c>
      <c r="E814">
        <f>IF(ISNUMBER(MATCH(A814, Sheet1!A:A, 0)), 1, 0)</f>
        <v>0</v>
      </c>
    </row>
    <row r="815" spans="1:5">
      <c r="A815" s="1">
        <v>45187</v>
      </c>
      <c r="B815" t="s">
        <v>1426</v>
      </c>
      <c r="E815">
        <f>IF(ISNUMBER(MATCH(A815, Sheet1!A:A, 0)), 1, 0)</f>
        <v>0</v>
      </c>
    </row>
    <row r="816" spans="1:5">
      <c r="A816" s="1">
        <v>45231</v>
      </c>
      <c r="B816" t="s">
        <v>1427</v>
      </c>
      <c r="E816">
        <f>IF(ISNUMBER(MATCH(A816, Sheet1!A:A, 0)), 1, 0)</f>
        <v>0</v>
      </c>
    </row>
    <row r="817" spans="1:5">
      <c r="A817" s="1">
        <v>45232</v>
      </c>
      <c r="B817" t="s">
        <v>1428</v>
      </c>
      <c r="E817">
        <f>IF(ISNUMBER(MATCH(A817, Sheet1!A:A, 0)), 1, 0)</f>
        <v>0</v>
      </c>
    </row>
    <row r="818" spans="1:5">
      <c r="A818" s="1">
        <v>45255</v>
      </c>
      <c r="B818" t="s">
        <v>1429</v>
      </c>
      <c r="E818">
        <f>IF(ISNUMBER(MATCH(A818, Sheet1!A:A, 0)), 1, 0)</f>
        <v>0</v>
      </c>
    </row>
    <row r="819" spans="1:5">
      <c r="A819" s="1">
        <v>45247</v>
      </c>
      <c r="B819" t="s">
        <v>1430</v>
      </c>
      <c r="E819">
        <f>IF(ISNUMBER(MATCH(A819, Sheet1!A:A, 0)), 1, 0)</f>
        <v>0</v>
      </c>
    </row>
    <row r="820" spans="1:5">
      <c r="A820" s="1">
        <v>45407</v>
      </c>
      <c r="B820" t="s">
        <v>1431</v>
      </c>
      <c r="C820" t="s">
        <v>5</v>
      </c>
      <c r="D820" t="s">
        <v>1432</v>
      </c>
      <c r="E820">
        <f>IF(ISNUMBER(MATCH(A820, Sheet1!A:A, 0)), 1, 0)</f>
        <v>0</v>
      </c>
    </row>
    <row r="821" spans="1:5">
      <c r="A821" s="1">
        <v>1498</v>
      </c>
      <c r="B821" t="s">
        <v>1433</v>
      </c>
      <c r="C821" t="s">
        <v>8</v>
      </c>
      <c r="D821" t="s">
        <v>1434</v>
      </c>
      <c r="E821">
        <f>IF(ISNUMBER(MATCH(A821, Sheet1!A:A, 0)), 1, 0)</f>
        <v>0</v>
      </c>
    </row>
    <row r="822" spans="1:5">
      <c r="A822" s="1">
        <v>1509</v>
      </c>
      <c r="B822" t="s">
        <v>1435</v>
      </c>
      <c r="C822" t="s">
        <v>8</v>
      </c>
      <c r="D822" t="s">
        <v>1436</v>
      </c>
      <c r="E822">
        <f>IF(ISNUMBER(MATCH(A822, Sheet1!A:A, 0)), 1, 0)</f>
        <v>0</v>
      </c>
    </row>
    <row r="823" spans="1:5">
      <c r="A823" s="1">
        <v>1528</v>
      </c>
      <c r="B823" t="s">
        <v>1437</v>
      </c>
      <c r="C823" t="s">
        <v>141</v>
      </c>
      <c r="D823" t="s">
        <v>1438</v>
      </c>
      <c r="E823">
        <f>IF(ISNUMBER(MATCH(A823, Sheet1!A:A, 0)), 1, 0)</f>
        <v>0</v>
      </c>
    </row>
    <row r="824" spans="1:5">
      <c r="A824" s="1">
        <v>1539</v>
      </c>
      <c r="B824" t="s">
        <v>1439</v>
      </c>
      <c r="C824" t="s">
        <v>141</v>
      </c>
      <c r="D824" t="s">
        <v>1440</v>
      </c>
      <c r="E824">
        <f>IF(ISNUMBER(MATCH(A824, Sheet1!A:A, 0)), 1, 0)</f>
        <v>0</v>
      </c>
    </row>
    <row r="825" spans="1:5">
      <c r="A825" s="1">
        <v>1551</v>
      </c>
      <c r="B825" t="s">
        <v>1441</v>
      </c>
      <c r="C825" t="s">
        <v>141</v>
      </c>
      <c r="D825" t="s">
        <v>1442</v>
      </c>
      <c r="E825">
        <f>IF(ISNUMBER(MATCH(A825, Sheet1!A:A, 0)), 1, 0)</f>
        <v>0</v>
      </c>
    </row>
    <row r="826" spans="1:5">
      <c r="A826" s="1">
        <v>1565</v>
      </c>
      <c r="B826" t="s">
        <v>1443</v>
      </c>
      <c r="C826" t="s">
        <v>141</v>
      </c>
      <c r="D826" t="s">
        <v>1444</v>
      </c>
      <c r="E826">
        <f>IF(ISNUMBER(MATCH(A826, Sheet1!A:A, 0)), 1, 0)</f>
        <v>0</v>
      </c>
    </row>
    <row r="827" spans="1:5">
      <c r="A827" s="1">
        <v>1579</v>
      </c>
      <c r="B827" t="s">
        <v>1445</v>
      </c>
      <c r="C827" t="s">
        <v>141</v>
      </c>
      <c r="D827" t="s">
        <v>1446</v>
      </c>
      <c r="E827">
        <f>IF(ISNUMBER(MATCH(A827, Sheet1!A:A, 0)), 1, 0)</f>
        <v>0</v>
      </c>
    </row>
    <row r="828" spans="1:5">
      <c r="A828" s="1">
        <v>1591</v>
      </c>
      <c r="B828" t="s">
        <v>1447</v>
      </c>
      <c r="C828" t="s">
        <v>141</v>
      </c>
      <c r="D828" t="s">
        <v>1448</v>
      </c>
      <c r="E828">
        <f>IF(ISNUMBER(MATCH(A828, Sheet1!A:A, 0)), 1, 0)</f>
        <v>0</v>
      </c>
    </row>
    <row r="829" spans="1:5">
      <c r="A829" s="1">
        <v>1606</v>
      </c>
      <c r="B829" t="s">
        <v>1449</v>
      </c>
      <c r="C829" t="s">
        <v>141</v>
      </c>
      <c r="D829" t="s">
        <v>1450</v>
      </c>
      <c r="E829">
        <f>IF(ISNUMBER(MATCH(A829, Sheet1!A:A, 0)), 1, 0)</f>
        <v>0</v>
      </c>
    </row>
    <row r="830" spans="1:5">
      <c r="A830" s="1">
        <v>1621</v>
      </c>
      <c r="B830" t="s">
        <v>1451</v>
      </c>
      <c r="C830" t="s">
        <v>31</v>
      </c>
      <c r="D830" t="s">
        <v>1452</v>
      </c>
      <c r="E830">
        <f>IF(ISNUMBER(MATCH(A830, Sheet1!A:A, 0)), 1, 0)</f>
        <v>0</v>
      </c>
    </row>
    <row r="831" spans="1:5">
      <c r="A831" s="1">
        <v>1631</v>
      </c>
      <c r="B831" t="s">
        <v>1453</v>
      </c>
      <c r="C831" t="s">
        <v>31</v>
      </c>
      <c r="D831" t="s">
        <v>1454</v>
      </c>
      <c r="E831">
        <f>IF(ISNUMBER(MATCH(A831, Sheet1!A:A, 0)), 1, 0)</f>
        <v>0</v>
      </c>
    </row>
    <row r="832" spans="1:5">
      <c r="A832" s="1">
        <v>1647</v>
      </c>
      <c r="B832" t="s">
        <v>1455</v>
      </c>
      <c r="C832" t="s">
        <v>31</v>
      </c>
      <c r="D832" t="s">
        <v>1456</v>
      </c>
      <c r="E832">
        <f>IF(ISNUMBER(MATCH(A832, Sheet1!A:A, 0)), 1, 0)</f>
        <v>0</v>
      </c>
    </row>
    <row r="833" spans="1:5">
      <c r="A833" s="1">
        <v>1663</v>
      </c>
      <c r="B833" t="s">
        <v>1457</v>
      </c>
      <c r="C833" t="s">
        <v>31</v>
      </c>
      <c r="D833" t="s">
        <v>1458</v>
      </c>
      <c r="E833">
        <f>IF(ISNUMBER(MATCH(A833, Sheet1!A:A, 0)), 1, 0)</f>
        <v>0</v>
      </c>
    </row>
    <row r="834" spans="1:5">
      <c r="A834" s="1">
        <v>1681</v>
      </c>
      <c r="B834" t="s">
        <v>1459</v>
      </c>
      <c r="C834" t="s">
        <v>31</v>
      </c>
      <c r="D834" t="s">
        <v>1460</v>
      </c>
      <c r="E834">
        <f>IF(ISNUMBER(MATCH(A834, Sheet1!A:A, 0)), 1, 0)</f>
        <v>0</v>
      </c>
    </row>
    <row r="835" spans="1:5">
      <c r="A835" s="1">
        <v>1691</v>
      </c>
      <c r="B835" t="s">
        <v>1461</v>
      </c>
      <c r="C835" t="s">
        <v>31</v>
      </c>
      <c r="D835" t="s">
        <v>1462</v>
      </c>
      <c r="E835">
        <f>IF(ISNUMBER(MATCH(A835, Sheet1!A:A, 0)), 1, 0)</f>
        <v>0</v>
      </c>
    </row>
    <row r="836" spans="1:5">
      <c r="A836" s="1">
        <v>1703</v>
      </c>
      <c r="B836" t="s">
        <v>1463</v>
      </c>
      <c r="C836" t="s">
        <v>31</v>
      </c>
      <c r="D836" t="s">
        <v>1464</v>
      </c>
      <c r="E836">
        <f>IF(ISNUMBER(MATCH(A836, Sheet1!A:A, 0)), 1, 0)</f>
        <v>0</v>
      </c>
    </row>
    <row r="837" spans="1:5">
      <c r="A837" s="1">
        <v>1749</v>
      </c>
      <c r="B837" t="s">
        <v>1465</v>
      </c>
      <c r="C837" t="s">
        <v>14</v>
      </c>
      <c r="D837" t="s">
        <v>1466</v>
      </c>
      <c r="E837">
        <f>IF(ISNUMBER(MATCH(A837, Sheet1!A:A, 0)), 1, 0)</f>
        <v>0</v>
      </c>
    </row>
    <row r="838" spans="1:5">
      <c r="A838" s="1">
        <v>1768</v>
      </c>
      <c r="B838" t="s">
        <v>1467</v>
      </c>
      <c r="C838" t="s">
        <v>14</v>
      </c>
      <c r="D838" t="s">
        <v>1468</v>
      </c>
      <c r="E838">
        <f>IF(ISNUMBER(MATCH(A838, Sheet1!A:A, 0)), 1, 0)</f>
        <v>0</v>
      </c>
    </row>
    <row r="839" spans="1:5">
      <c r="A839" s="1">
        <v>1110</v>
      </c>
      <c r="B839" t="s">
        <v>1469</v>
      </c>
      <c r="C839" t="s">
        <v>8</v>
      </c>
      <c r="D839" t="s">
        <v>1470</v>
      </c>
      <c r="E839">
        <f>IF(ISNUMBER(MATCH(A839, Sheet1!A:A, 0)), 1, 0)</f>
        <v>0</v>
      </c>
    </row>
    <row r="840" spans="1:5">
      <c r="A840" s="1">
        <v>1123</v>
      </c>
      <c r="B840" t="s">
        <v>1471</v>
      </c>
      <c r="C840" t="s">
        <v>8</v>
      </c>
      <c r="D840" t="s">
        <v>1472</v>
      </c>
      <c r="E840">
        <f>IF(ISNUMBER(MATCH(A840, Sheet1!A:A, 0)), 1, 0)</f>
        <v>0</v>
      </c>
    </row>
    <row r="841" spans="1:5">
      <c r="A841" s="1">
        <v>1139</v>
      </c>
      <c r="B841" t="s">
        <v>1473</v>
      </c>
      <c r="C841" t="s">
        <v>8</v>
      </c>
      <c r="D841" t="s">
        <v>1474</v>
      </c>
      <c r="E841">
        <f>IF(ISNUMBER(MATCH(A841, Sheet1!A:A, 0)), 1, 0)</f>
        <v>0</v>
      </c>
    </row>
    <row r="842" spans="1:5">
      <c r="A842" s="1">
        <v>1164</v>
      </c>
      <c r="B842" t="s">
        <v>1475</v>
      </c>
      <c r="C842" t="s">
        <v>8</v>
      </c>
      <c r="D842" t="s">
        <v>1476</v>
      </c>
      <c r="E842">
        <f>IF(ISNUMBER(MATCH(A842, Sheet1!A:A, 0)), 1, 0)</f>
        <v>0</v>
      </c>
    </row>
    <row r="843" spans="1:5">
      <c r="A843" s="1">
        <v>1199</v>
      </c>
      <c r="B843" t="s">
        <v>1477</v>
      </c>
      <c r="C843" t="s">
        <v>8</v>
      </c>
      <c r="D843" t="s">
        <v>1478</v>
      </c>
      <c r="E843">
        <f>IF(ISNUMBER(MATCH(A843, Sheet1!A:A, 0)), 1, 0)</f>
        <v>1</v>
      </c>
    </row>
    <row r="844" spans="1:5">
      <c r="A844" s="1">
        <v>1226</v>
      </c>
      <c r="B844" t="s">
        <v>1479</v>
      </c>
      <c r="C844" t="s">
        <v>8</v>
      </c>
      <c r="D844" t="s">
        <v>1480</v>
      </c>
      <c r="E844">
        <f>IF(ISNUMBER(MATCH(A844, Sheet1!A:A, 0)), 1, 0)</f>
        <v>0</v>
      </c>
    </row>
    <row r="845" spans="1:5">
      <c r="A845" s="1">
        <v>1241</v>
      </c>
      <c r="B845" t="s">
        <v>1481</v>
      </c>
      <c r="C845" t="s">
        <v>8</v>
      </c>
      <c r="D845" t="s">
        <v>1482</v>
      </c>
      <c r="E845">
        <f>IF(ISNUMBER(MATCH(A845, Sheet1!A:A, 0)), 1, 0)</f>
        <v>0</v>
      </c>
    </row>
    <row r="846" spans="1:5">
      <c r="A846" s="1">
        <v>1271</v>
      </c>
      <c r="B846" t="s">
        <v>1483</v>
      </c>
      <c r="C846" t="s">
        <v>8</v>
      </c>
      <c r="D846" t="s">
        <v>1484</v>
      </c>
      <c r="E846">
        <f>IF(ISNUMBER(MATCH(A846, Sheet1!A:A, 0)), 1, 0)</f>
        <v>0</v>
      </c>
    </row>
    <row r="847" spans="1:5">
      <c r="A847" s="1">
        <v>2090</v>
      </c>
      <c r="B847" t="s">
        <v>1485</v>
      </c>
      <c r="C847" t="s">
        <v>11</v>
      </c>
      <c r="D847" t="s">
        <v>1486</v>
      </c>
      <c r="E847">
        <f>IF(ISNUMBER(MATCH(A847, Sheet1!A:A, 0)), 1, 0)</f>
        <v>0</v>
      </c>
    </row>
    <row r="848" spans="1:5">
      <c r="A848" s="1">
        <v>2091</v>
      </c>
      <c r="B848" t="s">
        <v>1487</v>
      </c>
      <c r="C848" t="s">
        <v>11</v>
      </c>
      <c r="D848" t="s">
        <v>1488</v>
      </c>
      <c r="E848">
        <f>IF(ISNUMBER(MATCH(A848, Sheet1!A:A, 0)), 1, 0)</f>
        <v>0</v>
      </c>
    </row>
    <row r="849" spans="1:5">
      <c r="A849" s="1">
        <v>2104</v>
      </c>
      <c r="B849" t="s">
        <v>1489</v>
      </c>
      <c r="C849" t="s">
        <v>11</v>
      </c>
      <c r="D849" t="s">
        <v>1490</v>
      </c>
      <c r="E849">
        <f>IF(ISNUMBER(MATCH(A849, Sheet1!A:A, 0)), 1, 0)</f>
        <v>0</v>
      </c>
    </row>
    <row r="850" spans="1:5">
      <c r="A850" s="1">
        <v>2119</v>
      </c>
      <c r="B850" t="s">
        <v>1491</v>
      </c>
      <c r="C850" t="s">
        <v>11</v>
      </c>
      <c r="D850" t="s">
        <v>1492</v>
      </c>
      <c r="E850">
        <f>IF(ISNUMBER(MATCH(A850, Sheet1!A:A, 0)), 1, 0)</f>
        <v>0</v>
      </c>
    </row>
    <row r="851" spans="1:5">
      <c r="A851" s="1">
        <v>2127</v>
      </c>
      <c r="B851" t="s">
        <v>1493</v>
      </c>
      <c r="C851" t="s">
        <v>11</v>
      </c>
      <c r="D851" t="s">
        <v>1494</v>
      </c>
      <c r="E851">
        <f>IF(ISNUMBER(MATCH(A851, Sheet1!A:A, 0)), 1, 0)</f>
        <v>0</v>
      </c>
    </row>
    <row r="852" spans="1:5">
      <c r="A852" s="1">
        <v>2133</v>
      </c>
      <c r="B852" t="s">
        <v>1495</v>
      </c>
      <c r="C852" t="s">
        <v>11</v>
      </c>
      <c r="D852" t="s">
        <v>1496</v>
      </c>
      <c r="E852">
        <f>IF(ISNUMBER(MATCH(A852, Sheet1!A:A, 0)), 1, 0)</f>
        <v>1</v>
      </c>
    </row>
    <row r="853" spans="1:5">
      <c r="A853" s="1">
        <v>2151</v>
      </c>
      <c r="B853" t="s">
        <v>1497</v>
      </c>
      <c r="C853" t="s">
        <v>11</v>
      </c>
      <c r="D853" t="s">
        <v>1498</v>
      </c>
      <c r="E853">
        <f>IF(ISNUMBER(MATCH(A853, Sheet1!A:A, 0)), 1, 0)</f>
        <v>0</v>
      </c>
    </row>
    <row r="854" spans="1:5">
      <c r="A854" s="1">
        <v>46087</v>
      </c>
      <c r="B854" t="s">
        <v>1499</v>
      </c>
      <c r="C854" t="s">
        <v>36</v>
      </c>
      <c r="E854">
        <f>IF(ISNUMBER(MATCH(A854, Sheet1!A:A, 0)), 1, 0)</f>
        <v>0</v>
      </c>
    </row>
    <row r="855" spans="1:5">
      <c r="A855" s="1">
        <v>6614</v>
      </c>
      <c r="B855" t="s">
        <v>1500</v>
      </c>
      <c r="C855" t="s">
        <v>20</v>
      </c>
      <c r="D855" t="s">
        <v>1501</v>
      </c>
      <c r="E855">
        <f>IF(ISNUMBER(MATCH(A855, Sheet1!A:A, 0)), 1, 0)</f>
        <v>1</v>
      </c>
    </row>
    <row r="856" spans="1:5">
      <c r="A856" s="1">
        <v>6616</v>
      </c>
      <c r="B856" t="s">
        <v>1502</v>
      </c>
      <c r="C856" t="s">
        <v>20</v>
      </c>
      <c r="D856" t="s">
        <v>1503</v>
      </c>
      <c r="E856">
        <f>IF(ISNUMBER(MATCH(A856, Sheet1!A:A, 0)), 1, 0)</f>
        <v>0</v>
      </c>
    </row>
    <row r="857" spans="1:5">
      <c r="A857" s="1">
        <v>6617</v>
      </c>
      <c r="B857" t="s">
        <v>1504</v>
      </c>
      <c r="C857" t="s">
        <v>20</v>
      </c>
      <c r="D857" t="s">
        <v>1505</v>
      </c>
      <c r="E857">
        <f>IF(ISNUMBER(MATCH(A857, Sheet1!A:A, 0)), 1, 0)</f>
        <v>0</v>
      </c>
    </row>
    <row r="858" spans="1:5">
      <c r="A858" s="1">
        <v>6619</v>
      </c>
      <c r="B858" t="s">
        <v>1506</v>
      </c>
      <c r="C858" t="s">
        <v>20</v>
      </c>
      <c r="D858" t="s">
        <v>1507</v>
      </c>
      <c r="E858">
        <f>IF(ISNUMBER(MATCH(A858, Sheet1!A:A, 0)), 1, 0)</f>
        <v>0</v>
      </c>
    </row>
    <row r="859" spans="1:5">
      <c r="A859" s="1">
        <v>6621</v>
      </c>
      <c r="B859" t="s">
        <v>1508</v>
      </c>
      <c r="C859" t="s">
        <v>20</v>
      </c>
      <c r="D859" t="s">
        <v>1509</v>
      </c>
      <c r="E859">
        <f>IF(ISNUMBER(MATCH(A859, Sheet1!A:A, 0)), 1, 0)</f>
        <v>0</v>
      </c>
    </row>
    <row r="860" spans="1:5">
      <c r="A860" s="1">
        <v>6623</v>
      </c>
      <c r="B860" t="s">
        <v>1510</v>
      </c>
      <c r="C860" t="s">
        <v>20</v>
      </c>
      <c r="D860" t="s">
        <v>1511</v>
      </c>
      <c r="E860">
        <f>IF(ISNUMBER(MATCH(A860, Sheet1!A:A, 0)), 1, 0)</f>
        <v>0</v>
      </c>
    </row>
    <row r="861" spans="1:5">
      <c r="A861" s="1">
        <v>6626</v>
      </c>
      <c r="B861" t="s">
        <v>1512</v>
      </c>
      <c r="C861" t="s">
        <v>20</v>
      </c>
      <c r="D861" t="s">
        <v>1513</v>
      </c>
      <c r="E861">
        <f>IF(ISNUMBER(MATCH(A861, Sheet1!A:A, 0)), 1, 0)</f>
        <v>0</v>
      </c>
    </row>
    <row r="862" spans="1:5">
      <c r="A862" s="1">
        <v>6627</v>
      </c>
      <c r="B862" t="s">
        <v>1512</v>
      </c>
      <c r="C862" t="s">
        <v>20</v>
      </c>
      <c r="D862" t="s">
        <v>1514</v>
      </c>
      <c r="E862">
        <f>IF(ISNUMBER(MATCH(A862, Sheet1!A:A, 0)), 1, 0)</f>
        <v>0</v>
      </c>
    </row>
    <row r="863" spans="1:5">
      <c r="A863" s="1">
        <v>6628</v>
      </c>
      <c r="B863" t="s">
        <v>1512</v>
      </c>
      <c r="C863" t="s">
        <v>20</v>
      </c>
      <c r="D863" t="s">
        <v>1515</v>
      </c>
      <c r="E863">
        <f>IF(ISNUMBER(MATCH(A863, Sheet1!A:A, 0)), 1, 0)</f>
        <v>0</v>
      </c>
    </row>
    <row r="864" spans="1:5">
      <c r="A864" s="1">
        <v>6637</v>
      </c>
      <c r="B864" t="s">
        <v>1516</v>
      </c>
      <c r="C864" t="s">
        <v>20</v>
      </c>
      <c r="D864" t="s">
        <v>1517</v>
      </c>
      <c r="E864">
        <f>IF(ISNUMBER(MATCH(A864, Sheet1!A:A, 0)), 1, 0)</f>
        <v>0</v>
      </c>
    </row>
    <row r="865" spans="1:5">
      <c r="A865" s="1">
        <v>6638</v>
      </c>
      <c r="B865" t="s">
        <v>1518</v>
      </c>
      <c r="C865" t="s">
        <v>20</v>
      </c>
      <c r="D865" t="s">
        <v>1519</v>
      </c>
      <c r="E865">
        <f>IF(ISNUMBER(MATCH(A865, Sheet1!A:A, 0)), 1, 0)</f>
        <v>1</v>
      </c>
    </row>
    <row r="866" spans="1:5">
      <c r="A866" s="1">
        <v>6639</v>
      </c>
      <c r="B866" t="s">
        <v>1520</v>
      </c>
      <c r="C866" t="s">
        <v>20</v>
      </c>
      <c r="D866" t="s">
        <v>1521</v>
      </c>
      <c r="E866">
        <f>IF(ISNUMBER(MATCH(A866, Sheet1!A:A, 0)), 1, 0)</f>
        <v>0</v>
      </c>
    </row>
    <row r="867" spans="1:5">
      <c r="A867" s="1">
        <v>6641</v>
      </c>
      <c r="B867" t="s">
        <v>1522</v>
      </c>
      <c r="C867" t="s">
        <v>20</v>
      </c>
      <c r="D867" t="s">
        <v>1523</v>
      </c>
      <c r="E867">
        <f>IF(ISNUMBER(MATCH(A867, Sheet1!A:A, 0)), 1, 0)</f>
        <v>0</v>
      </c>
    </row>
    <row r="868" spans="1:5">
      <c r="A868" s="1">
        <v>6646</v>
      </c>
      <c r="B868" t="s">
        <v>1524</v>
      </c>
      <c r="C868" t="s">
        <v>20</v>
      </c>
      <c r="D868" t="s">
        <v>1525</v>
      </c>
      <c r="E868">
        <f>IF(ISNUMBER(MATCH(A868, Sheet1!A:A, 0)), 1, 0)</f>
        <v>0</v>
      </c>
    </row>
    <row r="869" spans="1:5">
      <c r="A869" s="1">
        <v>6647</v>
      </c>
      <c r="B869" t="s">
        <v>1526</v>
      </c>
      <c r="C869" t="s">
        <v>20</v>
      </c>
      <c r="D869" t="s">
        <v>1527</v>
      </c>
      <c r="E869">
        <f>IF(ISNUMBER(MATCH(A869, Sheet1!A:A, 0)), 1, 0)</f>
        <v>0</v>
      </c>
    </row>
    <row r="870" spans="1:5">
      <c r="A870" s="1">
        <v>6650</v>
      </c>
      <c r="B870" t="s">
        <v>1528</v>
      </c>
      <c r="C870" t="s">
        <v>20</v>
      </c>
      <c r="D870" t="s">
        <v>1529</v>
      </c>
      <c r="E870">
        <f>IF(ISNUMBER(MATCH(A870, Sheet1!A:A, 0)), 1, 0)</f>
        <v>0</v>
      </c>
    </row>
    <row r="871" spans="1:5">
      <c r="A871" s="1">
        <v>6651</v>
      </c>
      <c r="B871" t="s">
        <v>1530</v>
      </c>
      <c r="C871" t="s">
        <v>20</v>
      </c>
      <c r="D871" t="s">
        <v>1531</v>
      </c>
      <c r="E871">
        <f>IF(ISNUMBER(MATCH(A871, Sheet1!A:A, 0)), 1, 0)</f>
        <v>0</v>
      </c>
    </row>
    <row r="872" spans="1:5">
      <c r="A872" s="1">
        <v>6656</v>
      </c>
      <c r="B872" t="s">
        <v>1532</v>
      </c>
      <c r="C872" t="s">
        <v>20</v>
      </c>
      <c r="D872" t="s">
        <v>1533</v>
      </c>
      <c r="E872">
        <f>IF(ISNUMBER(MATCH(A872, Sheet1!A:A, 0)), 1, 0)</f>
        <v>0</v>
      </c>
    </row>
    <row r="873" spans="1:5">
      <c r="A873" s="1">
        <v>6657</v>
      </c>
      <c r="B873" t="s">
        <v>1534</v>
      </c>
      <c r="C873" t="s">
        <v>20</v>
      </c>
      <c r="D873" t="s">
        <v>1535</v>
      </c>
      <c r="E873">
        <f>IF(ISNUMBER(MATCH(A873, Sheet1!A:A, 0)), 1, 0)</f>
        <v>0</v>
      </c>
    </row>
    <row r="874" spans="1:5">
      <c r="A874" s="1">
        <v>6659</v>
      </c>
      <c r="B874" t="s">
        <v>1536</v>
      </c>
      <c r="C874" t="s">
        <v>20</v>
      </c>
      <c r="D874" t="s">
        <v>1537</v>
      </c>
      <c r="E874">
        <f>IF(ISNUMBER(MATCH(A874, Sheet1!A:A, 0)), 1, 0)</f>
        <v>0</v>
      </c>
    </row>
    <row r="875" spans="1:5">
      <c r="A875" s="1">
        <v>6661</v>
      </c>
      <c r="B875" t="s">
        <v>1538</v>
      </c>
      <c r="C875" t="s">
        <v>20</v>
      </c>
      <c r="D875" t="s">
        <v>1539</v>
      </c>
      <c r="E875">
        <f>IF(ISNUMBER(MATCH(A875, Sheet1!A:A, 0)), 1, 0)</f>
        <v>0</v>
      </c>
    </row>
    <row r="876" spans="1:5">
      <c r="A876" s="1">
        <v>6662</v>
      </c>
      <c r="B876" t="s">
        <v>1540</v>
      </c>
      <c r="C876" t="s">
        <v>20</v>
      </c>
      <c r="D876" t="s">
        <v>1541</v>
      </c>
      <c r="E876">
        <f>IF(ISNUMBER(MATCH(A876, Sheet1!A:A, 0)), 1, 0)</f>
        <v>0</v>
      </c>
    </row>
    <row r="877" spans="1:5">
      <c r="A877" s="1">
        <v>6666</v>
      </c>
      <c r="B877" t="s">
        <v>1542</v>
      </c>
      <c r="C877" t="s">
        <v>20</v>
      </c>
      <c r="D877" t="s">
        <v>1543</v>
      </c>
      <c r="E877">
        <f>IF(ISNUMBER(MATCH(A877, Sheet1!A:A, 0)), 1, 0)</f>
        <v>0</v>
      </c>
    </row>
    <row r="878" spans="1:5">
      <c r="A878" s="1">
        <v>6667</v>
      </c>
      <c r="B878" t="s">
        <v>1544</v>
      </c>
      <c r="C878" t="s">
        <v>20</v>
      </c>
      <c r="D878" t="s">
        <v>1545</v>
      </c>
      <c r="E878">
        <f>IF(ISNUMBER(MATCH(A878, Sheet1!A:A, 0)), 1, 0)</f>
        <v>0</v>
      </c>
    </row>
    <row r="879" spans="1:5">
      <c r="A879" s="1">
        <v>6670</v>
      </c>
      <c r="B879" t="s">
        <v>1546</v>
      </c>
      <c r="C879" t="s">
        <v>20</v>
      </c>
      <c r="D879" t="s">
        <v>1547</v>
      </c>
      <c r="E879">
        <f>IF(ISNUMBER(MATCH(A879, Sheet1!A:A, 0)), 1, 0)</f>
        <v>0</v>
      </c>
    </row>
    <row r="880" spans="1:5">
      <c r="A880" s="1">
        <v>6678</v>
      </c>
      <c r="B880" t="s">
        <v>1548</v>
      </c>
      <c r="C880" t="s">
        <v>20</v>
      </c>
      <c r="D880" t="s">
        <v>1549</v>
      </c>
      <c r="E880">
        <f>IF(ISNUMBER(MATCH(A880, Sheet1!A:A, 0)), 1, 0)</f>
        <v>0</v>
      </c>
    </row>
    <row r="881" spans="1:5">
      <c r="A881" s="1">
        <v>6680</v>
      </c>
      <c r="B881" t="s">
        <v>1550</v>
      </c>
      <c r="C881" t="s">
        <v>20</v>
      </c>
      <c r="D881" t="s">
        <v>1551</v>
      </c>
      <c r="E881">
        <f>IF(ISNUMBER(MATCH(A881, Sheet1!A:A, 0)), 1, 0)</f>
        <v>0</v>
      </c>
    </row>
    <row r="882" spans="1:5">
      <c r="A882" s="1">
        <v>6681</v>
      </c>
      <c r="B882" t="s">
        <v>1552</v>
      </c>
      <c r="C882" t="s">
        <v>20</v>
      </c>
      <c r="D882" t="s">
        <v>1553</v>
      </c>
      <c r="E882">
        <f>IF(ISNUMBER(MATCH(A882, Sheet1!A:A, 0)), 1, 0)</f>
        <v>0</v>
      </c>
    </row>
    <row r="883" spans="1:5">
      <c r="A883" s="1">
        <v>6685</v>
      </c>
      <c r="B883" t="s">
        <v>1554</v>
      </c>
      <c r="C883" t="s">
        <v>20</v>
      </c>
      <c r="D883" t="s">
        <v>1555</v>
      </c>
      <c r="E883">
        <f>IF(ISNUMBER(MATCH(A883, Sheet1!A:A, 0)), 1, 0)</f>
        <v>0</v>
      </c>
    </row>
    <row r="884" spans="1:5">
      <c r="A884" s="1">
        <v>6687</v>
      </c>
      <c r="B884" t="s">
        <v>1556</v>
      </c>
      <c r="C884" t="s">
        <v>20</v>
      </c>
      <c r="D884" t="s">
        <v>1557</v>
      </c>
      <c r="E884">
        <f>IF(ISNUMBER(MATCH(A884, Sheet1!A:A, 0)), 1, 0)</f>
        <v>0</v>
      </c>
    </row>
    <row r="885" spans="1:5">
      <c r="A885" s="1">
        <v>6688</v>
      </c>
      <c r="B885" t="s">
        <v>1558</v>
      </c>
      <c r="C885" t="s">
        <v>20</v>
      </c>
      <c r="D885" t="s">
        <v>1559</v>
      </c>
      <c r="E885">
        <f>IF(ISNUMBER(MATCH(A885, Sheet1!A:A, 0)), 1, 0)</f>
        <v>1</v>
      </c>
    </row>
    <row r="886" spans="1:5">
      <c r="A886" s="1">
        <v>6690</v>
      </c>
      <c r="B886" t="s">
        <v>1560</v>
      </c>
      <c r="C886" t="s">
        <v>20</v>
      </c>
      <c r="D886" t="s">
        <v>1561</v>
      </c>
      <c r="E886">
        <f>IF(ISNUMBER(MATCH(A886, Sheet1!A:A, 0)), 1, 0)</f>
        <v>0</v>
      </c>
    </row>
    <row r="887" spans="1:5">
      <c r="A887" s="1">
        <v>6691</v>
      </c>
      <c r="B887" t="s">
        <v>1562</v>
      </c>
      <c r="C887" t="s">
        <v>20</v>
      </c>
      <c r="D887" t="s">
        <v>1563</v>
      </c>
      <c r="E887">
        <f>IF(ISNUMBER(MATCH(A887, Sheet1!A:A, 0)), 1, 0)</f>
        <v>0</v>
      </c>
    </row>
    <row r="888" spans="1:5">
      <c r="A888" s="1">
        <v>6694</v>
      </c>
      <c r="B888" t="s">
        <v>1564</v>
      </c>
      <c r="C888" t="s">
        <v>20</v>
      </c>
      <c r="D888" t="s">
        <v>1565</v>
      </c>
      <c r="E888">
        <f>IF(ISNUMBER(MATCH(A888, Sheet1!A:A, 0)), 1, 0)</f>
        <v>0</v>
      </c>
    </row>
    <row r="889" spans="1:5">
      <c r="A889" s="1">
        <v>6695</v>
      </c>
      <c r="B889" t="s">
        <v>1566</v>
      </c>
      <c r="C889" t="s">
        <v>20</v>
      </c>
      <c r="D889" t="s">
        <v>1567</v>
      </c>
      <c r="E889">
        <f>IF(ISNUMBER(MATCH(A889, Sheet1!A:A, 0)), 1, 0)</f>
        <v>0</v>
      </c>
    </row>
    <row r="890" spans="1:5">
      <c r="A890" s="1">
        <v>6611</v>
      </c>
      <c r="B890" t="s">
        <v>1568</v>
      </c>
      <c r="C890" t="s">
        <v>20</v>
      </c>
      <c r="D890" t="s">
        <v>1569</v>
      </c>
      <c r="E890">
        <f>IF(ISNUMBER(MATCH(A890, Sheet1!A:A, 0)), 1, 0)</f>
        <v>0</v>
      </c>
    </row>
    <row r="891" spans="1:5">
      <c r="A891" s="1">
        <v>6698</v>
      </c>
      <c r="B891" t="s">
        <v>1570</v>
      </c>
      <c r="C891" t="s">
        <v>20</v>
      </c>
      <c r="D891" t="s">
        <v>1571</v>
      </c>
      <c r="E891">
        <f>IF(ISNUMBER(MATCH(A891, Sheet1!A:A, 0)), 1, 0)</f>
        <v>0</v>
      </c>
    </row>
    <row r="892" spans="1:5">
      <c r="A892" s="1">
        <v>6699</v>
      </c>
      <c r="B892" t="s">
        <v>1572</v>
      </c>
      <c r="C892" t="s">
        <v>20</v>
      </c>
      <c r="D892" t="s">
        <v>1573</v>
      </c>
      <c r="E892">
        <f>IF(ISNUMBER(MATCH(A892, Sheet1!A:A, 0)), 1, 0)</f>
        <v>0</v>
      </c>
    </row>
    <row r="893" spans="1:5">
      <c r="A893" s="1">
        <v>2626</v>
      </c>
      <c r="B893" t="s">
        <v>1574</v>
      </c>
      <c r="C893" t="s">
        <v>11</v>
      </c>
      <c r="D893" t="s">
        <v>1575</v>
      </c>
      <c r="E893">
        <f>IF(ISNUMBER(MATCH(A893, Sheet1!A:A, 0)), 1, 0)</f>
        <v>0</v>
      </c>
    </row>
    <row r="894" spans="1:5">
      <c r="A894" s="1">
        <v>2627</v>
      </c>
      <c r="B894" t="s">
        <v>570</v>
      </c>
      <c r="C894" t="s">
        <v>11</v>
      </c>
      <c r="D894" t="s">
        <v>1576</v>
      </c>
      <c r="E894">
        <f>IF(ISNUMBER(MATCH(A894, Sheet1!A:A, 0)), 1, 0)</f>
        <v>0</v>
      </c>
    </row>
    <row r="895" spans="1:5">
      <c r="A895" s="1">
        <v>2630</v>
      </c>
      <c r="B895" t="s">
        <v>1577</v>
      </c>
      <c r="C895" t="s">
        <v>11</v>
      </c>
      <c r="D895" t="s">
        <v>1578</v>
      </c>
      <c r="E895">
        <f>IF(ISNUMBER(MATCH(A895, Sheet1!A:A, 0)), 1, 0)</f>
        <v>0</v>
      </c>
    </row>
    <row r="896" spans="1:5">
      <c r="A896" s="1">
        <v>2631</v>
      </c>
      <c r="B896" t="s">
        <v>1579</v>
      </c>
      <c r="C896" t="s">
        <v>11</v>
      </c>
      <c r="D896" t="s">
        <v>1580</v>
      </c>
      <c r="E896">
        <f>IF(ISNUMBER(MATCH(A896, Sheet1!A:A, 0)), 1, 0)</f>
        <v>0</v>
      </c>
    </row>
    <row r="897" spans="1:5">
      <c r="A897" s="1">
        <v>2633</v>
      </c>
      <c r="B897" t="s">
        <v>1581</v>
      </c>
      <c r="C897" t="s">
        <v>11</v>
      </c>
      <c r="D897" t="s">
        <v>1582</v>
      </c>
      <c r="E897">
        <f>IF(ISNUMBER(MATCH(A897, Sheet1!A:A, 0)), 1, 0)</f>
        <v>0</v>
      </c>
    </row>
    <row r="898" spans="1:5">
      <c r="A898" s="1">
        <v>2634</v>
      </c>
      <c r="B898" t="s">
        <v>1583</v>
      </c>
      <c r="C898" t="s">
        <v>11</v>
      </c>
      <c r="D898" t="s">
        <v>1584</v>
      </c>
      <c r="E898">
        <f>IF(ISNUMBER(MATCH(A898, Sheet1!A:A, 0)), 1, 0)</f>
        <v>0</v>
      </c>
    </row>
    <row r="899" spans="1:5">
      <c r="A899" s="1">
        <v>2636</v>
      </c>
      <c r="B899" t="s">
        <v>1585</v>
      </c>
      <c r="C899" t="s">
        <v>11</v>
      </c>
      <c r="D899" t="s">
        <v>1586</v>
      </c>
      <c r="E899">
        <f>IF(ISNUMBER(MATCH(A899, Sheet1!A:A, 0)), 1, 0)</f>
        <v>0</v>
      </c>
    </row>
    <row r="900" spans="1:5">
      <c r="A900" s="1">
        <v>2637</v>
      </c>
      <c r="B900" t="s">
        <v>1587</v>
      </c>
      <c r="C900" t="s">
        <v>11</v>
      </c>
      <c r="D900" t="s">
        <v>1588</v>
      </c>
      <c r="E900">
        <f>IF(ISNUMBER(MATCH(A900, Sheet1!A:A, 0)), 1, 0)</f>
        <v>0</v>
      </c>
    </row>
    <row r="901" spans="1:5">
      <c r="A901" s="1">
        <v>2639</v>
      </c>
      <c r="B901" t="s">
        <v>1589</v>
      </c>
      <c r="C901" t="s">
        <v>11</v>
      </c>
      <c r="D901" t="s">
        <v>1590</v>
      </c>
      <c r="E901">
        <f>IF(ISNUMBER(MATCH(A901, Sheet1!A:A, 0)), 1, 0)</f>
        <v>0</v>
      </c>
    </row>
    <row r="902" spans="1:5">
      <c r="A902" s="1">
        <v>2640</v>
      </c>
      <c r="B902" t="s">
        <v>1591</v>
      </c>
      <c r="C902" t="s">
        <v>11</v>
      </c>
      <c r="D902" t="s">
        <v>1592</v>
      </c>
      <c r="E902">
        <f>IF(ISNUMBER(MATCH(A902, Sheet1!A:A, 0)), 1, 0)</f>
        <v>0</v>
      </c>
    </row>
    <row r="903" spans="1:5">
      <c r="A903" s="1">
        <v>2642</v>
      </c>
      <c r="B903" t="s">
        <v>1593</v>
      </c>
      <c r="C903" t="s">
        <v>11</v>
      </c>
      <c r="D903" t="s">
        <v>1594</v>
      </c>
      <c r="E903">
        <f>IF(ISNUMBER(MATCH(A903, Sheet1!A:A, 0)), 1, 0)</f>
        <v>0</v>
      </c>
    </row>
    <row r="904" spans="1:5">
      <c r="A904" s="1">
        <v>2643</v>
      </c>
      <c r="B904" t="s">
        <v>1595</v>
      </c>
      <c r="C904" t="s">
        <v>11</v>
      </c>
      <c r="D904" t="s">
        <v>1596</v>
      </c>
      <c r="E904">
        <f>IF(ISNUMBER(MATCH(A904, Sheet1!A:A, 0)), 1, 0)</f>
        <v>0</v>
      </c>
    </row>
    <row r="905" spans="1:5">
      <c r="A905" s="1">
        <v>2646</v>
      </c>
      <c r="B905" t="s">
        <v>1597</v>
      </c>
      <c r="C905" t="s">
        <v>11</v>
      </c>
      <c r="D905" t="s">
        <v>1598</v>
      </c>
      <c r="E905">
        <f>IF(ISNUMBER(MATCH(A905, Sheet1!A:A, 0)), 1, 0)</f>
        <v>0</v>
      </c>
    </row>
    <row r="906" spans="1:5">
      <c r="A906" s="1">
        <v>2648</v>
      </c>
      <c r="B906" t="s">
        <v>1599</v>
      </c>
      <c r="C906" t="s">
        <v>11</v>
      </c>
      <c r="D906" t="s">
        <v>1600</v>
      </c>
      <c r="E906">
        <f>IF(ISNUMBER(MATCH(A906, Sheet1!A:A, 0)), 1, 0)</f>
        <v>0</v>
      </c>
    </row>
    <row r="907" spans="1:5">
      <c r="A907" s="1">
        <v>2649</v>
      </c>
      <c r="B907" t="s">
        <v>1601</v>
      </c>
      <c r="C907" t="s">
        <v>11</v>
      </c>
      <c r="D907" t="s">
        <v>1602</v>
      </c>
      <c r="E907">
        <f>IF(ISNUMBER(MATCH(A907, Sheet1!A:A, 0)), 1, 0)</f>
        <v>0</v>
      </c>
    </row>
    <row r="908" spans="1:5">
      <c r="A908" s="1">
        <v>2652</v>
      </c>
      <c r="B908" t="s">
        <v>1603</v>
      </c>
      <c r="C908" t="s">
        <v>11</v>
      </c>
      <c r="D908" t="s">
        <v>1604</v>
      </c>
      <c r="E908">
        <f>IF(ISNUMBER(MATCH(A908, Sheet1!A:A, 0)), 1, 0)</f>
        <v>0</v>
      </c>
    </row>
    <row r="909" spans="1:5">
      <c r="A909" s="1">
        <v>2653</v>
      </c>
      <c r="B909" t="s">
        <v>1605</v>
      </c>
      <c r="C909" t="s">
        <v>11</v>
      </c>
      <c r="D909" t="s">
        <v>1606</v>
      </c>
      <c r="E909">
        <f>IF(ISNUMBER(MATCH(A909, Sheet1!A:A, 0)), 1, 0)</f>
        <v>0</v>
      </c>
    </row>
    <row r="910" spans="1:5">
      <c r="A910" s="1">
        <v>2656</v>
      </c>
      <c r="B910" t="s">
        <v>1607</v>
      </c>
      <c r="C910" t="s">
        <v>11</v>
      </c>
      <c r="D910" t="s">
        <v>1608</v>
      </c>
      <c r="E910">
        <f>IF(ISNUMBER(MATCH(A910, Sheet1!A:A, 0)), 1, 0)</f>
        <v>0</v>
      </c>
    </row>
    <row r="911" spans="1:5">
      <c r="A911" s="1">
        <v>2657</v>
      </c>
      <c r="B911" t="s">
        <v>1609</v>
      </c>
      <c r="C911" t="s">
        <v>11</v>
      </c>
      <c r="D911" t="s">
        <v>1610</v>
      </c>
      <c r="E911">
        <f>IF(ISNUMBER(MATCH(A911, Sheet1!A:A, 0)), 1, 0)</f>
        <v>0</v>
      </c>
    </row>
    <row r="912" spans="1:5">
      <c r="A912" s="1">
        <v>2710</v>
      </c>
      <c r="B912" t="s">
        <v>1611</v>
      </c>
      <c r="C912" t="s">
        <v>11</v>
      </c>
      <c r="D912" t="s">
        <v>1612</v>
      </c>
      <c r="E912">
        <f>IF(ISNUMBER(MATCH(A912, Sheet1!A:A, 0)), 1, 0)</f>
        <v>0</v>
      </c>
    </row>
    <row r="913" spans="1:5">
      <c r="A913" s="1">
        <v>2712</v>
      </c>
      <c r="B913" t="s">
        <v>1613</v>
      </c>
      <c r="C913" t="s">
        <v>11</v>
      </c>
      <c r="D913" t="s">
        <v>1614</v>
      </c>
      <c r="E913">
        <f>IF(ISNUMBER(MATCH(A913, Sheet1!A:A, 0)), 1, 0)</f>
        <v>0</v>
      </c>
    </row>
    <row r="914" spans="1:5">
      <c r="A914" s="1">
        <v>2714</v>
      </c>
      <c r="B914" t="s">
        <v>1615</v>
      </c>
      <c r="C914" t="s">
        <v>11</v>
      </c>
      <c r="D914" t="s">
        <v>1616</v>
      </c>
      <c r="E914">
        <f>IF(ISNUMBER(MATCH(A914, Sheet1!A:A, 0)), 1, 0)</f>
        <v>0</v>
      </c>
    </row>
    <row r="915" spans="1:5">
      <c r="A915" s="1">
        <v>2716</v>
      </c>
      <c r="B915" t="s">
        <v>1617</v>
      </c>
      <c r="C915" t="s">
        <v>11</v>
      </c>
      <c r="D915" t="s">
        <v>1618</v>
      </c>
      <c r="E915">
        <f>IF(ISNUMBER(MATCH(A915, Sheet1!A:A, 0)), 1, 0)</f>
        <v>0</v>
      </c>
    </row>
    <row r="916" spans="1:5">
      <c r="A916" s="1">
        <v>2719</v>
      </c>
      <c r="B916" t="s">
        <v>1619</v>
      </c>
      <c r="C916" t="s">
        <v>11</v>
      </c>
      <c r="D916" t="s">
        <v>1620</v>
      </c>
      <c r="E916">
        <f>IF(ISNUMBER(MATCH(A916, Sheet1!A:A, 0)), 1, 0)</f>
        <v>1</v>
      </c>
    </row>
    <row r="917" spans="1:5">
      <c r="A917" s="1">
        <v>2722</v>
      </c>
      <c r="B917" t="s">
        <v>1621</v>
      </c>
      <c r="C917" t="s">
        <v>11</v>
      </c>
      <c r="D917" t="s">
        <v>1622</v>
      </c>
      <c r="E917">
        <f>IF(ISNUMBER(MATCH(A917, Sheet1!A:A, 0)), 1, 0)</f>
        <v>0</v>
      </c>
    </row>
    <row r="918" spans="1:5">
      <c r="A918" s="1">
        <v>2730</v>
      </c>
      <c r="B918" t="s">
        <v>1623</v>
      </c>
      <c r="C918" t="s">
        <v>11</v>
      </c>
      <c r="D918" t="s">
        <v>1624</v>
      </c>
      <c r="E918">
        <f>IF(ISNUMBER(MATCH(A918, Sheet1!A:A, 0)), 1, 0)</f>
        <v>0</v>
      </c>
    </row>
    <row r="919" spans="1:5">
      <c r="A919" s="1">
        <v>2731</v>
      </c>
      <c r="B919" t="s">
        <v>1625</v>
      </c>
      <c r="C919" t="s">
        <v>11</v>
      </c>
      <c r="D919" t="s">
        <v>1626</v>
      </c>
      <c r="E919">
        <f>IF(ISNUMBER(MATCH(A919, Sheet1!A:A, 0)), 1, 0)</f>
        <v>0</v>
      </c>
    </row>
    <row r="920" spans="1:5">
      <c r="A920" s="1">
        <v>2732</v>
      </c>
      <c r="B920" t="s">
        <v>1627</v>
      </c>
      <c r="C920" t="s">
        <v>11</v>
      </c>
      <c r="D920" t="s">
        <v>1628</v>
      </c>
      <c r="E920">
        <f>IF(ISNUMBER(MATCH(A920, Sheet1!A:A, 0)), 1, 0)</f>
        <v>0</v>
      </c>
    </row>
    <row r="921" spans="1:5">
      <c r="A921" s="1">
        <v>2737</v>
      </c>
      <c r="B921" t="s">
        <v>1629</v>
      </c>
      <c r="C921" t="s">
        <v>11</v>
      </c>
      <c r="D921" t="s">
        <v>1630</v>
      </c>
      <c r="E921">
        <f>IF(ISNUMBER(MATCH(A921, Sheet1!A:A, 0)), 1, 0)</f>
        <v>0</v>
      </c>
    </row>
    <row r="922" spans="1:5">
      <c r="A922" s="1">
        <v>2738</v>
      </c>
      <c r="B922" t="s">
        <v>1631</v>
      </c>
      <c r="C922" t="s">
        <v>11</v>
      </c>
      <c r="D922" t="s">
        <v>1632</v>
      </c>
      <c r="E922">
        <f>IF(ISNUMBER(MATCH(A922, Sheet1!A:A, 0)), 1, 0)</f>
        <v>0</v>
      </c>
    </row>
    <row r="923" spans="1:5">
      <c r="A923" s="1">
        <v>2742</v>
      </c>
      <c r="B923" t="s">
        <v>1633</v>
      </c>
      <c r="C923" t="s">
        <v>11</v>
      </c>
      <c r="D923" t="s">
        <v>1634</v>
      </c>
      <c r="E923">
        <f>IF(ISNUMBER(MATCH(A923, Sheet1!A:A, 0)), 1, 0)</f>
        <v>0</v>
      </c>
    </row>
    <row r="924" spans="1:5">
      <c r="A924" s="1">
        <v>2745</v>
      </c>
      <c r="B924" t="s">
        <v>1635</v>
      </c>
      <c r="C924" t="s">
        <v>11</v>
      </c>
      <c r="D924" t="s">
        <v>1636</v>
      </c>
      <c r="E924">
        <f>IF(ISNUMBER(MATCH(A924, Sheet1!A:A, 0)), 1, 0)</f>
        <v>0</v>
      </c>
    </row>
    <row r="925" spans="1:5">
      <c r="A925" s="1">
        <v>2748</v>
      </c>
      <c r="B925" t="s">
        <v>1637</v>
      </c>
      <c r="C925" t="s">
        <v>11</v>
      </c>
      <c r="D925" t="s">
        <v>1638</v>
      </c>
      <c r="E925">
        <f>IF(ISNUMBER(MATCH(A925, Sheet1!A:A, 0)), 1, 0)</f>
        <v>0</v>
      </c>
    </row>
    <row r="926" spans="1:5">
      <c r="A926" s="1">
        <v>2754</v>
      </c>
      <c r="B926" t="s">
        <v>1639</v>
      </c>
      <c r="C926" t="s">
        <v>11</v>
      </c>
      <c r="D926" t="s">
        <v>1640</v>
      </c>
      <c r="E926">
        <f>IF(ISNUMBER(MATCH(A926, Sheet1!A:A, 0)), 1, 0)</f>
        <v>0</v>
      </c>
    </row>
    <row r="927" spans="1:5">
      <c r="A927" s="1">
        <v>2756</v>
      </c>
      <c r="B927" t="s">
        <v>1641</v>
      </c>
      <c r="C927" t="s">
        <v>11</v>
      </c>
      <c r="D927" t="s">
        <v>1642</v>
      </c>
      <c r="E927">
        <f>IF(ISNUMBER(MATCH(A927, Sheet1!A:A, 0)), 1, 0)</f>
        <v>0</v>
      </c>
    </row>
    <row r="928" spans="1:5">
      <c r="A928" s="1">
        <v>2757</v>
      </c>
      <c r="B928" t="s">
        <v>1643</v>
      </c>
      <c r="C928" t="s">
        <v>11</v>
      </c>
      <c r="D928" t="s">
        <v>1644</v>
      </c>
      <c r="E928">
        <f>IF(ISNUMBER(MATCH(A928, Sheet1!A:A, 0)), 1, 0)</f>
        <v>0</v>
      </c>
    </row>
    <row r="929" spans="1:5">
      <c r="A929" s="1">
        <v>2761</v>
      </c>
      <c r="B929" t="s">
        <v>1645</v>
      </c>
      <c r="C929" t="s">
        <v>11</v>
      </c>
      <c r="D929" t="s">
        <v>1646</v>
      </c>
      <c r="E929">
        <f>IF(ISNUMBER(MATCH(A929, Sheet1!A:A, 0)), 1, 0)</f>
        <v>0</v>
      </c>
    </row>
    <row r="930" spans="1:5">
      <c r="A930" s="1">
        <v>2764</v>
      </c>
      <c r="B930" t="s">
        <v>1647</v>
      </c>
      <c r="C930" t="s">
        <v>11</v>
      </c>
      <c r="D930" t="s">
        <v>1648</v>
      </c>
      <c r="E930">
        <f>IF(ISNUMBER(MATCH(A930, Sheet1!A:A, 0)), 1, 0)</f>
        <v>0</v>
      </c>
    </row>
    <row r="931" spans="1:5">
      <c r="A931" s="1">
        <v>2768</v>
      </c>
      <c r="B931" t="s">
        <v>1649</v>
      </c>
      <c r="C931" t="s">
        <v>11</v>
      </c>
      <c r="D931" t="s">
        <v>1650</v>
      </c>
      <c r="E931">
        <f>IF(ISNUMBER(MATCH(A931, Sheet1!A:A, 0)), 1, 0)</f>
        <v>0</v>
      </c>
    </row>
    <row r="932" spans="1:5">
      <c r="A932" s="1">
        <v>2771</v>
      </c>
      <c r="B932" t="s">
        <v>1651</v>
      </c>
      <c r="C932" t="s">
        <v>11</v>
      </c>
      <c r="D932" t="s">
        <v>1652</v>
      </c>
      <c r="E932">
        <f>IF(ISNUMBER(MATCH(A932, Sheet1!A:A, 0)), 1, 0)</f>
        <v>0</v>
      </c>
    </row>
    <row r="933" spans="1:5">
      <c r="A933" s="1">
        <v>2773</v>
      </c>
      <c r="B933" t="s">
        <v>1653</v>
      </c>
      <c r="C933" t="s">
        <v>11</v>
      </c>
      <c r="D933" t="s">
        <v>1654</v>
      </c>
      <c r="E933">
        <f>IF(ISNUMBER(MATCH(A933, Sheet1!A:A, 0)), 1, 0)</f>
        <v>0</v>
      </c>
    </row>
    <row r="934" spans="1:5">
      <c r="A934" s="1">
        <v>2776</v>
      </c>
      <c r="B934" t="s">
        <v>1655</v>
      </c>
      <c r="C934" t="s">
        <v>11</v>
      </c>
      <c r="D934" t="s">
        <v>1656</v>
      </c>
      <c r="E934">
        <f>IF(ISNUMBER(MATCH(A934, Sheet1!A:A, 0)), 1, 0)</f>
        <v>0</v>
      </c>
    </row>
    <row r="935" spans="1:5">
      <c r="A935" s="1">
        <v>2778</v>
      </c>
      <c r="B935" t="s">
        <v>1657</v>
      </c>
      <c r="C935" t="s">
        <v>11</v>
      </c>
      <c r="D935" t="s">
        <v>1658</v>
      </c>
      <c r="E935">
        <f>IF(ISNUMBER(MATCH(A935, Sheet1!A:A, 0)), 1, 0)</f>
        <v>0</v>
      </c>
    </row>
    <row r="936" spans="1:5">
      <c r="A936" s="1">
        <v>2779</v>
      </c>
      <c r="B936" t="s">
        <v>1659</v>
      </c>
      <c r="C936" t="s">
        <v>11</v>
      </c>
      <c r="D936" t="s">
        <v>1660</v>
      </c>
      <c r="E936">
        <f>IF(ISNUMBER(MATCH(A936, Sheet1!A:A, 0)), 1, 0)</f>
        <v>0</v>
      </c>
    </row>
    <row r="937" spans="1:5">
      <c r="A937" s="1">
        <v>2782</v>
      </c>
      <c r="B937" t="s">
        <v>1661</v>
      </c>
      <c r="C937" t="s">
        <v>11</v>
      </c>
      <c r="D937" t="s">
        <v>1662</v>
      </c>
      <c r="E937">
        <f>IF(ISNUMBER(MATCH(A937, Sheet1!A:A, 0)), 1, 0)</f>
        <v>0</v>
      </c>
    </row>
    <row r="938" spans="1:5">
      <c r="A938" s="1">
        <v>2784</v>
      </c>
      <c r="B938" t="s">
        <v>1663</v>
      </c>
      <c r="C938" t="s">
        <v>11</v>
      </c>
      <c r="D938" t="s">
        <v>1664</v>
      </c>
      <c r="E938">
        <f>IF(ISNUMBER(MATCH(A938, Sheet1!A:A, 0)), 1, 0)</f>
        <v>0</v>
      </c>
    </row>
    <row r="939" spans="1:5">
      <c r="A939" s="1">
        <v>2785</v>
      </c>
      <c r="B939" t="s">
        <v>1665</v>
      </c>
      <c r="C939" t="s">
        <v>11</v>
      </c>
      <c r="D939" t="s">
        <v>1666</v>
      </c>
      <c r="E939">
        <f>IF(ISNUMBER(MATCH(A939, Sheet1!A:A, 0)), 1, 0)</f>
        <v>0</v>
      </c>
    </row>
    <row r="940" spans="1:5">
      <c r="A940" s="1">
        <v>26994</v>
      </c>
      <c r="B940" t="s">
        <v>1667</v>
      </c>
      <c r="C940" t="s">
        <v>8</v>
      </c>
      <c r="D940" t="s">
        <v>1668</v>
      </c>
      <c r="E940">
        <f>IF(ISNUMBER(MATCH(A940, Sheet1!A:A, 0)), 1, 0)</f>
        <v>0</v>
      </c>
    </row>
    <row r="941" spans="1:5">
      <c r="A941" s="1">
        <v>276</v>
      </c>
      <c r="B941" t="s">
        <v>1669</v>
      </c>
      <c r="C941" t="s">
        <v>8</v>
      </c>
      <c r="D941" t="s">
        <v>1670</v>
      </c>
      <c r="E941">
        <f>IF(ISNUMBER(MATCH(A941, Sheet1!A:A, 0)), 1, 0)</f>
        <v>1</v>
      </c>
    </row>
    <row r="942" spans="1:5">
      <c r="A942" s="1">
        <v>279</v>
      </c>
      <c r="B942" t="s">
        <v>1671</v>
      </c>
      <c r="C942" t="s">
        <v>8</v>
      </c>
      <c r="D942" t="s">
        <v>1672</v>
      </c>
      <c r="E942">
        <f>IF(ISNUMBER(MATCH(A942, Sheet1!A:A, 0)), 1, 0)</f>
        <v>0</v>
      </c>
    </row>
    <row r="943" spans="1:5">
      <c r="A943" s="1">
        <v>26995</v>
      </c>
      <c r="B943" t="s">
        <v>1673</v>
      </c>
      <c r="C943" t="s">
        <v>8</v>
      </c>
      <c r="D943" t="s">
        <v>1674</v>
      </c>
      <c r="E943">
        <f>IF(ISNUMBER(MATCH(A943, Sheet1!A:A, 0)), 1, 0)</f>
        <v>0</v>
      </c>
    </row>
    <row r="944" spans="1:5">
      <c r="A944" s="1">
        <v>26998</v>
      </c>
      <c r="B944" t="s">
        <v>1675</v>
      </c>
      <c r="C944" t="s">
        <v>141</v>
      </c>
      <c r="D944" t="s">
        <v>1676</v>
      </c>
      <c r="E944">
        <f>IF(ISNUMBER(MATCH(A944, Sheet1!A:A, 0)), 1, 0)</f>
        <v>0</v>
      </c>
    </row>
    <row r="945" spans="1:5">
      <c r="A945" s="1">
        <v>26999</v>
      </c>
      <c r="B945" t="s">
        <v>1677</v>
      </c>
      <c r="C945" t="s">
        <v>129</v>
      </c>
      <c r="D945" t="s">
        <v>1678</v>
      </c>
      <c r="E945">
        <f>IF(ISNUMBER(MATCH(A945, Sheet1!A:A, 0)), 1, 0)</f>
        <v>0</v>
      </c>
    </row>
    <row r="946" spans="1:5">
      <c r="A946" s="1">
        <v>27000</v>
      </c>
      <c r="B946" t="s">
        <v>1679</v>
      </c>
      <c r="C946" t="s">
        <v>25</v>
      </c>
      <c r="D946" t="s">
        <v>1680</v>
      </c>
      <c r="E946">
        <f>IF(ISNUMBER(MATCH(A946, Sheet1!A:A, 0)), 1, 0)</f>
        <v>0</v>
      </c>
    </row>
    <row r="947" spans="1:5">
      <c r="A947" s="1">
        <v>7052</v>
      </c>
      <c r="B947" t="s">
        <v>1681</v>
      </c>
      <c r="C947" t="s">
        <v>20</v>
      </c>
      <c r="D947" t="s">
        <v>1682</v>
      </c>
      <c r="E947">
        <f>IF(ISNUMBER(MATCH(A947, Sheet1!A:A, 0)), 1, 0)</f>
        <v>0</v>
      </c>
    </row>
    <row r="948" spans="1:5">
      <c r="A948" s="1">
        <v>7053</v>
      </c>
      <c r="B948" t="s">
        <v>1683</v>
      </c>
      <c r="C948" t="s">
        <v>20</v>
      </c>
      <c r="D948" t="s">
        <v>1684</v>
      </c>
      <c r="E948">
        <f>IF(ISNUMBER(MATCH(A948, Sheet1!A:A, 0)), 1, 0)</f>
        <v>0</v>
      </c>
    </row>
    <row r="949" spans="1:5">
      <c r="A949" s="1">
        <v>6705</v>
      </c>
      <c r="B949" t="s">
        <v>1685</v>
      </c>
      <c r="C949" t="s">
        <v>20</v>
      </c>
      <c r="D949" t="s">
        <v>1686</v>
      </c>
      <c r="E949">
        <f>IF(ISNUMBER(MATCH(A949, Sheet1!A:A, 0)), 1, 0)</f>
        <v>0</v>
      </c>
    </row>
    <row r="950" spans="1:5">
      <c r="A950" s="1">
        <v>7054</v>
      </c>
      <c r="B950" t="s">
        <v>1687</v>
      </c>
      <c r="C950" t="s">
        <v>20</v>
      </c>
      <c r="D950" t="s">
        <v>1688</v>
      </c>
      <c r="E950">
        <f>IF(ISNUMBER(MATCH(A950, Sheet1!A:A, 0)), 1, 0)</f>
        <v>0</v>
      </c>
    </row>
    <row r="951" spans="1:5">
      <c r="A951" s="1">
        <v>7055</v>
      </c>
      <c r="B951" t="s">
        <v>1689</v>
      </c>
      <c r="C951" t="s">
        <v>20</v>
      </c>
      <c r="D951" t="s">
        <v>1690</v>
      </c>
      <c r="E951">
        <f>IF(ISNUMBER(MATCH(A951, Sheet1!A:A, 0)), 1, 0)</f>
        <v>0</v>
      </c>
    </row>
    <row r="952" spans="1:5">
      <c r="A952" s="1">
        <v>7058</v>
      </c>
      <c r="B952" t="s">
        <v>1691</v>
      </c>
      <c r="C952" t="s">
        <v>20</v>
      </c>
      <c r="D952" t="s">
        <v>1692</v>
      </c>
      <c r="E952">
        <f>IF(ISNUMBER(MATCH(A952, Sheet1!A:A, 0)), 1, 0)</f>
        <v>0</v>
      </c>
    </row>
    <row r="953" spans="1:5">
      <c r="A953" s="1">
        <v>7059</v>
      </c>
      <c r="B953" t="s">
        <v>1693</v>
      </c>
      <c r="C953" t="s">
        <v>20</v>
      </c>
      <c r="D953" t="s">
        <v>1694</v>
      </c>
      <c r="E953">
        <f>IF(ISNUMBER(MATCH(A953, Sheet1!A:A, 0)), 1, 0)</f>
        <v>0</v>
      </c>
    </row>
    <row r="954" spans="1:5">
      <c r="A954" s="1">
        <v>7060</v>
      </c>
      <c r="B954" t="s">
        <v>1695</v>
      </c>
      <c r="C954" t="s">
        <v>20</v>
      </c>
      <c r="D954" t="s">
        <v>1696</v>
      </c>
      <c r="E954">
        <f>IF(ISNUMBER(MATCH(A954, Sheet1!A:A, 0)), 1, 0)</f>
        <v>0</v>
      </c>
    </row>
    <row r="955" spans="1:5">
      <c r="A955" s="1">
        <v>7061</v>
      </c>
      <c r="B955" t="s">
        <v>1697</v>
      </c>
      <c r="C955" t="s">
        <v>20</v>
      </c>
      <c r="D955" t="s">
        <v>1698</v>
      </c>
      <c r="E955">
        <f>IF(ISNUMBER(MATCH(A955, Sheet1!A:A, 0)), 1, 0)</f>
        <v>0</v>
      </c>
    </row>
    <row r="956" spans="1:5">
      <c r="A956" s="1">
        <v>7062</v>
      </c>
      <c r="B956" t="s">
        <v>1699</v>
      </c>
      <c r="C956" t="s">
        <v>20</v>
      </c>
      <c r="D956" t="s">
        <v>1700</v>
      </c>
      <c r="E956">
        <f>IF(ISNUMBER(MATCH(A956, Sheet1!A:A, 0)), 1, 0)</f>
        <v>0</v>
      </c>
    </row>
    <row r="957" spans="1:5">
      <c r="A957" s="1">
        <v>7064</v>
      </c>
      <c r="B957" t="s">
        <v>1701</v>
      </c>
      <c r="C957" t="s">
        <v>20</v>
      </c>
      <c r="D957" t="s">
        <v>1702</v>
      </c>
      <c r="E957">
        <f>IF(ISNUMBER(MATCH(A957, Sheet1!A:A, 0)), 1, 0)</f>
        <v>0</v>
      </c>
    </row>
    <row r="958" spans="1:5">
      <c r="A958" s="1">
        <v>7065</v>
      </c>
      <c r="B958" t="s">
        <v>1703</v>
      </c>
      <c r="C958" t="s">
        <v>20</v>
      </c>
      <c r="D958" t="s">
        <v>1704</v>
      </c>
      <c r="E958">
        <f>IF(ISNUMBER(MATCH(A958, Sheet1!A:A, 0)), 1, 0)</f>
        <v>0</v>
      </c>
    </row>
    <row r="959" spans="1:5">
      <c r="A959" s="1">
        <v>7066</v>
      </c>
      <c r="B959" t="s">
        <v>1705</v>
      </c>
      <c r="C959" t="s">
        <v>20</v>
      </c>
      <c r="D959" t="s">
        <v>1706</v>
      </c>
      <c r="E959">
        <f>IF(ISNUMBER(MATCH(A959, Sheet1!A:A, 0)), 1, 0)</f>
        <v>0</v>
      </c>
    </row>
    <row r="960" spans="1:5">
      <c r="A960" s="1">
        <v>7067</v>
      </c>
      <c r="B960" t="s">
        <v>1707</v>
      </c>
      <c r="C960" t="s">
        <v>20</v>
      </c>
      <c r="D960" t="s">
        <v>1708</v>
      </c>
      <c r="E960">
        <f>IF(ISNUMBER(MATCH(A960, Sheet1!A:A, 0)), 1, 0)</f>
        <v>0</v>
      </c>
    </row>
    <row r="961" spans="1:5">
      <c r="A961" s="1">
        <v>7068</v>
      </c>
      <c r="B961" t="s">
        <v>1707</v>
      </c>
      <c r="C961" t="s">
        <v>20</v>
      </c>
      <c r="D961" t="s">
        <v>1709</v>
      </c>
      <c r="E961">
        <f>IF(ISNUMBER(MATCH(A961, Sheet1!A:A, 0)), 1, 0)</f>
        <v>0</v>
      </c>
    </row>
    <row r="962" spans="1:5">
      <c r="A962" s="1">
        <v>7071</v>
      </c>
      <c r="B962" t="s">
        <v>1710</v>
      </c>
      <c r="C962" t="s">
        <v>20</v>
      </c>
      <c r="D962" t="s">
        <v>1711</v>
      </c>
      <c r="E962">
        <f>IF(ISNUMBER(MATCH(A962, Sheet1!A:A, 0)), 1, 0)</f>
        <v>0</v>
      </c>
    </row>
    <row r="963" spans="1:5">
      <c r="A963" s="1">
        <v>7072</v>
      </c>
      <c r="B963" t="s">
        <v>1712</v>
      </c>
      <c r="C963" t="s">
        <v>20</v>
      </c>
      <c r="D963" t="s">
        <v>1713</v>
      </c>
      <c r="E963">
        <f>IF(ISNUMBER(MATCH(A963, Sheet1!A:A, 0)), 1, 0)</f>
        <v>0</v>
      </c>
    </row>
    <row r="964" spans="1:5">
      <c r="A964" s="1">
        <v>7073</v>
      </c>
      <c r="B964" t="s">
        <v>1714</v>
      </c>
      <c r="C964" t="s">
        <v>20</v>
      </c>
      <c r="D964" t="s">
        <v>1715</v>
      </c>
      <c r="E964">
        <f>IF(ISNUMBER(MATCH(A964, Sheet1!A:A, 0)), 1, 0)</f>
        <v>0</v>
      </c>
    </row>
    <row r="965" spans="1:5">
      <c r="A965" s="1">
        <v>7074</v>
      </c>
      <c r="B965" t="s">
        <v>1716</v>
      </c>
      <c r="C965" t="s">
        <v>20</v>
      </c>
      <c r="D965" t="s">
        <v>1717</v>
      </c>
      <c r="E965">
        <f>IF(ISNUMBER(MATCH(A965, Sheet1!A:A, 0)), 1, 0)</f>
        <v>0</v>
      </c>
    </row>
    <row r="966" spans="1:5">
      <c r="A966" s="1">
        <v>7077</v>
      </c>
      <c r="B966" t="s">
        <v>1718</v>
      </c>
      <c r="C966" t="s">
        <v>20</v>
      </c>
      <c r="D966" t="s">
        <v>1719</v>
      </c>
      <c r="E966">
        <f>IF(ISNUMBER(MATCH(A966, Sheet1!A:A, 0)), 1, 0)</f>
        <v>0</v>
      </c>
    </row>
    <row r="967" spans="1:5">
      <c r="A967" s="1">
        <v>7079</v>
      </c>
      <c r="B967" t="s">
        <v>1720</v>
      </c>
      <c r="C967" t="s">
        <v>20</v>
      </c>
      <c r="D967" t="s">
        <v>1721</v>
      </c>
      <c r="E967">
        <f>IF(ISNUMBER(MATCH(A967, Sheet1!A:A, 0)), 1, 0)</f>
        <v>0</v>
      </c>
    </row>
    <row r="968" spans="1:5">
      <c r="A968" s="1">
        <v>7080</v>
      </c>
      <c r="B968" t="s">
        <v>1722</v>
      </c>
      <c r="C968" t="s">
        <v>20</v>
      </c>
      <c r="D968" t="s">
        <v>1723</v>
      </c>
      <c r="E968">
        <f>IF(ISNUMBER(MATCH(A968, Sheet1!A:A, 0)), 1, 0)</f>
        <v>0</v>
      </c>
    </row>
    <row r="969" spans="1:5">
      <c r="A969" s="1">
        <v>7081</v>
      </c>
      <c r="B969" t="s">
        <v>1724</v>
      </c>
      <c r="C969" t="s">
        <v>20</v>
      </c>
      <c r="D969" t="s">
        <v>1725</v>
      </c>
      <c r="E969">
        <f>IF(ISNUMBER(MATCH(A969, Sheet1!A:A, 0)), 1, 0)</f>
        <v>0</v>
      </c>
    </row>
    <row r="970" spans="1:5">
      <c r="A970" s="1">
        <v>7082</v>
      </c>
      <c r="B970" t="s">
        <v>1726</v>
      </c>
      <c r="C970" t="s">
        <v>20</v>
      </c>
      <c r="D970" t="s">
        <v>1727</v>
      </c>
      <c r="E970">
        <f>IF(ISNUMBER(MATCH(A970, Sheet1!A:A, 0)), 1, 0)</f>
        <v>0</v>
      </c>
    </row>
    <row r="971" spans="1:5">
      <c r="A971" s="1">
        <v>7086</v>
      </c>
      <c r="B971" t="s">
        <v>1312</v>
      </c>
      <c r="C971" t="s">
        <v>20</v>
      </c>
      <c r="D971" t="s">
        <v>1728</v>
      </c>
      <c r="E971">
        <f>IF(ISNUMBER(MATCH(A971, Sheet1!A:A, 0)), 1, 0)</f>
        <v>0</v>
      </c>
    </row>
    <row r="972" spans="1:5">
      <c r="A972" s="1">
        <v>7087</v>
      </c>
      <c r="B972" t="s">
        <v>1729</v>
      </c>
      <c r="C972" t="s">
        <v>20</v>
      </c>
      <c r="D972" t="s">
        <v>1730</v>
      </c>
      <c r="E972">
        <f>IF(ISNUMBER(MATCH(A972, Sheet1!A:A, 0)), 1, 0)</f>
        <v>0</v>
      </c>
    </row>
    <row r="973" spans="1:5">
      <c r="A973" s="1">
        <v>7090</v>
      </c>
      <c r="B973" t="s">
        <v>1726</v>
      </c>
      <c r="C973" t="s">
        <v>20</v>
      </c>
      <c r="D973" t="s">
        <v>1731</v>
      </c>
      <c r="E973">
        <f>IF(ISNUMBER(MATCH(A973, Sheet1!A:A, 0)), 1, 0)</f>
        <v>0</v>
      </c>
    </row>
    <row r="974" spans="1:5">
      <c r="A974" s="1">
        <v>7091</v>
      </c>
      <c r="B974" t="s">
        <v>1732</v>
      </c>
      <c r="C974" t="s">
        <v>17</v>
      </c>
      <c r="D974" t="s">
        <v>1733</v>
      </c>
      <c r="E974">
        <f>IF(ISNUMBER(MATCH(A974, Sheet1!A:A, 0)), 1, 0)</f>
        <v>0</v>
      </c>
    </row>
    <row r="975" spans="1:5">
      <c r="A975" s="1">
        <v>7092</v>
      </c>
      <c r="B975" t="s">
        <v>1734</v>
      </c>
      <c r="C975" t="s">
        <v>17</v>
      </c>
      <c r="D975" t="s">
        <v>1735</v>
      </c>
      <c r="E975">
        <f>IF(ISNUMBER(MATCH(A975, Sheet1!A:A, 0)), 1, 0)</f>
        <v>0</v>
      </c>
    </row>
    <row r="976" spans="1:5">
      <c r="A976" s="1">
        <v>7094</v>
      </c>
      <c r="B976" t="s">
        <v>1736</v>
      </c>
      <c r="C976" t="s">
        <v>17</v>
      </c>
      <c r="D976" t="s">
        <v>1737</v>
      </c>
      <c r="E976">
        <f>IF(ISNUMBER(MATCH(A976, Sheet1!A:A, 0)), 1, 0)</f>
        <v>0</v>
      </c>
    </row>
    <row r="977" spans="1:5">
      <c r="A977" s="1">
        <v>7095</v>
      </c>
      <c r="B977" t="s">
        <v>1738</v>
      </c>
      <c r="C977" t="s">
        <v>17</v>
      </c>
      <c r="D977" t="s">
        <v>1739</v>
      </c>
      <c r="E977">
        <f>IF(ISNUMBER(MATCH(A977, Sheet1!A:A, 0)), 1, 0)</f>
        <v>0</v>
      </c>
    </row>
    <row r="978" spans="1:5">
      <c r="A978" s="1">
        <v>7097</v>
      </c>
      <c r="B978" t="s">
        <v>1740</v>
      </c>
      <c r="C978" t="s">
        <v>17</v>
      </c>
      <c r="D978" t="s">
        <v>1741</v>
      </c>
      <c r="E978">
        <f>IF(ISNUMBER(MATCH(A978, Sheet1!A:A, 0)), 1, 0)</f>
        <v>0</v>
      </c>
    </row>
    <row r="979" spans="1:5">
      <c r="A979" s="1">
        <v>7098</v>
      </c>
      <c r="B979" t="s">
        <v>1742</v>
      </c>
      <c r="C979" t="s">
        <v>17</v>
      </c>
      <c r="D979" t="s">
        <v>1743</v>
      </c>
      <c r="E979">
        <f>IF(ISNUMBER(MATCH(A979, Sheet1!A:A, 0)), 1, 0)</f>
        <v>0</v>
      </c>
    </row>
    <row r="980" spans="1:5">
      <c r="A980" s="1">
        <v>2157</v>
      </c>
      <c r="B980" t="s">
        <v>1744</v>
      </c>
      <c r="C980" t="s">
        <v>11</v>
      </c>
      <c r="D980" t="s">
        <v>1745</v>
      </c>
      <c r="E980">
        <f>IF(ISNUMBER(MATCH(A980, Sheet1!A:A, 0)), 1, 0)</f>
        <v>0</v>
      </c>
    </row>
    <row r="981" spans="1:5">
      <c r="A981" s="1">
        <v>2166</v>
      </c>
      <c r="B981" t="s">
        <v>1746</v>
      </c>
      <c r="C981" t="s">
        <v>11</v>
      </c>
      <c r="D981" t="s">
        <v>1747</v>
      </c>
      <c r="E981">
        <f>IF(ISNUMBER(MATCH(A981, Sheet1!A:A, 0)), 1, 0)</f>
        <v>0</v>
      </c>
    </row>
    <row r="982" spans="1:5">
      <c r="A982" s="1">
        <v>2184</v>
      </c>
      <c r="B982" t="s">
        <v>1748</v>
      </c>
      <c r="C982" t="s">
        <v>11</v>
      </c>
      <c r="D982" t="s">
        <v>1749</v>
      </c>
      <c r="E982">
        <f>IF(ISNUMBER(MATCH(A982, Sheet1!A:A, 0)), 1, 0)</f>
        <v>0</v>
      </c>
    </row>
    <row r="983" spans="1:5">
      <c r="A983" s="1">
        <v>2190</v>
      </c>
      <c r="B983" t="s">
        <v>1750</v>
      </c>
      <c r="C983" t="s">
        <v>11</v>
      </c>
      <c r="D983" t="s">
        <v>1751</v>
      </c>
      <c r="E983">
        <f>IF(ISNUMBER(MATCH(A983, Sheet1!A:A, 0)), 1, 0)</f>
        <v>0</v>
      </c>
    </row>
    <row r="984" spans="1:5">
      <c r="A984" s="1">
        <v>2197</v>
      </c>
      <c r="B984" t="s">
        <v>1752</v>
      </c>
      <c r="C984" t="s">
        <v>11</v>
      </c>
      <c r="D984" t="s">
        <v>1753</v>
      </c>
      <c r="E984">
        <f>IF(ISNUMBER(MATCH(A984, Sheet1!A:A, 0)), 1, 0)</f>
        <v>1</v>
      </c>
    </row>
    <row r="985" spans="1:5">
      <c r="A985" s="1">
        <v>2204</v>
      </c>
      <c r="B985" t="s">
        <v>1754</v>
      </c>
      <c r="C985" t="s">
        <v>11</v>
      </c>
      <c r="D985" t="s">
        <v>1755</v>
      </c>
      <c r="E985">
        <f>IF(ISNUMBER(MATCH(A985, Sheet1!A:A, 0)), 1, 0)</f>
        <v>0</v>
      </c>
    </row>
    <row r="986" spans="1:5">
      <c r="A986" s="1">
        <v>2211</v>
      </c>
      <c r="B986" t="s">
        <v>1756</v>
      </c>
      <c r="C986" t="s">
        <v>11</v>
      </c>
      <c r="D986" t="s">
        <v>1757</v>
      </c>
      <c r="E986">
        <f>IF(ISNUMBER(MATCH(A986, Sheet1!A:A, 0)), 1, 0)</f>
        <v>1</v>
      </c>
    </row>
    <row r="987" spans="1:5">
      <c r="A987" s="1">
        <v>2217</v>
      </c>
      <c r="B987" t="s">
        <v>1758</v>
      </c>
      <c r="C987" t="s">
        <v>11</v>
      </c>
      <c r="D987" t="s">
        <v>1759</v>
      </c>
      <c r="E987">
        <f>IF(ISNUMBER(MATCH(A987, Sheet1!A:A, 0)), 1, 0)</f>
        <v>0</v>
      </c>
    </row>
    <row r="988" spans="1:5">
      <c r="A988" s="1">
        <v>2231</v>
      </c>
      <c r="B988" t="s">
        <v>1760</v>
      </c>
      <c r="C988" t="s">
        <v>11</v>
      </c>
      <c r="D988" t="s">
        <v>1761</v>
      </c>
      <c r="E988">
        <f>IF(ISNUMBER(MATCH(A988, Sheet1!A:A, 0)), 1, 0)</f>
        <v>1</v>
      </c>
    </row>
    <row r="989" spans="1:5">
      <c r="A989" s="1">
        <v>2244</v>
      </c>
      <c r="B989" t="s">
        <v>1762</v>
      </c>
      <c r="C989" t="s">
        <v>11</v>
      </c>
      <c r="D989" t="s">
        <v>1763</v>
      </c>
      <c r="E989">
        <f>IF(ISNUMBER(MATCH(A989, Sheet1!A:A, 0)), 1, 0)</f>
        <v>0</v>
      </c>
    </row>
    <row r="990" spans="1:5">
      <c r="A990" s="1">
        <v>2251</v>
      </c>
      <c r="B990" t="s">
        <v>1764</v>
      </c>
      <c r="C990" t="s">
        <v>11</v>
      </c>
      <c r="D990" t="s">
        <v>1765</v>
      </c>
      <c r="E990">
        <f>IF(ISNUMBER(MATCH(A990, Sheet1!A:A, 0)), 1, 0)</f>
        <v>0</v>
      </c>
    </row>
    <row r="991" spans="1:5">
      <c r="A991" s="1">
        <v>2257</v>
      </c>
      <c r="B991" t="s">
        <v>1766</v>
      </c>
      <c r="C991" t="s">
        <v>11</v>
      </c>
      <c r="D991" t="s">
        <v>1767</v>
      </c>
      <c r="E991">
        <f>IF(ISNUMBER(MATCH(A991, Sheet1!A:A, 0)), 1, 0)</f>
        <v>0</v>
      </c>
    </row>
    <row r="992" spans="1:5">
      <c r="A992" s="1">
        <v>3878</v>
      </c>
      <c r="B992" t="s">
        <v>83</v>
      </c>
      <c r="C992" t="s">
        <v>25</v>
      </c>
      <c r="D992" t="s">
        <v>1768</v>
      </c>
      <c r="E992">
        <f>IF(ISNUMBER(MATCH(A992, Sheet1!A:A, 0)), 1, 0)</f>
        <v>1</v>
      </c>
    </row>
    <row r="993" spans="1:5">
      <c r="A993" s="1">
        <v>2056</v>
      </c>
      <c r="B993" t="s">
        <v>1769</v>
      </c>
      <c r="C993" t="s">
        <v>11</v>
      </c>
      <c r="D993" t="s">
        <v>1770</v>
      </c>
      <c r="E993">
        <f>IF(ISNUMBER(MATCH(A993, Sheet1!A:A, 0)), 1, 0)</f>
        <v>0</v>
      </c>
    </row>
    <row r="994" spans="1:5">
      <c r="A994" s="1">
        <v>2057</v>
      </c>
      <c r="B994" t="s">
        <v>1771</v>
      </c>
      <c r="C994" t="s">
        <v>11</v>
      </c>
      <c r="D994" t="s">
        <v>1772</v>
      </c>
      <c r="E994">
        <f>IF(ISNUMBER(MATCH(A994, Sheet1!A:A, 0)), 1, 0)</f>
        <v>0</v>
      </c>
    </row>
    <row r="995" spans="1:5">
      <c r="A995" s="1">
        <v>2066</v>
      </c>
      <c r="B995" t="s">
        <v>1773</v>
      </c>
      <c r="C995" t="s">
        <v>11</v>
      </c>
      <c r="D995" t="s">
        <v>1774</v>
      </c>
      <c r="E995">
        <f>IF(ISNUMBER(MATCH(A995, Sheet1!A:A, 0)), 1, 0)</f>
        <v>0</v>
      </c>
    </row>
    <row r="996" spans="1:5">
      <c r="A996" s="1">
        <v>2074</v>
      </c>
      <c r="B996" t="s">
        <v>1775</v>
      </c>
      <c r="C996" t="s">
        <v>11</v>
      </c>
      <c r="D996" t="s">
        <v>1776</v>
      </c>
      <c r="E996">
        <f>IF(ISNUMBER(MATCH(A996, Sheet1!A:A, 0)), 1, 0)</f>
        <v>0</v>
      </c>
    </row>
    <row r="997" spans="1:5">
      <c r="A997" s="1">
        <v>2093</v>
      </c>
      <c r="B997" t="s">
        <v>1777</v>
      </c>
      <c r="C997" t="s">
        <v>11</v>
      </c>
      <c r="D997" t="s">
        <v>1778</v>
      </c>
      <c r="E997">
        <f>IF(ISNUMBER(MATCH(A997, Sheet1!A:A, 0)), 1, 0)</f>
        <v>0</v>
      </c>
    </row>
    <row r="998" spans="1:5">
      <c r="A998" s="1">
        <v>2101</v>
      </c>
      <c r="B998" t="s">
        <v>1779</v>
      </c>
      <c r="C998" t="s">
        <v>11</v>
      </c>
      <c r="D998" t="s">
        <v>1780</v>
      </c>
      <c r="E998">
        <f>IF(ISNUMBER(MATCH(A998, Sheet1!A:A, 0)), 1, 0)</f>
        <v>0</v>
      </c>
    </row>
    <row r="999" spans="1:5">
      <c r="A999" s="1">
        <v>2111</v>
      </c>
      <c r="B999" t="s">
        <v>1781</v>
      </c>
      <c r="C999" t="s">
        <v>11</v>
      </c>
      <c r="D999" t="s">
        <v>1782</v>
      </c>
      <c r="E999">
        <f>IF(ISNUMBER(MATCH(A999, Sheet1!A:A, 0)), 1, 0)</f>
        <v>0</v>
      </c>
    </row>
    <row r="1000" spans="1:5">
      <c r="A1000" s="1">
        <v>2121</v>
      </c>
      <c r="B1000" t="s">
        <v>1783</v>
      </c>
      <c r="C1000" t="s">
        <v>11</v>
      </c>
      <c r="D1000" t="s">
        <v>1784</v>
      </c>
      <c r="E1000">
        <f>IF(ISNUMBER(MATCH(A1000, Sheet1!A:A, 0)), 1, 0)</f>
        <v>0</v>
      </c>
    </row>
    <row r="1001" spans="1:5">
      <c r="A1001" s="1">
        <v>2131</v>
      </c>
      <c r="B1001" t="s">
        <v>1785</v>
      </c>
      <c r="C1001" t="s">
        <v>11</v>
      </c>
      <c r="D1001" t="s">
        <v>1786</v>
      </c>
      <c r="E1001">
        <f>IF(ISNUMBER(MATCH(A1001, Sheet1!A:A, 0)), 1, 0)</f>
        <v>0</v>
      </c>
    </row>
    <row r="1002" spans="1:5">
      <c r="A1002" s="1">
        <v>2154</v>
      </c>
      <c r="B1002" t="s">
        <v>1787</v>
      </c>
      <c r="C1002" t="s">
        <v>11</v>
      </c>
      <c r="D1002" t="s">
        <v>1788</v>
      </c>
      <c r="E1002">
        <f>IF(ISNUMBER(MATCH(A1002, Sheet1!A:A, 0)), 1, 0)</f>
        <v>0</v>
      </c>
    </row>
    <row r="1003" spans="1:5">
      <c r="A1003" s="1">
        <v>2165</v>
      </c>
      <c r="B1003" t="s">
        <v>1789</v>
      </c>
      <c r="C1003" t="s">
        <v>11</v>
      </c>
      <c r="D1003" t="s">
        <v>1790</v>
      </c>
      <c r="E1003">
        <f>IF(ISNUMBER(MATCH(A1003, Sheet1!A:A, 0)), 1, 0)</f>
        <v>0</v>
      </c>
    </row>
    <row r="1004" spans="1:5">
      <c r="A1004" s="1">
        <v>2179</v>
      </c>
      <c r="B1004" t="s">
        <v>1791</v>
      </c>
      <c r="C1004" t="s">
        <v>11</v>
      </c>
      <c r="D1004" t="s">
        <v>1792</v>
      </c>
      <c r="E1004">
        <f>IF(ISNUMBER(MATCH(A1004, Sheet1!A:A, 0)), 1, 0)</f>
        <v>0</v>
      </c>
    </row>
    <row r="1005" spans="1:5">
      <c r="A1005" s="1">
        <v>2188</v>
      </c>
      <c r="B1005" t="s">
        <v>1793</v>
      </c>
      <c r="C1005" t="s">
        <v>11</v>
      </c>
      <c r="D1005" t="s">
        <v>1794</v>
      </c>
      <c r="E1005">
        <f>IF(ISNUMBER(MATCH(A1005, Sheet1!A:A, 0)), 1, 0)</f>
        <v>0</v>
      </c>
    </row>
    <row r="1006" spans="1:5">
      <c r="A1006" s="1">
        <v>2198</v>
      </c>
      <c r="B1006" t="s">
        <v>1795</v>
      </c>
      <c r="C1006" t="s">
        <v>11</v>
      </c>
      <c r="D1006" t="s">
        <v>1796</v>
      </c>
      <c r="E1006">
        <f>IF(ISNUMBER(MATCH(A1006, Sheet1!A:A, 0)), 1, 0)</f>
        <v>0</v>
      </c>
    </row>
    <row r="1007" spans="1:5">
      <c r="A1007" s="1">
        <v>2208</v>
      </c>
      <c r="B1007" t="s">
        <v>1797</v>
      </c>
      <c r="C1007" t="s">
        <v>11</v>
      </c>
      <c r="D1007" t="s">
        <v>1798</v>
      </c>
      <c r="E1007">
        <f>IF(ISNUMBER(MATCH(A1007, Sheet1!A:A, 0)), 1, 0)</f>
        <v>0</v>
      </c>
    </row>
    <row r="1008" spans="1:5">
      <c r="A1008" s="1">
        <v>2226</v>
      </c>
      <c r="B1008" t="s">
        <v>1799</v>
      </c>
      <c r="C1008" t="s">
        <v>11</v>
      </c>
      <c r="D1008" t="s">
        <v>1800</v>
      </c>
      <c r="E1008">
        <f>IF(ISNUMBER(MATCH(A1008, Sheet1!A:A, 0)), 1, 0)</f>
        <v>0</v>
      </c>
    </row>
    <row r="1009" spans="1:5">
      <c r="A1009" s="1">
        <v>2235</v>
      </c>
      <c r="B1009" t="s">
        <v>1801</v>
      </c>
      <c r="C1009" t="s">
        <v>11</v>
      </c>
      <c r="D1009" t="s">
        <v>1802</v>
      </c>
      <c r="E1009">
        <f>IF(ISNUMBER(MATCH(A1009, Sheet1!A:A, 0)), 1, 0)</f>
        <v>1</v>
      </c>
    </row>
    <row r="1010" spans="1:5">
      <c r="A1010" s="1">
        <v>2245</v>
      </c>
      <c r="B1010" t="s">
        <v>1803</v>
      </c>
      <c r="C1010" t="s">
        <v>11</v>
      </c>
      <c r="D1010" t="s">
        <v>1804</v>
      </c>
      <c r="E1010">
        <f>IF(ISNUMBER(MATCH(A1010, Sheet1!A:A, 0)), 1, 0)</f>
        <v>0</v>
      </c>
    </row>
    <row r="1011" spans="1:5">
      <c r="A1011" s="1">
        <v>2254</v>
      </c>
      <c r="B1011" t="s">
        <v>1805</v>
      </c>
      <c r="C1011" t="s">
        <v>11</v>
      </c>
      <c r="D1011" t="s">
        <v>1806</v>
      </c>
      <c r="E1011">
        <f>IF(ISNUMBER(MATCH(A1011, Sheet1!A:A, 0)), 1, 0)</f>
        <v>0</v>
      </c>
    </row>
    <row r="1012" spans="1:5">
      <c r="A1012" s="1">
        <v>3659</v>
      </c>
      <c r="B1012" t="s">
        <v>1807</v>
      </c>
      <c r="C1012" t="s">
        <v>25</v>
      </c>
      <c r="D1012" t="s">
        <v>1808</v>
      </c>
      <c r="E1012">
        <f>IF(ISNUMBER(MATCH(A1012, Sheet1!A:A, 0)), 1, 0)</f>
        <v>0</v>
      </c>
    </row>
    <row r="1013" spans="1:5">
      <c r="A1013" s="1">
        <v>2061</v>
      </c>
      <c r="B1013" t="s">
        <v>1809</v>
      </c>
      <c r="C1013" t="s">
        <v>11</v>
      </c>
      <c r="D1013" t="s">
        <v>1810</v>
      </c>
      <c r="E1013">
        <f>IF(ISNUMBER(MATCH(A1013, Sheet1!A:A, 0)), 1, 0)</f>
        <v>0</v>
      </c>
    </row>
    <row r="1014" spans="1:5">
      <c r="A1014" s="1">
        <v>2083</v>
      </c>
      <c r="B1014" t="s">
        <v>1811</v>
      </c>
      <c r="C1014" t="s">
        <v>11</v>
      </c>
      <c r="D1014" t="s">
        <v>1812</v>
      </c>
      <c r="E1014">
        <f>IF(ISNUMBER(MATCH(A1014, Sheet1!A:A, 0)), 1, 0)</f>
        <v>0</v>
      </c>
    </row>
    <row r="1015" spans="1:5">
      <c r="A1015" s="1">
        <v>2096</v>
      </c>
      <c r="B1015" t="s">
        <v>1813</v>
      </c>
      <c r="C1015" t="s">
        <v>11</v>
      </c>
      <c r="D1015" t="s">
        <v>1814</v>
      </c>
      <c r="E1015">
        <f>IF(ISNUMBER(MATCH(A1015, Sheet1!A:A, 0)), 1, 0)</f>
        <v>0</v>
      </c>
    </row>
    <row r="1016" spans="1:5">
      <c r="A1016" s="1">
        <v>46107</v>
      </c>
      <c r="B1016" t="s">
        <v>1815</v>
      </c>
      <c r="E1016">
        <f>IF(ISNUMBER(MATCH(A1016, Sheet1!A:A, 0)), 1, 0)</f>
        <v>0</v>
      </c>
    </row>
    <row r="1017" spans="1:5">
      <c r="A1017" s="1">
        <v>47967</v>
      </c>
      <c r="B1017" t="s">
        <v>1816</v>
      </c>
      <c r="C1017" t="s">
        <v>5</v>
      </c>
      <c r="D1017" t="s">
        <v>1817</v>
      </c>
      <c r="E1017">
        <f>IF(ISNUMBER(MATCH(A1017, Sheet1!A:A, 0)), 1, 0)</f>
        <v>0</v>
      </c>
    </row>
    <row r="1018" spans="1:5">
      <c r="A1018" s="1">
        <v>6700</v>
      </c>
      <c r="B1018" t="s">
        <v>1818</v>
      </c>
      <c r="C1018" t="s">
        <v>20</v>
      </c>
      <c r="D1018" t="s">
        <v>1819</v>
      </c>
      <c r="E1018">
        <f>IF(ISNUMBER(MATCH(A1018, Sheet1!A:A, 0)), 1, 0)</f>
        <v>0</v>
      </c>
    </row>
    <row r="1019" spans="1:5">
      <c r="A1019" s="1">
        <v>6701</v>
      </c>
      <c r="B1019" t="s">
        <v>1820</v>
      </c>
      <c r="C1019" t="s">
        <v>20</v>
      </c>
      <c r="D1019" t="s">
        <v>1821</v>
      </c>
      <c r="E1019">
        <f>IF(ISNUMBER(MATCH(A1019, Sheet1!A:A, 0)), 1, 0)</f>
        <v>0</v>
      </c>
    </row>
    <row r="1020" spans="1:5">
      <c r="A1020" s="1">
        <v>6704</v>
      </c>
      <c r="B1020" t="s">
        <v>1822</v>
      </c>
      <c r="C1020" t="s">
        <v>20</v>
      </c>
      <c r="D1020" t="s">
        <v>1823</v>
      </c>
      <c r="E1020">
        <f>IF(ISNUMBER(MATCH(A1020, Sheet1!A:A, 0)), 1, 0)</f>
        <v>0</v>
      </c>
    </row>
    <row r="1021" spans="1:5">
      <c r="A1021" s="1">
        <v>6706</v>
      </c>
      <c r="B1021" t="s">
        <v>1824</v>
      </c>
      <c r="C1021" t="s">
        <v>20</v>
      </c>
      <c r="D1021" t="s">
        <v>1825</v>
      </c>
      <c r="E1021">
        <f>IF(ISNUMBER(MATCH(A1021, Sheet1!A:A, 0)), 1, 0)</f>
        <v>0</v>
      </c>
    </row>
    <row r="1022" spans="1:5">
      <c r="A1022" s="1">
        <v>7997</v>
      </c>
      <c r="B1022" t="s">
        <v>1826</v>
      </c>
      <c r="C1022" t="s">
        <v>8</v>
      </c>
      <c r="D1022" t="s">
        <v>1827</v>
      </c>
      <c r="E1022">
        <f>IF(ISNUMBER(MATCH(A1022, Sheet1!A:A, 0)), 1, 0)</f>
        <v>0</v>
      </c>
    </row>
    <row r="1023" spans="1:5">
      <c r="A1023" s="1">
        <v>10682</v>
      </c>
      <c r="B1023" t="s">
        <v>1828</v>
      </c>
      <c r="C1023" t="s">
        <v>5</v>
      </c>
      <c r="D1023" t="s">
        <v>1829</v>
      </c>
      <c r="E1023">
        <f>IF(ISNUMBER(MATCH(A1023, Sheet1!A:A, 0)), 1, 0)</f>
        <v>0</v>
      </c>
    </row>
    <row r="1024" spans="1:5">
      <c r="A1024" s="1">
        <v>10798</v>
      </c>
      <c r="B1024" t="s">
        <v>1830</v>
      </c>
      <c r="C1024" t="s">
        <v>36</v>
      </c>
      <c r="D1024" t="s">
        <v>1831</v>
      </c>
      <c r="E1024">
        <f>IF(ISNUMBER(MATCH(A1024, Sheet1!A:A, 0)), 1, 0)</f>
        <v>0</v>
      </c>
    </row>
    <row r="1025" spans="1:5">
      <c r="A1025" s="1">
        <v>6713</v>
      </c>
      <c r="B1025" t="s">
        <v>1832</v>
      </c>
      <c r="C1025" t="s">
        <v>20</v>
      </c>
      <c r="D1025" t="s">
        <v>1833</v>
      </c>
      <c r="E1025">
        <f>IF(ISNUMBER(MATCH(A1025, Sheet1!A:A, 0)), 1, 0)</f>
        <v>0</v>
      </c>
    </row>
    <row r="1026" spans="1:5">
      <c r="A1026" s="1">
        <v>6715</v>
      </c>
      <c r="B1026" t="s">
        <v>1834</v>
      </c>
      <c r="C1026" t="s">
        <v>20</v>
      </c>
      <c r="D1026" t="s">
        <v>1835</v>
      </c>
      <c r="E1026">
        <f>IF(ISNUMBER(MATCH(A1026, Sheet1!A:A, 0)), 1, 0)</f>
        <v>0</v>
      </c>
    </row>
    <row r="1027" spans="1:5">
      <c r="A1027" s="1">
        <v>6716</v>
      </c>
      <c r="B1027" t="s">
        <v>1836</v>
      </c>
      <c r="C1027" t="s">
        <v>20</v>
      </c>
      <c r="D1027" t="s">
        <v>1837</v>
      </c>
      <c r="E1027">
        <f>IF(ISNUMBER(MATCH(A1027, Sheet1!A:A, 0)), 1, 0)</f>
        <v>0</v>
      </c>
    </row>
    <row r="1028" spans="1:5">
      <c r="A1028" s="1">
        <v>6726</v>
      </c>
      <c r="B1028" t="s">
        <v>1838</v>
      </c>
      <c r="C1028" t="s">
        <v>20</v>
      </c>
      <c r="D1028" t="s">
        <v>1839</v>
      </c>
      <c r="E1028">
        <f>IF(ISNUMBER(MATCH(A1028, Sheet1!A:A, 0)), 1, 0)</f>
        <v>0</v>
      </c>
    </row>
    <row r="1029" spans="1:5">
      <c r="A1029" s="1">
        <v>6729</v>
      </c>
      <c r="B1029" t="s">
        <v>1840</v>
      </c>
      <c r="C1029" t="s">
        <v>20</v>
      </c>
      <c r="D1029" t="s">
        <v>1841</v>
      </c>
      <c r="E1029">
        <f>IF(ISNUMBER(MATCH(A1029, Sheet1!A:A, 0)), 1, 0)</f>
        <v>0</v>
      </c>
    </row>
    <row r="1030" spans="1:5">
      <c r="A1030" s="1">
        <v>6730</v>
      </c>
      <c r="B1030" t="s">
        <v>1842</v>
      </c>
      <c r="C1030" t="s">
        <v>20</v>
      </c>
      <c r="D1030" t="s">
        <v>1843</v>
      </c>
      <c r="E1030">
        <f>IF(ISNUMBER(MATCH(A1030, Sheet1!A:A, 0)), 1, 0)</f>
        <v>0</v>
      </c>
    </row>
    <row r="1031" spans="1:5">
      <c r="A1031" s="1">
        <v>6731</v>
      </c>
      <c r="B1031" t="s">
        <v>1844</v>
      </c>
      <c r="C1031" t="s">
        <v>20</v>
      </c>
      <c r="D1031" t="s">
        <v>1845</v>
      </c>
      <c r="E1031">
        <f>IF(ISNUMBER(MATCH(A1031, Sheet1!A:A, 0)), 1, 0)</f>
        <v>0</v>
      </c>
    </row>
    <row r="1032" spans="1:5">
      <c r="A1032" s="1">
        <v>6733</v>
      </c>
      <c r="B1032" t="s">
        <v>1846</v>
      </c>
      <c r="C1032" t="s">
        <v>20</v>
      </c>
      <c r="D1032" t="s">
        <v>1847</v>
      </c>
      <c r="E1032">
        <f>IF(ISNUMBER(MATCH(A1032, Sheet1!A:A, 0)), 1, 0)</f>
        <v>0</v>
      </c>
    </row>
    <row r="1033" spans="1:5">
      <c r="A1033" s="1">
        <v>6735</v>
      </c>
      <c r="B1033" t="s">
        <v>1848</v>
      </c>
      <c r="C1033" t="s">
        <v>20</v>
      </c>
      <c r="D1033" t="s">
        <v>1849</v>
      </c>
      <c r="E1033">
        <f>IF(ISNUMBER(MATCH(A1033, Sheet1!A:A, 0)), 1, 0)</f>
        <v>0</v>
      </c>
    </row>
    <row r="1034" spans="1:5">
      <c r="A1034" s="1">
        <v>6737</v>
      </c>
      <c r="B1034" t="s">
        <v>1850</v>
      </c>
      <c r="C1034" t="s">
        <v>20</v>
      </c>
      <c r="D1034" t="s">
        <v>1851</v>
      </c>
      <c r="E1034">
        <f>IF(ISNUMBER(MATCH(A1034, Sheet1!A:A, 0)), 1, 0)</f>
        <v>0</v>
      </c>
    </row>
    <row r="1035" spans="1:5">
      <c r="A1035" s="1">
        <v>6739</v>
      </c>
      <c r="B1035" t="s">
        <v>1852</v>
      </c>
      <c r="C1035" t="s">
        <v>20</v>
      </c>
      <c r="D1035" t="s">
        <v>1853</v>
      </c>
      <c r="E1035">
        <f>IF(ISNUMBER(MATCH(A1035, Sheet1!A:A, 0)), 1, 0)</f>
        <v>0</v>
      </c>
    </row>
    <row r="1036" spans="1:5">
      <c r="A1036" s="1">
        <v>6741</v>
      </c>
      <c r="B1036" t="s">
        <v>1854</v>
      </c>
      <c r="C1036" t="s">
        <v>20</v>
      </c>
      <c r="D1036" t="s">
        <v>1855</v>
      </c>
      <c r="E1036">
        <f>IF(ISNUMBER(MATCH(A1036, Sheet1!A:A, 0)), 1, 0)</f>
        <v>0</v>
      </c>
    </row>
    <row r="1037" spans="1:5">
      <c r="A1037" s="1">
        <v>6744</v>
      </c>
      <c r="B1037" t="s">
        <v>1856</v>
      </c>
      <c r="C1037" t="s">
        <v>20</v>
      </c>
      <c r="D1037" t="s">
        <v>1857</v>
      </c>
      <c r="E1037">
        <f>IF(ISNUMBER(MATCH(A1037, Sheet1!A:A, 0)), 1, 0)</f>
        <v>0</v>
      </c>
    </row>
    <row r="1038" spans="1:5">
      <c r="A1038" s="1">
        <v>6746</v>
      </c>
      <c r="B1038" t="s">
        <v>1858</v>
      </c>
      <c r="C1038" t="s">
        <v>20</v>
      </c>
      <c r="D1038" t="s">
        <v>1859</v>
      </c>
      <c r="E1038">
        <f>IF(ISNUMBER(MATCH(A1038, Sheet1!A:A, 0)), 1, 0)</f>
        <v>0</v>
      </c>
    </row>
    <row r="1039" spans="1:5">
      <c r="A1039" s="1">
        <v>6749</v>
      </c>
      <c r="B1039" t="s">
        <v>1860</v>
      </c>
      <c r="C1039" t="s">
        <v>20</v>
      </c>
      <c r="D1039" t="s">
        <v>1861</v>
      </c>
      <c r="E1039">
        <f>IF(ISNUMBER(MATCH(A1039, Sheet1!A:A, 0)), 1, 0)</f>
        <v>0</v>
      </c>
    </row>
    <row r="1040" spans="1:5">
      <c r="A1040" s="1">
        <v>6751</v>
      </c>
      <c r="B1040" t="s">
        <v>1862</v>
      </c>
      <c r="C1040" t="s">
        <v>20</v>
      </c>
      <c r="D1040" t="s">
        <v>1863</v>
      </c>
      <c r="E1040">
        <f>IF(ISNUMBER(MATCH(A1040, Sheet1!A:A, 0)), 1, 0)</f>
        <v>0</v>
      </c>
    </row>
    <row r="1041" spans="1:5">
      <c r="A1041" s="1">
        <v>6753</v>
      </c>
      <c r="B1041" t="s">
        <v>1864</v>
      </c>
      <c r="C1041" t="s">
        <v>20</v>
      </c>
      <c r="D1041" t="s">
        <v>1865</v>
      </c>
      <c r="E1041">
        <f>IF(ISNUMBER(MATCH(A1041, Sheet1!A:A, 0)), 1, 0)</f>
        <v>0</v>
      </c>
    </row>
    <row r="1042" spans="1:5">
      <c r="A1042" s="1">
        <v>6754</v>
      </c>
      <c r="B1042" t="s">
        <v>1864</v>
      </c>
      <c r="C1042" t="s">
        <v>20</v>
      </c>
      <c r="D1042" t="s">
        <v>1866</v>
      </c>
      <c r="E1042">
        <f>IF(ISNUMBER(MATCH(A1042, Sheet1!A:A, 0)), 1, 0)</f>
        <v>0</v>
      </c>
    </row>
    <row r="1043" spans="1:5">
      <c r="A1043" s="1">
        <v>6755</v>
      </c>
      <c r="B1043" t="s">
        <v>1867</v>
      </c>
      <c r="C1043" t="s">
        <v>20</v>
      </c>
      <c r="D1043" t="s">
        <v>1868</v>
      </c>
      <c r="E1043">
        <f>IF(ISNUMBER(MATCH(A1043, Sheet1!A:A, 0)), 1, 0)</f>
        <v>0</v>
      </c>
    </row>
    <row r="1044" spans="1:5">
      <c r="A1044" s="1">
        <v>6758</v>
      </c>
      <c r="B1044" t="s">
        <v>1869</v>
      </c>
      <c r="C1044" t="s">
        <v>20</v>
      </c>
      <c r="D1044" t="s">
        <v>1870</v>
      </c>
      <c r="E1044">
        <f>IF(ISNUMBER(MATCH(A1044, Sheet1!A:A, 0)), 1, 0)</f>
        <v>0</v>
      </c>
    </row>
    <row r="1045" spans="1:5">
      <c r="A1045" s="1">
        <v>6761</v>
      </c>
      <c r="B1045" t="s">
        <v>1871</v>
      </c>
      <c r="C1045" t="s">
        <v>20</v>
      </c>
      <c r="D1045" t="s">
        <v>1872</v>
      </c>
      <c r="E1045">
        <f>IF(ISNUMBER(MATCH(A1045, Sheet1!A:A, 0)), 1, 0)</f>
        <v>0</v>
      </c>
    </row>
    <row r="1046" spans="1:5">
      <c r="A1046" s="1">
        <v>6762</v>
      </c>
      <c r="B1046" t="s">
        <v>1873</v>
      </c>
      <c r="C1046" t="s">
        <v>20</v>
      </c>
      <c r="D1046" t="s">
        <v>1874</v>
      </c>
      <c r="E1046">
        <f>IF(ISNUMBER(MATCH(A1046, Sheet1!A:A, 0)), 1, 0)</f>
        <v>0</v>
      </c>
    </row>
    <row r="1047" spans="1:5">
      <c r="A1047" s="1">
        <v>6764</v>
      </c>
      <c r="B1047" t="s">
        <v>645</v>
      </c>
      <c r="C1047" t="s">
        <v>20</v>
      </c>
      <c r="D1047" t="s">
        <v>1875</v>
      </c>
      <c r="E1047">
        <f>IF(ISNUMBER(MATCH(A1047, Sheet1!A:A, 0)), 1, 0)</f>
        <v>1</v>
      </c>
    </row>
    <row r="1048" spans="1:5">
      <c r="A1048" s="1">
        <v>6765</v>
      </c>
      <c r="B1048" t="s">
        <v>1876</v>
      </c>
      <c r="C1048" t="s">
        <v>20</v>
      </c>
      <c r="D1048" t="s">
        <v>1877</v>
      </c>
      <c r="E1048">
        <f>IF(ISNUMBER(MATCH(A1048, Sheet1!A:A, 0)), 1, 0)</f>
        <v>1</v>
      </c>
    </row>
    <row r="1049" spans="1:5">
      <c r="A1049" s="1">
        <v>6767</v>
      </c>
      <c r="B1049" t="s">
        <v>1878</v>
      </c>
      <c r="C1049" t="s">
        <v>20</v>
      </c>
      <c r="D1049" t="s">
        <v>1879</v>
      </c>
      <c r="E1049">
        <f>IF(ISNUMBER(MATCH(A1049, Sheet1!A:A, 0)), 1, 0)</f>
        <v>0</v>
      </c>
    </row>
    <row r="1050" spans="1:5">
      <c r="A1050" s="1">
        <v>6768</v>
      </c>
      <c r="B1050" t="s">
        <v>1880</v>
      </c>
      <c r="C1050" t="s">
        <v>20</v>
      </c>
      <c r="D1050" t="s">
        <v>1881</v>
      </c>
      <c r="E1050">
        <f>IF(ISNUMBER(MATCH(A1050, Sheet1!A:A, 0)), 1, 0)</f>
        <v>0</v>
      </c>
    </row>
    <row r="1051" spans="1:5">
      <c r="A1051" s="1">
        <v>6775</v>
      </c>
      <c r="B1051" t="s">
        <v>1882</v>
      </c>
      <c r="C1051" t="s">
        <v>20</v>
      </c>
      <c r="D1051" t="s">
        <v>1883</v>
      </c>
      <c r="E1051">
        <f>IF(ISNUMBER(MATCH(A1051, Sheet1!A:A, 0)), 1, 0)</f>
        <v>0</v>
      </c>
    </row>
    <row r="1052" spans="1:5">
      <c r="A1052" s="1">
        <v>6776</v>
      </c>
      <c r="B1052" t="s">
        <v>1884</v>
      </c>
      <c r="C1052" t="s">
        <v>20</v>
      </c>
      <c r="D1052" t="s">
        <v>1885</v>
      </c>
      <c r="E1052">
        <f>IF(ISNUMBER(MATCH(A1052, Sheet1!A:A, 0)), 1, 0)</f>
        <v>0</v>
      </c>
    </row>
    <row r="1053" spans="1:5">
      <c r="A1053" s="1">
        <v>6779</v>
      </c>
      <c r="B1053" t="s">
        <v>1689</v>
      </c>
      <c r="C1053" t="s">
        <v>20</v>
      </c>
      <c r="D1053" t="s">
        <v>1886</v>
      </c>
      <c r="E1053">
        <f>IF(ISNUMBER(MATCH(A1053, Sheet1!A:A, 0)), 1, 0)</f>
        <v>0</v>
      </c>
    </row>
    <row r="1054" spans="1:5">
      <c r="A1054" s="1">
        <v>6782</v>
      </c>
      <c r="B1054" t="s">
        <v>1887</v>
      </c>
      <c r="C1054" t="s">
        <v>20</v>
      </c>
      <c r="D1054" t="s">
        <v>1888</v>
      </c>
      <c r="E1054">
        <f>IF(ISNUMBER(MATCH(A1054, Sheet1!A:A, 0)), 1, 0)</f>
        <v>0</v>
      </c>
    </row>
    <row r="1055" spans="1:5">
      <c r="A1055" s="1">
        <v>6784</v>
      </c>
      <c r="B1055" t="s">
        <v>1889</v>
      </c>
      <c r="C1055" t="s">
        <v>20</v>
      </c>
      <c r="D1055" t="s">
        <v>1890</v>
      </c>
      <c r="E1055">
        <f>IF(ISNUMBER(MATCH(A1055, Sheet1!A:A, 0)), 1, 0)</f>
        <v>0</v>
      </c>
    </row>
    <row r="1056" spans="1:5">
      <c r="A1056" s="1">
        <v>6785</v>
      </c>
      <c r="B1056" t="s">
        <v>1891</v>
      </c>
      <c r="C1056" t="s">
        <v>20</v>
      </c>
      <c r="D1056" t="s">
        <v>1892</v>
      </c>
      <c r="E1056">
        <f>IF(ISNUMBER(MATCH(A1056, Sheet1!A:A, 0)), 1, 0)</f>
        <v>0</v>
      </c>
    </row>
    <row r="1057" spans="1:5">
      <c r="A1057" s="1">
        <v>6788</v>
      </c>
      <c r="B1057" t="s">
        <v>1893</v>
      </c>
      <c r="C1057" t="s">
        <v>20</v>
      </c>
      <c r="D1057" t="s">
        <v>1894</v>
      </c>
      <c r="E1057">
        <f>IF(ISNUMBER(MATCH(A1057, Sheet1!A:A, 0)), 1, 0)</f>
        <v>0</v>
      </c>
    </row>
    <row r="1058" spans="1:5">
      <c r="A1058" s="1">
        <v>2790</v>
      </c>
      <c r="B1058" t="s">
        <v>1895</v>
      </c>
      <c r="C1058" t="s">
        <v>11</v>
      </c>
      <c r="D1058" t="s">
        <v>1896</v>
      </c>
      <c r="E1058">
        <f>IF(ISNUMBER(MATCH(A1058, Sheet1!A:A, 0)), 1, 0)</f>
        <v>0</v>
      </c>
    </row>
    <row r="1059" spans="1:5">
      <c r="A1059" s="1">
        <v>2791</v>
      </c>
      <c r="B1059" t="s">
        <v>1897</v>
      </c>
      <c r="C1059" t="s">
        <v>11</v>
      </c>
      <c r="D1059" t="s">
        <v>1898</v>
      </c>
      <c r="E1059">
        <f>IF(ISNUMBER(MATCH(A1059, Sheet1!A:A, 0)), 1, 0)</f>
        <v>0</v>
      </c>
    </row>
    <row r="1060" spans="1:5">
      <c r="A1060" s="1">
        <v>2794</v>
      </c>
      <c r="B1060" t="s">
        <v>1899</v>
      </c>
      <c r="C1060" t="s">
        <v>11</v>
      </c>
      <c r="D1060" t="s">
        <v>1900</v>
      </c>
      <c r="E1060">
        <f>IF(ISNUMBER(MATCH(A1060, Sheet1!A:A, 0)), 1, 0)</f>
        <v>0</v>
      </c>
    </row>
    <row r="1061" spans="1:5">
      <c r="A1061" s="1">
        <v>2795</v>
      </c>
      <c r="B1061" t="s">
        <v>1901</v>
      </c>
      <c r="C1061" t="s">
        <v>11</v>
      </c>
      <c r="D1061" t="s">
        <v>1902</v>
      </c>
      <c r="E1061">
        <f>IF(ISNUMBER(MATCH(A1061, Sheet1!A:A, 0)), 1, 0)</f>
        <v>0</v>
      </c>
    </row>
    <row r="1062" spans="1:5">
      <c r="A1062" s="1">
        <v>2799</v>
      </c>
      <c r="B1062" t="s">
        <v>1903</v>
      </c>
      <c r="C1062" t="s">
        <v>11</v>
      </c>
      <c r="D1062" t="s">
        <v>1904</v>
      </c>
      <c r="E1062">
        <f>IF(ISNUMBER(MATCH(A1062, Sheet1!A:A, 0)), 1, 0)</f>
        <v>0</v>
      </c>
    </row>
    <row r="1063" spans="1:5">
      <c r="A1063" s="1">
        <v>2802</v>
      </c>
      <c r="B1063" t="s">
        <v>1905</v>
      </c>
      <c r="C1063" t="s">
        <v>11</v>
      </c>
      <c r="D1063" t="s">
        <v>1906</v>
      </c>
      <c r="E1063">
        <f>IF(ISNUMBER(MATCH(A1063, Sheet1!A:A, 0)), 1, 0)</f>
        <v>0</v>
      </c>
    </row>
    <row r="1064" spans="1:5">
      <c r="A1064" s="1">
        <v>2803</v>
      </c>
      <c r="B1064" t="s">
        <v>1907</v>
      </c>
      <c r="C1064" t="s">
        <v>11</v>
      </c>
      <c r="D1064" t="s">
        <v>1908</v>
      </c>
      <c r="E1064">
        <f>IF(ISNUMBER(MATCH(A1064, Sheet1!A:A, 0)), 1, 0)</f>
        <v>0</v>
      </c>
    </row>
    <row r="1065" spans="1:5">
      <c r="A1065" s="1">
        <v>2808</v>
      </c>
      <c r="B1065" t="s">
        <v>1909</v>
      </c>
      <c r="C1065" t="s">
        <v>11</v>
      </c>
      <c r="D1065" t="s">
        <v>1910</v>
      </c>
      <c r="E1065">
        <f>IF(ISNUMBER(MATCH(A1065, Sheet1!A:A, 0)), 1, 0)</f>
        <v>0</v>
      </c>
    </row>
    <row r="1066" spans="1:5">
      <c r="A1066" s="1">
        <v>2809</v>
      </c>
      <c r="B1066" t="s">
        <v>1911</v>
      </c>
      <c r="C1066" t="s">
        <v>11</v>
      </c>
      <c r="D1066" t="s">
        <v>1912</v>
      </c>
      <c r="E1066">
        <f>IF(ISNUMBER(MATCH(A1066, Sheet1!A:A, 0)), 1, 0)</f>
        <v>0</v>
      </c>
    </row>
    <row r="1067" spans="1:5">
      <c r="A1067" s="1">
        <v>2813</v>
      </c>
      <c r="B1067" t="s">
        <v>1913</v>
      </c>
      <c r="C1067" t="s">
        <v>11</v>
      </c>
      <c r="D1067" t="s">
        <v>1914</v>
      </c>
      <c r="E1067">
        <f>IF(ISNUMBER(MATCH(A1067, Sheet1!A:A, 0)), 1, 0)</f>
        <v>1</v>
      </c>
    </row>
    <row r="1068" spans="1:5">
      <c r="A1068" s="1">
        <v>2818</v>
      </c>
      <c r="B1068" t="s">
        <v>1915</v>
      </c>
      <c r="C1068" t="s">
        <v>11</v>
      </c>
      <c r="D1068" t="s">
        <v>1916</v>
      </c>
      <c r="E1068">
        <f>IF(ISNUMBER(MATCH(A1068, Sheet1!A:A, 0)), 1, 0)</f>
        <v>0</v>
      </c>
    </row>
    <row r="1069" spans="1:5">
      <c r="A1069" s="1">
        <v>2820</v>
      </c>
      <c r="B1069" t="s">
        <v>1917</v>
      </c>
      <c r="C1069" t="s">
        <v>11</v>
      </c>
      <c r="D1069" t="s">
        <v>1918</v>
      </c>
      <c r="E1069">
        <f>IF(ISNUMBER(MATCH(A1069, Sheet1!A:A, 0)), 1, 0)</f>
        <v>0</v>
      </c>
    </row>
    <row r="1070" spans="1:5">
      <c r="A1070" s="1">
        <v>2822</v>
      </c>
      <c r="B1070" t="s">
        <v>1919</v>
      </c>
      <c r="C1070" t="s">
        <v>11</v>
      </c>
      <c r="D1070" t="s">
        <v>1920</v>
      </c>
      <c r="E1070">
        <f>IF(ISNUMBER(MATCH(A1070, Sheet1!A:A, 0)), 1, 0)</f>
        <v>0</v>
      </c>
    </row>
    <row r="1071" spans="1:5">
      <c r="A1071" s="1">
        <v>2823</v>
      </c>
      <c r="B1071" t="s">
        <v>1921</v>
      </c>
      <c r="C1071" t="s">
        <v>11</v>
      </c>
      <c r="D1071" t="s">
        <v>1922</v>
      </c>
      <c r="E1071">
        <f>IF(ISNUMBER(MATCH(A1071, Sheet1!A:A, 0)), 1, 0)</f>
        <v>0</v>
      </c>
    </row>
    <row r="1072" spans="1:5">
      <c r="A1072" s="1">
        <v>2829</v>
      </c>
      <c r="B1072" t="s">
        <v>1923</v>
      </c>
      <c r="C1072" t="s">
        <v>11</v>
      </c>
      <c r="D1072" t="s">
        <v>1924</v>
      </c>
      <c r="E1072">
        <f>IF(ISNUMBER(MATCH(A1072, Sheet1!A:A, 0)), 1, 0)</f>
        <v>0</v>
      </c>
    </row>
    <row r="1073" spans="1:5">
      <c r="A1073" s="1">
        <v>2833</v>
      </c>
      <c r="B1073" t="s">
        <v>1925</v>
      </c>
      <c r="C1073" t="s">
        <v>11</v>
      </c>
      <c r="D1073" t="s">
        <v>1926</v>
      </c>
      <c r="E1073">
        <f>IF(ISNUMBER(MATCH(A1073, Sheet1!A:A, 0)), 1, 0)</f>
        <v>0</v>
      </c>
    </row>
    <row r="1074" spans="1:5">
      <c r="A1074" s="1">
        <v>2835</v>
      </c>
      <c r="B1074" t="s">
        <v>1927</v>
      </c>
      <c r="C1074" t="s">
        <v>11</v>
      </c>
      <c r="D1074" t="s">
        <v>1928</v>
      </c>
      <c r="E1074">
        <f>IF(ISNUMBER(MATCH(A1074, Sheet1!A:A, 0)), 1, 0)</f>
        <v>0</v>
      </c>
    </row>
    <row r="1075" spans="1:5">
      <c r="A1075" s="1">
        <v>2839</v>
      </c>
      <c r="B1075" t="s">
        <v>1929</v>
      </c>
      <c r="C1075" t="s">
        <v>129</v>
      </c>
      <c r="D1075" t="s">
        <v>1930</v>
      </c>
      <c r="E1075">
        <f>IF(ISNUMBER(MATCH(A1075, Sheet1!A:A, 0)), 1, 0)</f>
        <v>0</v>
      </c>
    </row>
    <row r="1076" spans="1:5">
      <c r="A1076" s="1">
        <v>2842</v>
      </c>
      <c r="B1076" t="s">
        <v>1931</v>
      </c>
      <c r="C1076" t="s">
        <v>129</v>
      </c>
      <c r="D1076" t="s">
        <v>1932</v>
      </c>
      <c r="E1076">
        <f>IF(ISNUMBER(MATCH(A1076, Sheet1!A:A, 0)), 1, 0)</f>
        <v>0</v>
      </c>
    </row>
    <row r="1077" spans="1:5">
      <c r="A1077" s="1">
        <v>2843</v>
      </c>
      <c r="B1077" t="s">
        <v>1933</v>
      </c>
      <c r="C1077" t="s">
        <v>129</v>
      </c>
      <c r="D1077" t="s">
        <v>1934</v>
      </c>
      <c r="E1077">
        <f>IF(ISNUMBER(MATCH(A1077, Sheet1!A:A, 0)), 1, 0)</f>
        <v>1</v>
      </c>
    </row>
    <row r="1078" spans="1:5">
      <c r="A1078" s="1">
        <v>2844</v>
      </c>
      <c r="B1078" t="s">
        <v>1935</v>
      </c>
      <c r="C1078" t="s">
        <v>129</v>
      </c>
      <c r="D1078" t="s">
        <v>1936</v>
      </c>
      <c r="E1078">
        <f>IF(ISNUMBER(MATCH(A1078, Sheet1!A:A, 0)), 1, 0)</f>
        <v>0</v>
      </c>
    </row>
    <row r="1079" spans="1:5">
      <c r="A1079" s="1">
        <v>2850</v>
      </c>
      <c r="B1079" t="s">
        <v>1937</v>
      </c>
      <c r="C1079" t="s">
        <v>129</v>
      </c>
      <c r="D1079" t="s">
        <v>1938</v>
      </c>
      <c r="E1079">
        <f>IF(ISNUMBER(MATCH(A1079, Sheet1!A:A, 0)), 1, 0)</f>
        <v>0</v>
      </c>
    </row>
    <row r="1080" spans="1:5">
      <c r="A1080" s="1">
        <v>2853</v>
      </c>
      <c r="B1080" t="s">
        <v>1939</v>
      </c>
      <c r="C1080" t="s">
        <v>129</v>
      </c>
      <c r="D1080" t="s">
        <v>1940</v>
      </c>
      <c r="E1080">
        <f>IF(ISNUMBER(MATCH(A1080, Sheet1!A:A, 0)), 1, 0)</f>
        <v>0</v>
      </c>
    </row>
    <row r="1081" spans="1:5">
      <c r="A1081" s="1">
        <v>2856</v>
      </c>
      <c r="B1081" t="s">
        <v>1941</v>
      </c>
      <c r="C1081" t="s">
        <v>129</v>
      </c>
      <c r="D1081" t="s">
        <v>1942</v>
      </c>
      <c r="E1081">
        <f>IF(ISNUMBER(MATCH(A1081, Sheet1!A:A, 0)), 1, 0)</f>
        <v>0</v>
      </c>
    </row>
    <row r="1082" spans="1:5">
      <c r="A1082" s="1">
        <v>2858</v>
      </c>
      <c r="B1082" t="s">
        <v>1943</v>
      </c>
      <c r="C1082" t="s">
        <v>129</v>
      </c>
      <c r="D1082" t="s">
        <v>1944</v>
      </c>
      <c r="E1082">
        <f>IF(ISNUMBER(MATCH(A1082, Sheet1!A:A, 0)), 1, 0)</f>
        <v>0</v>
      </c>
    </row>
    <row r="1083" spans="1:5">
      <c r="A1083" s="1">
        <v>2860</v>
      </c>
      <c r="B1083" t="s">
        <v>1945</v>
      </c>
      <c r="C1083" t="s">
        <v>129</v>
      </c>
      <c r="D1083" t="s">
        <v>1946</v>
      </c>
      <c r="E1083">
        <f>IF(ISNUMBER(MATCH(A1083, Sheet1!A:A, 0)), 1, 0)</f>
        <v>0</v>
      </c>
    </row>
    <row r="1084" spans="1:5">
      <c r="A1084" s="1">
        <v>2861</v>
      </c>
      <c r="B1084" t="s">
        <v>1947</v>
      </c>
      <c r="C1084" t="s">
        <v>129</v>
      </c>
      <c r="D1084" t="s">
        <v>1948</v>
      </c>
      <c r="E1084">
        <f>IF(ISNUMBER(MATCH(A1084, Sheet1!A:A, 0)), 1, 0)</f>
        <v>0</v>
      </c>
    </row>
    <row r="1085" spans="1:5">
      <c r="A1085" s="1">
        <v>2863</v>
      </c>
      <c r="B1085" t="s">
        <v>1949</v>
      </c>
      <c r="C1085" t="s">
        <v>129</v>
      </c>
      <c r="D1085" t="s">
        <v>1950</v>
      </c>
      <c r="E1085">
        <f>IF(ISNUMBER(MATCH(A1085, Sheet1!A:A, 0)), 1, 0)</f>
        <v>0</v>
      </c>
    </row>
    <row r="1086" spans="1:5">
      <c r="A1086" s="1">
        <v>2865</v>
      </c>
      <c r="B1086" t="s">
        <v>1951</v>
      </c>
      <c r="C1086" t="s">
        <v>129</v>
      </c>
      <c r="D1086" t="s">
        <v>1952</v>
      </c>
      <c r="E1086">
        <f>IF(ISNUMBER(MATCH(A1086, Sheet1!A:A, 0)), 1, 0)</f>
        <v>1</v>
      </c>
    </row>
    <row r="1087" spans="1:5">
      <c r="A1087" s="1">
        <v>2869</v>
      </c>
      <c r="B1087" t="s">
        <v>1953</v>
      </c>
      <c r="C1087" t="s">
        <v>129</v>
      </c>
      <c r="D1087" t="s">
        <v>1954</v>
      </c>
      <c r="E1087">
        <f>IF(ISNUMBER(MATCH(A1087, Sheet1!A:A, 0)), 1, 0)</f>
        <v>0</v>
      </c>
    </row>
    <row r="1088" spans="1:5">
      <c r="A1088" s="1">
        <v>2871</v>
      </c>
      <c r="B1088" t="s">
        <v>1955</v>
      </c>
      <c r="C1088" t="s">
        <v>129</v>
      </c>
      <c r="D1088" t="s">
        <v>1956</v>
      </c>
      <c r="E1088">
        <f>IF(ISNUMBER(MATCH(A1088, Sheet1!A:A, 0)), 1, 0)</f>
        <v>0</v>
      </c>
    </row>
    <row r="1089" spans="1:5">
      <c r="A1089" s="1">
        <v>2873</v>
      </c>
      <c r="B1089" t="s">
        <v>1957</v>
      </c>
      <c r="C1089" t="s">
        <v>129</v>
      </c>
      <c r="D1089" t="s">
        <v>1958</v>
      </c>
      <c r="E1089">
        <f>IF(ISNUMBER(MATCH(A1089, Sheet1!A:A, 0)), 1, 0)</f>
        <v>0</v>
      </c>
    </row>
    <row r="1090" spans="1:5">
      <c r="A1090" s="1">
        <v>2874</v>
      </c>
      <c r="B1090" t="s">
        <v>1959</v>
      </c>
      <c r="C1090" t="s">
        <v>129</v>
      </c>
      <c r="D1090" t="s">
        <v>1960</v>
      </c>
      <c r="E1090">
        <f>IF(ISNUMBER(MATCH(A1090, Sheet1!A:A, 0)), 1, 0)</f>
        <v>0</v>
      </c>
    </row>
    <row r="1091" spans="1:5">
      <c r="A1091" s="1">
        <v>2876</v>
      </c>
      <c r="B1091" t="s">
        <v>1961</v>
      </c>
      <c r="C1091" t="s">
        <v>129</v>
      </c>
      <c r="D1091" t="s">
        <v>1962</v>
      </c>
      <c r="E1091">
        <f>IF(ISNUMBER(MATCH(A1091, Sheet1!A:A, 0)), 1, 0)</f>
        <v>0</v>
      </c>
    </row>
    <row r="1092" spans="1:5">
      <c r="A1092" s="1">
        <v>2882</v>
      </c>
      <c r="B1092" t="s">
        <v>1963</v>
      </c>
      <c r="C1092" t="s">
        <v>129</v>
      </c>
      <c r="D1092" t="s">
        <v>1964</v>
      </c>
      <c r="E1092">
        <f>IF(ISNUMBER(MATCH(A1092, Sheet1!A:A, 0)), 1, 0)</f>
        <v>0</v>
      </c>
    </row>
    <row r="1093" spans="1:5">
      <c r="A1093" s="1">
        <v>2885</v>
      </c>
      <c r="B1093" t="s">
        <v>1965</v>
      </c>
      <c r="C1093" t="s">
        <v>129</v>
      </c>
      <c r="D1093" t="s">
        <v>1966</v>
      </c>
      <c r="E1093">
        <f>IF(ISNUMBER(MATCH(A1093, Sheet1!A:A, 0)), 1, 0)</f>
        <v>0</v>
      </c>
    </row>
    <row r="1094" spans="1:5">
      <c r="A1094" s="1">
        <v>2887</v>
      </c>
      <c r="B1094" t="s">
        <v>1967</v>
      </c>
      <c r="C1094" t="s">
        <v>129</v>
      </c>
      <c r="D1094" t="s">
        <v>1968</v>
      </c>
      <c r="E1094">
        <f>IF(ISNUMBER(MATCH(A1094, Sheet1!A:A, 0)), 1, 0)</f>
        <v>0</v>
      </c>
    </row>
    <row r="1095" spans="1:5">
      <c r="A1095" s="1">
        <v>2888</v>
      </c>
      <c r="B1095" t="s">
        <v>1969</v>
      </c>
      <c r="C1095" t="s">
        <v>129</v>
      </c>
      <c r="D1095" t="s">
        <v>1970</v>
      </c>
      <c r="E1095">
        <f>IF(ISNUMBER(MATCH(A1095, Sheet1!A:A, 0)), 1, 0)</f>
        <v>0</v>
      </c>
    </row>
    <row r="1096" spans="1:5">
      <c r="A1096" s="1">
        <v>2891</v>
      </c>
      <c r="B1096" t="s">
        <v>1971</v>
      </c>
      <c r="C1096" t="s">
        <v>129</v>
      </c>
      <c r="D1096" t="s">
        <v>1972</v>
      </c>
      <c r="E1096">
        <f>IF(ISNUMBER(MATCH(A1096, Sheet1!A:A, 0)), 1, 0)</f>
        <v>0</v>
      </c>
    </row>
    <row r="1097" spans="1:5">
      <c r="A1097" s="1">
        <v>2898</v>
      </c>
      <c r="B1097" t="s">
        <v>1973</v>
      </c>
      <c r="C1097" t="s">
        <v>129</v>
      </c>
      <c r="D1097" t="s">
        <v>1974</v>
      </c>
      <c r="E1097">
        <f>IF(ISNUMBER(MATCH(A1097, Sheet1!A:A, 0)), 1, 0)</f>
        <v>0</v>
      </c>
    </row>
    <row r="1098" spans="1:5">
      <c r="A1098" s="1">
        <v>2899</v>
      </c>
      <c r="B1098" t="s">
        <v>1975</v>
      </c>
      <c r="C1098" t="s">
        <v>129</v>
      </c>
      <c r="D1098" t="s">
        <v>1976</v>
      </c>
      <c r="E1098">
        <f>IF(ISNUMBER(MATCH(A1098, Sheet1!A:A, 0)), 1, 0)</f>
        <v>1</v>
      </c>
    </row>
    <row r="1099" spans="1:5">
      <c r="A1099" s="1">
        <v>7100</v>
      </c>
      <c r="B1099" t="s">
        <v>1977</v>
      </c>
      <c r="C1099" t="s">
        <v>17</v>
      </c>
      <c r="D1099" t="s">
        <v>1978</v>
      </c>
      <c r="E1099">
        <f>IF(ISNUMBER(MATCH(A1099, Sheet1!A:A, 0)), 1, 0)</f>
        <v>0</v>
      </c>
    </row>
    <row r="1100" spans="1:5">
      <c r="A1100" s="1">
        <v>7101</v>
      </c>
      <c r="B1100" t="s">
        <v>1979</v>
      </c>
      <c r="C1100" t="s">
        <v>17</v>
      </c>
      <c r="D1100" t="s">
        <v>1980</v>
      </c>
      <c r="E1100">
        <f>IF(ISNUMBER(MATCH(A1100, Sheet1!A:A, 0)), 1, 0)</f>
        <v>0</v>
      </c>
    </row>
    <row r="1101" spans="1:5">
      <c r="A1101" s="1">
        <v>7104</v>
      </c>
      <c r="B1101" t="s">
        <v>1981</v>
      </c>
      <c r="C1101" t="s">
        <v>17</v>
      </c>
      <c r="D1101" t="s">
        <v>1982</v>
      </c>
      <c r="E1101">
        <f>IF(ISNUMBER(MATCH(A1101, Sheet1!A:A, 0)), 1, 0)</f>
        <v>0</v>
      </c>
    </row>
    <row r="1102" spans="1:5">
      <c r="A1102" s="1">
        <v>7106</v>
      </c>
      <c r="B1102" t="s">
        <v>1983</v>
      </c>
      <c r="C1102" t="s">
        <v>17</v>
      </c>
      <c r="D1102" t="s">
        <v>1984</v>
      </c>
      <c r="E1102">
        <f>IF(ISNUMBER(MATCH(A1102, Sheet1!A:A, 0)), 1, 0)</f>
        <v>0</v>
      </c>
    </row>
    <row r="1103" spans="1:5">
      <c r="A1103" s="1">
        <v>7107</v>
      </c>
      <c r="B1103" t="s">
        <v>1985</v>
      </c>
      <c r="C1103" t="s">
        <v>17</v>
      </c>
      <c r="D1103" t="s">
        <v>1986</v>
      </c>
      <c r="E1103">
        <f>IF(ISNUMBER(MATCH(A1103, Sheet1!A:A, 0)), 1, 0)</f>
        <v>0</v>
      </c>
    </row>
    <row r="1104" spans="1:5">
      <c r="A1104" s="1">
        <v>7108</v>
      </c>
      <c r="B1104" t="s">
        <v>1987</v>
      </c>
      <c r="C1104" t="s">
        <v>17</v>
      </c>
      <c r="D1104" t="s">
        <v>1988</v>
      </c>
      <c r="E1104">
        <f>IF(ISNUMBER(MATCH(A1104, Sheet1!A:A, 0)), 1, 0)</f>
        <v>0</v>
      </c>
    </row>
    <row r="1105" spans="1:5">
      <c r="A1105" s="1">
        <v>7109</v>
      </c>
      <c r="B1105" t="s">
        <v>1989</v>
      </c>
      <c r="C1105" t="s">
        <v>17</v>
      </c>
      <c r="D1105" t="s">
        <v>1990</v>
      </c>
      <c r="E1105">
        <f>IF(ISNUMBER(MATCH(A1105, Sheet1!A:A, 0)), 1, 0)</f>
        <v>0</v>
      </c>
    </row>
    <row r="1106" spans="1:5">
      <c r="A1106" s="1">
        <v>7111</v>
      </c>
      <c r="B1106" t="s">
        <v>1991</v>
      </c>
      <c r="C1106" t="s">
        <v>17</v>
      </c>
      <c r="D1106" t="s">
        <v>1992</v>
      </c>
      <c r="E1106">
        <f>IF(ISNUMBER(MATCH(A1106, Sheet1!A:A, 0)), 1, 0)</f>
        <v>0</v>
      </c>
    </row>
    <row r="1107" spans="1:5">
      <c r="A1107" s="1">
        <v>7113</v>
      </c>
      <c r="B1107" t="s">
        <v>1993</v>
      </c>
      <c r="C1107" t="s">
        <v>17</v>
      </c>
      <c r="D1107" t="s">
        <v>1994</v>
      </c>
      <c r="E1107">
        <f>IF(ISNUMBER(MATCH(A1107, Sheet1!A:A, 0)), 1, 0)</f>
        <v>0</v>
      </c>
    </row>
    <row r="1108" spans="1:5">
      <c r="A1108" s="1">
        <v>27174</v>
      </c>
      <c r="B1108" t="s">
        <v>1995</v>
      </c>
      <c r="C1108" t="s">
        <v>25</v>
      </c>
      <c r="D1108" t="s">
        <v>1996</v>
      </c>
      <c r="E1108">
        <f>IF(ISNUMBER(MATCH(A1108, Sheet1!A:A, 0)), 1, 0)</f>
        <v>0</v>
      </c>
    </row>
    <row r="1109" spans="1:5">
      <c r="A1109" s="1">
        <v>7114</v>
      </c>
      <c r="B1109" t="s">
        <v>1997</v>
      </c>
      <c r="C1109" t="s">
        <v>17</v>
      </c>
      <c r="D1109" t="s">
        <v>1998</v>
      </c>
      <c r="E1109">
        <f>IF(ISNUMBER(MATCH(A1109, Sheet1!A:A, 0)), 1, 0)</f>
        <v>0</v>
      </c>
    </row>
    <row r="1110" spans="1:5">
      <c r="A1110" s="1">
        <v>7116</v>
      </c>
      <c r="B1110" t="s">
        <v>1999</v>
      </c>
      <c r="C1110" t="s">
        <v>17</v>
      </c>
      <c r="D1110" t="s">
        <v>2000</v>
      </c>
      <c r="E1110">
        <f>IF(ISNUMBER(MATCH(A1110, Sheet1!A:A, 0)), 1, 0)</f>
        <v>0</v>
      </c>
    </row>
    <row r="1111" spans="1:5">
      <c r="A1111" s="1">
        <v>7117</v>
      </c>
      <c r="B1111" t="s">
        <v>2001</v>
      </c>
      <c r="C1111" t="s">
        <v>17</v>
      </c>
      <c r="D1111" t="s">
        <v>2002</v>
      </c>
      <c r="E1111">
        <f>IF(ISNUMBER(MATCH(A1111, Sheet1!A:A, 0)), 1, 0)</f>
        <v>0</v>
      </c>
    </row>
    <row r="1112" spans="1:5">
      <c r="A1112" s="1">
        <v>7119</v>
      </c>
      <c r="B1112" t="s">
        <v>2003</v>
      </c>
      <c r="C1112" t="s">
        <v>17</v>
      </c>
      <c r="D1112" t="s">
        <v>2004</v>
      </c>
      <c r="E1112">
        <f>IF(ISNUMBER(MATCH(A1112, Sheet1!A:A, 0)), 1, 0)</f>
        <v>0</v>
      </c>
    </row>
    <row r="1113" spans="1:5">
      <c r="A1113" s="1">
        <v>7120</v>
      </c>
      <c r="B1113" t="s">
        <v>2005</v>
      </c>
      <c r="C1113" t="s">
        <v>17</v>
      </c>
      <c r="D1113" t="s">
        <v>2006</v>
      </c>
      <c r="E1113">
        <f>IF(ISNUMBER(MATCH(A1113, Sheet1!A:A, 0)), 1, 0)</f>
        <v>0</v>
      </c>
    </row>
    <row r="1114" spans="1:5">
      <c r="A1114" s="1">
        <v>7121</v>
      </c>
      <c r="B1114" t="s">
        <v>2007</v>
      </c>
      <c r="C1114" t="s">
        <v>17</v>
      </c>
      <c r="D1114" t="s">
        <v>2008</v>
      </c>
      <c r="E1114">
        <f>IF(ISNUMBER(MATCH(A1114, Sheet1!A:A, 0)), 1, 0)</f>
        <v>0</v>
      </c>
    </row>
    <row r="1115" spans="1:5">
      <c r="A1115" s="1">
        <v>7123</v>
      </c>
      <c r="B1115" t="s">
        <v>2009</v>
      </c>
      <c r="C1115" t="s">
        <v>17</v>
      </c>
      <c r="D1115" t="s">
        <v>2010</v>
      </c>
      <c r="E1115">
        <f>IF(ISNUMBER(MATCH(A1115, Sheet1!A:A, 0)), 1, 0)</f>
        <v>0</v>
      </c>
    </row>
    <row r="1116" spans="1:5">
      <c r="A1116" s="1">
        <v>7125</v>
      </c>
      <c r="B1116" t="s">
        <v>2011</v>
      </c>
      <c r="C1116" t="s">
        <v>17</v>
      </c>
      <c r="D1116" t="s">
        <v>2012</v>
      </c>
      <c r="E1116">
        <f>IF(ISNUMBER(MATCH(A1116, Sheet1!A:A, 0)), 1, 0)</f>
        <v>0</v>
      </c>
    </row>
    <row r="1117" spans="1:5">
      <c r="A1117" s="1">
        <v>7126</v>
      </c>
      <c r="B1117" t="s">
        <v>2013</v>
      </c>
      <c r="C1117" t="s">
        <v>17</v>
      </c>
      <c r="D1117" t="s">
        <v>2014</v>
      </c>
      <c r="E1117">
        <f>IF(ISNUMBER(MATCH(A1117, Sheet1!A:A, 0)), 1, 0)</f>
        <v>0</v>
      </c>
    </row>
    <row r="1118" spans="1:5">
      <c r="A1118" s="1">
        <v>7127</v>
      </c>
      <c r="B1118" t="s">
        <v>2015</v>
      </c>
      <c r="C1118" t="s">
        <v>17</v>
      </c>
      <c r="D1118" t="s">
        <v>2016</v>
      </c>
      <c r="E1118">
        <f>IF(ISNUMBER(MATCH(A1118, Sheet1!A:A, 0)), 1, 0)</f>
        <v>0</v>
      </c>
    </row>
    <row r="1119" spans="1:5">
      <c r="A1119" s="1">
        <v>7129</v>
      </c>
      <c r="B1119" t="s">
        <v>2017</v>
      </c>
      <c r="C1119" t="s">
        <v>17</v>
      </c>
      <c r="D1119" t="s">
        <v>2018</v>
      </c>
      <c r="E1119">
        <f>IF(ISNUMBER(MATCH(A1119, Sheet1!A:A, 0)), 1, 0)</f>
        <v>0</v>
      </c>
    </row>
    <row r="1120" spans="1:5">
      <c r="A1120" s="1">
        <v>7130</v>
      </c>
      <c r="B1120" t="s">
        <v>2019</v>
      </c>
      <c r="C1120" t="s">
        <v>17</v>
      </c>
      <c r="D1120" t="s">
        <v>2020</v>
      </c>
      <c r="E1120">
        <f>IF(ISNUMBER(MATCH(A1120, Sheet1!A:A, 0)), 1, 0)</f>
        <v>0</v>
      </c>
    </row>
    <row r="1121" spans="1:5">
      <c r="A1121" s="1">
        <v>7132</v>
      </c>
      <c r="B1121" t="s">
        <v>1052</v>
      </c>
      <c r="C1121" t="s">
        <v>17</v>
      </c>
      <c r="D1121" t="s">
        <v>2021</v>
      </c>
      <c r="E1121">
        <f>IF(ISNUMBER(MATCH(A1121, Sheet1!A:A, 0)), 1, 0)</f>
        <v>0</v>
      </c>
    </row>
    <row r="1122" spans="1:5">
      <c r="A1122" s="1">
        <v>7133</v>
      </c>
      <c r="B1122" t="s">
        <v>2022</v>
      </c>
      <c r="C1122" t="s">
        <v>17</v>
      </c>
      <c r="D1122" t="s">
        <v>2023</v>
      </c>
      <c r="E1122">
        <f>IF(ISNUMBER(MATCH(A1122, Sheet1!A:A, 0)), 1, 0)</f>
        <v>0</v>
      </c>
    </row>
    <row r="1123" spans="1:5">
      <c r="A1123" s="1">
        <v>7135</v>
      </c>
      <c r="B1123" t="s">
        <v>2024</v>
      </c>
      <c r="C1123" t="s">
        <v>17</v>
      </c>
      <c r="D1123" t="s">
        <v>2025</v>
      </c>
      <c r="E1123">
        <f>IF(ISNUMBER(MATCH(A1123, Sheet1!A:A, 0)), 1, 0)</f>
        <v>0</v>
      </c>
    </row>
    <row r="1124" spans="1:5">
      <c r="A1124" s="1">
        <v>7136</v>
      </c>
      <c r="B1124" t="s">
        <v>2026</v>
      </c>
      <c r="C1124" t="s">
        <v>17</v>
      </c>
      <c r="D1124" t="s">
        <v>2027</v>
      </c>
      <c r="E1124">
        <f>IF(ISNUMBER(MATCH(A1124, Sheet1!A:A, 0)), 1, 0)</f>
        <v>0</v>
      </c>
    </row>
    <row r="1125" spans="1:5">
      <c r="A1125" s="1">
        <v>7137</v>
      </c>
      <c r="B1125" t="s">
        <v>2028</v>
      </c>
      <c r="C1125" t="s">
        <v>17</v>
      </c>
      <c r="D1125" t="s">
        <v>2029</v>
      </c>
      <c r="E1125">
        <f>IF(ISNUMBER(MATCH(A1125, Sheet1!A:A, 0)), 1, 0)</f>
        <v>0</v>
      </c>
    </row>
    <row r="1126" spans="1:5">
      <c r="A1126" s="1">
        <v>7139</v>
      </c>
      <c r="B1126" t="s">
        <v>2030</v>
      </c>
      <c r="C1126" t="s">
        <v>17</v>
      </c>
      <c r="D1126" t="s">
        <v>2031</v>
      </c>
      <c r="E1126">
        <f>IF(ISNUMBER(MATCH(A1126, Sheet1!A:A, 0)), 1, 0)</f>
        <v>0</v>
      </c>
    </row>
    <row r="1127" spans="1:5">
      <c r="A1127" s="1">
        <v>7140</v>
      </c>
      <c r="B1127" t="s">
        <v>2032</v>
      </c>
      <c r="C1127" t="s">
        <v>17</v>
      </c>
      <c r="D1127" t="s">
        <v>2033</v>
      </c>
      <c r="E1127">
        <f>IF(ISNUMBER(MATCH(A1127, Sheet1!A:A, 0)), 1, 0)</f>
        <v>0</v>
      </c>
    </row>
    <row r="1128" spans="1:5">
      <c r="A1128" s="1">
        <v>7142</v>
      </c>
      <c r="B1128" t="s">
        <v>2034</v>
      </c>
      <c r="C1128" t="s">
        <v>17</v>
      </c>
      <c r="D1128" t="s">
        <v>2035</v>
      </c>
      <c r="E1128">
        <f>IF(ISNUMBER(MATCH(A1128, Sheet1!A:A, 0)), 1, 0)</f>
        <v>0</v>
      </c>
    </row>
    <row r="1129" spans="1:5">
      <c r="A1129" s="1">
        <v>7143</v>
      </c>
      <c r="B1129" t="s">
        <v>2036</v>
      </c>
      <c r="C1129" t="s">
        <v>17</v>
      </c>
      <c r="D1129" t="s">
        <v>2037</v>
      </c>
      <c r="E1129">
        <f>IF(ISNUMBER(MATCH(A1129, Sheet1!A:A, 0)), 1, 0)</f>
        <v>0</v>
      </c>
    </row>
    <row r="1130" spans="1:5">
      <c r="A1130" s="1">
        <v>7144</v>
      </c>
      <c r="B1130" t="s">
        <v>2038</v>
      </c>
      <c r="C1130" t="s">
        <v>17</v>
      </c>
      <c r="D1130" t="s">
        <v>2039</v>
      </c>
      <c r="E1130">
        <f>IF(ISNUMBER(MATCH(A1130, Sheet1!A:A, 0)), 1, 0)</f>
        <v>0</v>
      </c>
    </row>
    <row r="1131" spans="1:5">
      <c r="A1131" s="1">
        <v>7145</v>
      </c>
      <c r="B1131" t="s">
        <v>2040</v>
      </c>
      <c r="C1131" t="s">
        <v>17</v>
      </c>
      <c r="D1131" t="s">
        <v>2041</v>
      </c>
      <c r="E1131">
        <f>IF(ISNUMBER(MATCH(A1131, Sheet1!A:A, 0)), 1, 0)</f>
        <v>0</v>
      </c>
    </row>
    <row r="1132" spans="1:5">
      <c r="A1132" s="1">
        <v>7149</v>
      </c>
      <c r="B1132" t="s">
        <v>2042</v>
      </c>
      <c r="C1132" t="s">
        <v>17</v>
      </c>
      <c r="D1132" t="s">
        <v>2043</v>
      </c>
      <c r="E1132">
        <f>IF(ISNUMBER(MATCH(A1132, Sheet1!A:A, 0)), 1, 0)</f>
        <v>0</v>
      </c>
    </row>
    <row r="1133" spans="1:5">
      <c r="A1133" s="1">
        <v>7150</v>
      </c>
      <c r="B1133" t="s">
        <v>2044</v>
      </c>
      <c r="C1133" t="s">
        <v>17</v>
      </c>
      <c r="D1133" t="s">
        <v>2045</v>
      </c>
      <c r="E1133">
        <f>IF(ISNUMBER(MATCH(A1133, Sheet1!A:A, 0)), 1, 0)</f>
        <v>0</v>
      </c>
    </row>
    <row r="1134" spans="1:5">
      <c r="A1134" s="1">
        <v>7151</v>
      </c>
      <c r="B1134" t="s">
        <v>2046</v>
      </c>
      <c r="C1134" t="s">
        <v>17</v>
      </c>
      <c r="D1134" t="s">
        <v>2047</v>
      </c>
      <c r="E1134">
        <f>IF(ISNUMBER(MATCH(A1134, Sheet1!A:A, 0)), 1, 0)</f>
        <v>0</v>
      </c>
    </row>
    <row r="1135" spans="1:5">
      <c r="A1135" s="1">
        <v>7152</v>
      </c>
      <c r="B1135" t="s">
        <v>2048</v>
      </c>
      <c r="C1135" t="s">
        <v>17</v>
      </c>
      <c r="D1135" t="s">
        <v>2049</v>
      </c>
      <c r="E1135">
        <f>IF(ISNUMBER(MATCH(A1135, Sheet1!A:A, 0)), 1, 0)</f>
        <v>0</v>
      </c>
    </row>
    <row r="1136" spans="1:5">
      <c r="A1136" s="1">
        <v>7155</v>
      </c>
      <c r="B1136" t="s">
        <v>2050</v>
      </c>
      <c r="C1136" t="s">
        <v>17</v>
      </c>
      <c r="D1136" t="s">
        <v>2051</v>
      </c>
      <c r="E1136">
        <f>IF(ISNUMBER(MATCH(A1136, Sheet1!A:A, 0)), 1, 0)</f>
        <v>0</v>
      </c>
    </row>
    <row r="1137" spans="1:5">
      <c r="A1137" s="1">
        <v>7156</v>
      </c>
      <c r="B1137" t="s">
        <v>2052</v>
      </c>
      <c r="C1137" t="s">
        <v>17</v>
      </c>
      <c r="D1137" t="s">
        <v>2053</v>
      </c>
      <c r="E1137">
        <f>IF(ISNUMBER(MATCH(A1137, Sheet1!A:A, 0)), 1, 0)</f>
        <v>0</v>
      </c>
    </row>
    <row r="1138" spans="1:5">
      <c r="A1138" s="1">
        <v>7157</v>
      </c>
      <c r="B1138" t="s">
        <v>2054</v>
      </c>
      <c r="C1138" t="s">
        <v>17</v>
      </c>
      <c r="D1138" t="s">
        <v>2055</v>
      </c>
      <c r="E1138">
        <f>IF(ISNUMBER(MATCH(A1138, Sheet1!A:A, 0)), 1, 0)</f>
        <v>0</v>
      </c>
    </row>
    <row r="1139" spans="1:5">
      <c r="A1139" s="1">
        <v>7159</v>
      </c>
      <c r="B1139" t="s">
        <v>2056</v>
      </c>
      <c r="C1139" t="s">
        <v>17</v>
      </c>
      <c r="D1139" t="s">
        <v>2057</v>
      </c>
      <c r="E1139">
        <f>IF(ISNUMBER(MATCH(A1139, Sheet1!A:A, 0)), 1, 0)</f>
        <v>0</v>
      </c>
    </row>
    <row r="1140" spans="1:5">
      <c r="A1140" s="1">
        <v>7099</v>
      </c>
      <c r="B1140" t="s">
        <v>2058</v>
      </c>
      <c r="C1140" t="s">
        <v>17</v>
      </c>
      <c r="D1140" t="s">
        <v>2059</v>
      </c>
      <c r="E1140">
        <f>IF(ISNUMBER(MATCH(A1140, Sheet1!A:A, 0)), 1, 0)</f>
        <v>0</v>
      </c>
    </row>
    <row r="1141" spans="1:5">
      <c r="A1141" s="1">
        <v>8678</v>
      </c>
      <c r="B1141" t="s">
        <v>2060</v>
      </c>
      <c r="C1141" t="s">
        <v>36</v>
      </c>
      <c r="D1141" t="s">
        <v>2061</v>
      </c>
      <c r="E1141">
        <f>IF(ISNUMBER(MATCH(A1141, Sheet1!A:A, 0)), 1, 0)</f>
        <v>0</v>
      </c>
    </row>
    <row r="1142" spans="1:5">
      <c r="A1142" s="1">
        <v>26829</v>
      </c>
      <c r="B1142" t="s">
        <v>2062</v>
      </c>
      <c r="C1142" t="s">
        <v>20</v>
      </c>
      <c r="D1142" t="s">
        <v>2063</v>
      </c>
      <c r="E1142">
        <f>IF(ISNUMBER(MATCH(A1142, Sheet1!A:A, 0)), 1, 0)</f>
        <v>0</v>
      </c>
    </row>
    <row r="1143" spans="1:5">
      <c r="A1143" s="1">
        <v>26832</v>
      </c>
      <c r="B1143" t="s">
        <v>2064</v>
      </c>
      <c r="C1143" t="s">
        <v>20</v>
      </c>
      <c r="D1143" t="s">
        <v>2065</v>
      </c>
      <c r="E1143">
        <f>IF(ISNUMBER(MATCH(A1143, Sheet1!A:A, 0)), 1, 0)</f>
        <v>0</v>
      </c>
    </row>
    <row r="1144" spans="1:5">
      <c r="A1144" s="1">
        <v>26859</v>
      </c>
      <c r="B1144" t="s">
        <v>2066</v>
      </c>
      <c r="C1144" t="s">
        <v>5</v>
      </c>
      <c r="D1144" t="s">
        <v>2067</v>
      </c>
      <c r="E1144">
        <f>IF(ISNUMBER(MATCH(A1144, Sheet1!A:A, 0)), 1, 0)</f>
        <v>0</v>
      </c>
    </row>
    <row r="1145" spans="1:5">
      <c r="A1145" s="1">
        <v>26862</v>
      </c>
      <c r="B1145" t="s">
        <v>2068</v>
      </c>
      <c r="C1145" t="s">
        <v>5</v>
      </c>
      <c r="D1145" t="s">
        <v>2069</v>
      </c>
      <c r="E1145">
        <f>IF(ISNUMBER(MATCH(A1145, Sheet1!A:A, 0)), 1, 0)</f>
        <v>0</v>
      </c>
    </row>
    <row r="1146" spans="1:5">
      <c r="A1146" s="1">
        <v>7163</v>
      </c>
      <c r="B1146" t="s">
        <v>2070</v>
      </c>
      <c r="C1146" t="s">
        <v>17</v>
      </c>
      <c r="D1146" t="s">
        <v>2071</v>
      </c>
      <c r="E1146">
        <f>IF(ISNUMBER(MATCH(A1146, Sheet1!A:A, 0)), 1, 0)</f>
        <v>0</v>
      </c>
    </row>
    <row r="1147" spans="1:5">
      <c r="A1147" s="1">
        <v>7164</v>
      </c>
      <c r="B1147" t="s">
        <v>2072</v>
      </c>
      <c r="C1147" t="s">
        <v>17</v>
      </c>
      <c r="D1147" t="s">
        <v>2073</v>
      </c>
      <c r="E1147">
        <f>IF(ISNUMBER(MATCH(A1147, Sheet1!A:A, 0)), 1, 0)</f>
        <v>0</v>
      </c>
    </row>
    <row r="1148" spans="1:5">
      <c r="A1148" s="1">
        <v>7165</v>
      </c>
      <c r="B1148" t="s">
        <v>2074</v>
      </c>
      <c r="C1148" t="s">
        <v>17</v>
      </c>
      <c r="D1148" t="s">
        <v>2075</v>
      </c>
      <c r="E1148">
        <f>IF(ISNUMBER(MATCH(A1148, Sheet1!A:A, 0)), 1, 0)</f>
        <v>0</v>
      </c>
    </row>
    <row r="1149" spans="1:5">
      <c r="A1149" s="1">
        <v>7166</v>
      </c>
      <c r="B1149" t="s">
        <v>2076</v>
      </c>
      <c r="C1149" t="s">
        <v>17</v>
      </c>
      <c r="D1149" t="s">
        <v>2077</v>
      </c>
      <c r="E1149">
        <f>IF(ISNUMBER(MATCH(A1149, Sheet1!A:A, 0)), 1, 0)</f>
        <v>0</v>
      </c>
    </row>
    <row r="1150" spans="1:5">
      <c r="A1150" s="1">
        <v>7168</v>
      </c>
      <c r="B1150" t="s">
        <v>2078</v>
      </c>
      <c r="C1150" t="s">
        <v>17</v>
      </c>
      <c r="D1150" t="s">
        <v>2079</v>
      </c>
      <c r="E1150">
        <f>IF(ISNUMBER(MATCH(A1150, Sheet1!A:A, 0)), 1, 0)</f>
        <v>0</v>
      </c>
    </row>
    <row r="1151" spans="1:5">
      <c r="A1151" s="1">
        <v>7169</v>
      </c>
      <c r="B1151" t="s">
        <v>2080</v>
      </c>
      <c r="C1151" t="s">
        <v>17</v>
      </c>
      <c r="D1151" t="s">
        <v>2081</v>
      </c>
      <c r="E1151">
        <f>IF(ISNUMBER(MATCH(A1151, Sheet1!A:A, 0)), 1, 0)</f>
        <v>0</v>
      </c>
    </row>
    <row r="1152" spans="1:5">
      <c r="A1152" s="1">
        <v>7170</v>
      </c>
      <c r="B1152" t="s">
        <v>2082</v>
      </c>
      <c r="C1152" t="s">
        <v>17</v>
      </c>
      <c r="D1152" t="s">
        <v>2083</v>
      </c>
      <c r="E1152">
        <f>IF(ISNUMBER(MATCH(A1152, Sheet1!A:A, 0)), 1, 0)</f>
        <v>0</v>
      </c>
    </row>
    <row r="1153" spans="1:5">
      <c r="A1153" s="1">
        <v>7176</v>
      </c>
      <c r="B1153" t="s">
        <v>2084</v>
      </c>
      <c r="C1153" t="s">
        <v>226</v>
      </c>
      <c r="D1153" t="s">
        <v>2085</v>
      </c>
      <c r="E1153">
        <f>IF(ISNUMBER(MATCH(A1153, Sheet1!A:A, 0)), 1, 0)</f>
        <v>0</v>
      </c>
    </row>
    <row r="1154" spans="1:5">
      <c r="A1154" s="1">
        <v>7178</v>
      </c>
      <c r="B1154" t="s">
        <v>2086</v>
      </c>
      <c r="C1154" t="s">
        <v>226</v>
      </c>
      <c r="D1154" t="s">
        <v>2087</v>
      </c>
      <c r="E1154">
        <f>IF(ISNUMBER(MATCH(A1154, Sheet1!A:A, 0)), 1, 0)</f>
        <v>0</v>
      </c>
    </row>
    <row r="1155" spans="1:5">
      <c r="A1155" s="1">
        <v>7179</v>
      </c>
      <c r="B1155" t="s">
        <v>2088</v>
      </c>
      <c r="C1155" t="s">
        <v>226</v>
      </c>
      <c r="D1155" t="s">
        <v>2089</v>
      </c>
      <c r="E1155">
        <f>IF(ISNUMBER(MATCH(A1155, Sheet1!A:A, 0)), 1, 0)</f>
        <v>0</v>
      </c>
    </row>
    <row r="1156" spans="1:5">
      <c r="A1156" s="1">
        <v>7180</v>
      </c>
      <c r="B1156" t="s">
        <v>2090</v>
      </c>
      <c r="C1156" t="s">
        <v>226</v>
      </c>
      <c r="D1156" t="s">
        <v>2091</v>
      </c>
      <c r="E1156">
        <f>IF(ISNUMBER(MATCH(A1156, Sheet1!A:A, 0)), 1, 0)</f>
        <v>0</v>
      </c>
    </row>
    <row r="1157" spans="1:5">
      <c r="A1157" s="1">
        <v>7181</v>
      </c>
      <c r="B1157" t="s">
        <v>2092</v>
      </c>
      <c r="C1157" t="s">
        <v>226</v>
      </c>
      <c r="D1157" t="s">
        <v>2093</v>
      </c>
      <c r="E1157">
        <f>IF(ISNUMBER(MATCH(A1157, Sheet1!A:A, 0)), 1, 0)</f>
        <v>0</v>
      </c>
    </row>
    <row r="1158" spans="1:5">
      <c r="A1158" s="1">
        <v>7183</v>
      </c>
      <c r="B1158" t="s">
        <v>2094</v>
      </c>
      <c r="C1158" t="s">
        <v>226</v>
      </c>
      <c r="D1158" t="s">
        <v>2095</v>
      </c>
      <c r="E1158">
        <f>IF(ISNUMBER(MATCH(A1158, Sheet1!A:A, 0)), 1, 0)</f>
        <v>0</v>
      </c>
    </row>
    <row r="1159" spans="1:5">
      <c r="A1159" s="1">
        <v>2124</v>
      </c>
      <c r="B1159" t="s">
        <v>2096</v>
      </c>
      <c r="C1159" t="s">
        <v>11</v>
      </c>
      <c r="D1159" t="s">
        <v>2097</v>
      </c>
      <c r="E1159">
        <f>IF(ISNUMBER(MATCH(A1159, Sheet1!A:A, 0)), 1, 0)</f>
        <v>0</v>
      </c>
    </row>
    <row r="1160" spans="1:5">
      <c r="A1160" s="1">
        <v>2152</v>
      </c>
      <c r="B1160" t="s">
        <v>2098</v>
      </c>
      <c r="C1160" t="s">
        <v>11</v>
      </c>
      <c r="D1160" t="s">
        <v>2099</v>
      </c>
      <c r="E1160">
        <f>IF(ISNUMBER(MATCH(A1160, Sheet1!A:A, 0)), 1, 0)</f>
        <v>0</v>
      </c>
    </row>
    <row r="1161" spans="1:5">
      <c r="A1161" s="1">
        <v>2183</v>
      </c>
      <c r="B1161" t="s">
        <v>2100</v>
      </c>
      <c r="C1161" t="s">
        <v>11</v>
      </c>
      <c r="D1161" t="s">
        <v>2101</v>
      </c>
      <c r="E1161">
        <f>IF(ISNUMBER(MATCH(A1161, Sheet1!A:A, 0)), 1, 0)</f>
        <v>0</v>
      </c>
    </row>
    <row r="1162" spans="1:5">
      <c r="A1162" s="1">
        <v>2209</v>
      </c>
      <c r="B1162" t="s">
        <v>1797</v>
      </c>
      <c r="C1162" t="s">
        <v>11</v>
      </c>
      <c r="D1162" t="s">
        <v>2102</v>
      </c>
      <c r="E1162">
        <f>IF(ISNUMBER(MATCH(A1162, Sheet1!A:A, 0)), 1, 0)</f>
        <v>0</v>
      </c>
    </row>
    <row r="1163" spans="1:5">
      <c r="A1163" s="1">
        <v>2220</v>
      </c>
      <c r="B1163" t="s">
        <v>2103</v>
      </c>
      <c r="C1163" t="s">
        <v>11</v>
      </c>
      <c r="D1163" t="s">
        <v>2104</v>
      </c>
      <c r="E1163">
        <f>IF(ISNUMBER(MATCH(A1163, Sheet1!A:A, 0)), 1, 0)</f>
        <v>0</v>
      </c>
    </row>
    <row r="1164" spans="1:5">
      <c r="A1164" s="1">
        <v>2233</v>
      </c>
      <c r="B1164" t="s">
        <v>2105</v>
      </c>
      <c r="C1164" t="s">
        <v>11</v>
      </c>
      <c r="D1164" t="s">
        <v>2106</v>
      </c>
      <c r="E1164">
        <f>IF(ISNUMBER(MATCH(A1164, Sheet1!A:A, 0)), 1, 0)</f>
        <v>0</v>
      </c>
    </row>
    <row r="1165" spans="1:5">
      <c r="A1165" s="1">
        <v>2259</v>
      </c>
      <c r="B1165" t="s">
        <v>2107</v>
      </c>
      <c r="C1165" t="s">
        <v>11</v>
      </c>
      <c r="D1165" t="s">
        <v>2108</v>
      </c>
      <c r="E1165">
        <f>IF(ISNUMBER(MATCH(A1165, Sheet1!A:A, 0)), 1, 0)</f>
        <v>0</v>
      </c>
    </row>
    <row r="1166" spans="1:5">
      <c r="A1166" s="1">
        <v>7684</v>
      </c>
      <c r="B1166" t="s">
        <v>2109</v>
      </c>
      <c r="C1166" t="s">
        <v>5</v>
      </c>
      <c r="D1166" t="s">
        <v>2110</v>
      </c>
      <c r="E1166">
        <f>IF(ISNUMBER(MATCH(A1166, Sheet1!A:A, 0)), 1, 0)</f>
        <v>0</v>
      </c>
    </row>
    <row r="1167" spans="1:5">
      <c r="A1167" s="1">
        <v>2055</v>
      </c>
      <c r="B1167" t="s">
        <v>2111</v>
      </c>
      <c r="C1167" t="s">
        <v>11</v>
      </c>
      <c r="D1167" t="s">
        <v>2112</v>
      </c>
      <c r="E1167">
        <f>IF(ISNUMBER(MATCH(A1167, Sheet1!A:A, 0)), 1, 0)</f>
        <v>0</v>
      </c>
    </row>
    <row r="1168" spans="1:5">
      <c r="A1168" s="1">
        <v>7568</v>
      </c>
      <c r="B1168" t="s">
        <v>2113</v>
      </c>
      <c r="C1168" t="s">
        <v>2114</v>
      </c>
      <c r="D1168" t="s">
        <v>2115</v>
      </c>
      <c r="E1168">
        <f>IF(ISNUMBER(MATCH(A1168, Sheet1!A:A, 0)), 1, 0)</f>
        <v>0</v>
      </c>
    </row>
    <row r="1169" spans="1:5">
      <c r="A1169" s="1">
        <v>2076</v>
      </c>
      <c r="B1169" t="s">
        <v>2116</v>
      </c>
      <c r="C1169" t="s">
        <v>11</v>
      </c>
      <c r="D1169" t="s">
        <v>2117</v>
      </c>
      <c r="E1169">
        <f>IF(ISNUMBER(MATCH(A1169, Sheet1!A:A, 0)), 1, 0)</f>
        <v>0</v>
      </c>
    </row>
    <row r="1170" spans="1:5">
      <c r="A1170" s="1">
        <v>2070</v>
      </c>
      <c r="B1170" t="s">
        <v>2118</v>
      </c>
      <c r="C1170" t="s">
        <v>11</v>
      </c>
      <c r="D1170" t="s">
        <v>2119</v>
      </c>
      <c r="E1170">
        <f>IF(ISNUMBER(MATCH(A1170, Sheet1!A:A, 0)), 1, 0)</f>
        <v>0</v>
      </c>
    </row>
    <row r="1171" spans="1:5">
      <c r="A1171" s="1">
        <v>2086</v>
      </c>
      <c r="B1171" t="s">
        <v>2120</v>
      </c>
      <c r="C1171" t="s">
        <v>11</v>
      </c>
      <c r="D1171" t="s">
        <v>2121</v>
      </c>
      <c r="E1171">
        <f>IF(ISNUMBER(MATCH(A1171, Sheet1!A:A, 0)), 1, 0)</f>
        <v>1</v>
      </c>
    </row>
    <row r="1172" spans="1:5">
      <c r="A1172" s="1">
        <v>2125</v>
      </c>
      <c r="B1172" t="s">
        <v>2122</v>
      </c>
      <c r="C1172" t="s">
        <v>11</v>
      </c>
      <c r="D1172" t="s">
        <v>2123</v>
      </c>
      <c r="E1172">
        <f>IF(ISNUMBER(MATCH(A1172, Sheet1!A:A, 0)), 1, 0)</f>
        <v>0</v>
      </c>
    </row>
    <row r="1173" spans="1:5">
      <c r="A1173" s="1">
        <v>2148</v>
      </c>
      <c r="B1173" t="s">
        <v>2124</v>
      </c>
      <c r="C1173" t="s">
        <v>11</v>
      </c>
      <c r="D1173" t="s">
        <v>2125</v>
      </c>
      <c r="E1173">
        <f>IF(ISNUMBER(MATCH(A1173, Sheet1!A:A, 0)), 1, 0)</f>
        <v>0</v>
      </c>
    </row>
    <row r="1174" spans="1:5">
      <c r="A1174" s="1">
        <v>2160</v>
      </c>
      <c r="B1174" t="s">
        <v>2126</v>
      </c>
      <c r="C1174" t="s">
        <v>11</v>
      </c>
      <c r="D1174" t="s">
        <v>2127</v>
      </c>
      <c r="E1174">
        <f>IF(ISNUMBER(MATCH(A1174, Sheet1!A:A, 0)), 1, 0)</f>
        <v>0</v>
      </c>
    </row>
    <row r="1175" spans="1:5">
      <c r="A1175" s="1">
        <v>2176</v>
      </c>
      <c r="B1175" t="s">
        <v>2128</v>
      </c>
      <c r="C1175" t="s">
        <v>11</v>
      </c>
      <c r="D1175" t="s">
        <v>2129</v>
      </c>
      <c r="E1175">
        <f>IF(ISNUMBER(MATCH(A1175, Sheet1!A:A, 0)), 1, 0)</f>
        <v>0</v>
      </c>
    </row>
    <row r="1176" spans="1:5">
      <c r="A1176" s="1">
        <v>2199</v>
      </c>
      <c r="B1176" t="s">
        <v>2130</v>
      </c>
      <c r="C1176" t="s">
        <v>11</v>
      </c>
      <c r="D1176" t="s">
        <v>2131</v>
      </c>
      <c r="E1176">
        <f>IF(ISNUMBER(MATCH(A1176, Sheet1!A:A, 0)), 1, 0)</f>
        <v>0</v>
      </c>
    </row>
    <row r="1177" spans="1:5">
      <c r="A1177" s="1">
        <v>2214</v>
      </c>
      <c r="B1177" t="s">
        <v>2132</v>
      </c>
      <c r="C1177" t="s">
        <v>11</v>
      </c>
      <c r="D1177" t="s">
        <v>2133</v>
      </c>
      <c r="E1177">
        <f>IF(ISNUMBER(MATCH(A1177, Sheet1!A:A, 0)), 1, 0)</f>
        <v>0</v>
      </c>
    </row>
    <row r="1178" spans="1:5">
      <c r="A1178" s="1">
        <v>2238</v>
      </c>
      <c r="B1178" t="s">
        <v>2134</v>
      </c>
      <c r="C1178" t="s">
        <v>11</v>
      </c>
      <c r="D1178" t="s">
        <v>2135</v>
      </c>
      <c r="E1178">
        <f>IF(ISNUMBER(MATCH(A1178, Sheet1!A:A, 0)), 1, 0)</f>
        <v>0</v>
      </c>
    </row>
    <row r="1179" spans="1:5">
      <c r="A1179" s="1">
        <v>2252</v>
      </c>
      <c r="B1179" t="s">
        <v>2136</v>
      </c>
      <c r="C1179" t="s">
        <v>11</v>
      </c>
      <c r="D1179" t="s">
        <v>2137</v>
      </c>
      <c r="E1179">
        <f>IF(ISNUMBER(MATCH(A1179, Sheet1!A:A, 0)), 1, 0)</f>
        <v>0</v>
      </c>
    </row>
    <row r="1180" spans="1:5">
      <c r="A1180" s="1">
        <v>1660</v>
      </c>
      <c r="B1180" t="s">
        <v>151</v>
      </c>
      <c r="C1180" t="s">
        <v>31</v>
      </c>
      <c r="D1180" t="s">
        <v>2138</v>
      </c>
      <c r="E1180">
        <f>IF(ISNUMBER(MATCH(A1180, Sheet1!A:A, 0)), 1, 0)</f>
        <v>1</v>
      </c>
    </row>
    <row r="1181" spans="1:5">
      <c r="A1181" s="1">
        <v>8273</v>
      </c>
      <c r="B1181" t="s">
        <v>934</v>
      </c>
      <c r="C1181" t="s">
        <v>14</v>
      </c>
      <c r="D1181" t="s">
        <v>2139</v>
      </c>
      <c r="E1181">
        <f>IF(ISNUMBER(MATCH(A1181, Sheet1!A:A, 0)), 1, 0)</f>
        <v>0</v>
      </c>
    </row>
    <row r="1182" spans="1:5">
      <c r="A1182" s="1">
        <v>1423</v>
      </c>
      <c r="B1182" t="s">
        <v>2140</v>
      </c>
      <c r="C1182" t="s">
        <v>8</v>
      </c>
      <c r="D1182" t="s">
        <v>2141</v>
      </c>
      <c r="E1182">
        <f>IF(ISNUMBER(MATCH(A1182, Sheet1!A:A, 0)), 1, 0)</f>
        <v>0</v>
      </c>
    </row>
    <row r="1183" spans="1:5">
      <c r="A1183" s="1">
        <v>27338</v>
      </c>
      <c r="B1183" t="s">
        <v>2142</v>
      </c>
      <c r="C1183" t="s">
        <v>31</v>
      </c>
      <c r="D1183" t="s">
        <v>2143</v>
      </c>
      <c r="E1183">
        <f>IF(ISNUMBER(MATCH(A1183, Sheet1!A:A, 0)), 1, 0)</f>
        <v>0</v>
      </c>
    </row>
    <row r="1184" spans="1:5">
      <c r="A1184" s="1">
        <v>7632</v>
      </c>
      <c r="B1184" t="s">
        <v>2144</v>
      </c>
      <c r="C1184" t="s">
        <v>5</v>
      </c>
      <c r="D1184" t="s">
        <v>2145</v>
      </c>
      <c r="E1184">
        <f>IF(ISNUMBER(MATCH(A1184, Sheet1!A:A, 0)), 1, 0)</f>
        <v>0</v>
      </c>
    </row>
    <row r="1185" spans="1:5">
      <c r="A1185" s="1">
        <v>6468</v>
      </c>
      <c r="B1185" t="s">
        <v>2046</v>
      </c>
      <c r="C1185" t="s">
        <v>17</v>
      </c>
      <c r="D1185" t="s">
        <v>2146</v>
      </c>
      <c r="E1185">
        <f>IF(ISNUMBER(MATCH(A1185, Sheet1!A:A, 0)), 1, 0)</f>
        <v>0</v>
      </c>
    </row>
    <row r="1186" spans="1:5">
      <c r="A1186" s="1">
        <v>6345</v>
      </c>
      <c r="B1186" t="s">
        <v>2147</v>
      </c>
      <c r="C1186" t="s">
        <v>17</v>
      </c>
      <c r="D1186" t="s">
        <v>2148</v>
      </c>
      <c r="E1186">
        <f>IF(ISNUMBER(MATCH(A1186, Sheet1!A:A, 0)), 1, 0)</f>
        <v>0</v>
      </c>
    </row>
    <row r="1187" spans="1:5">
      <c r="A1187" s="1">
        <v>6097</v>
      </c>
      <c r="B1187" t="s">
        <v>2149</v>
      </c>
      <c r="C1187" t="s">
        <v>36</v>
      </c>
      <c r="D1187" t="s">
        <v>2150</v>
      </c>
      <c r="E1187">
        <f>IF(ISNUMBER(MATCH(A1187, Sheet1!A:A, 0)), 1, 0)</f>
        <v>0</v>
      </c>
    </row>
    <row r="1188" spans="1:5">
      <c r="A1188" s="1">
        <v>4802</v>
      </c>
      <c r="B1188" t="s">
        <v>2151</v>
      </c>
      <c r="C1188" t="s">
        <v>5</v>
      </c>
      <c r="D1188" t="s">
        <v>2152</v>
      </c>
      <c r="E1188">
        <f>IF(ISNUMBER(MATCH(A1188, Sheet1!A:A, 0)), 1, 0)</f>
        <v>0</v>
      </c>
    </row>
    <row r="1189" spans="1:5">
      <c r="A1189" s="1">
        <v>3155</v>
      </c>
      <c r="B1189" t="s">
        <v>2153</v>
      </c>
      <c r="C1189" t="s">
        <v>129</v>
      </c>
      <c r="D1189" t="s">
        <v>2154</v>
      </c>
      <c r="E1189">
        <f>IF(ISNUMBER(MATCH(A1189, Sheet1!A:A, 0)), 1, 0)</f>
        <v>1</v>
      </c>
    </row>
    <row r="1190" spans="1:5">
      <c r="A1190" s="1">
        <v>26892</v>
      </c>
      <c r="B1190" t="s">
        <v>2155</v>
      </c>
      <c r="C1190" t="s">
        <v>36</v>
      </c>
      <c r="D1190" t="s">
        <v>2156</v>
      </c>
      <c r="E1190">
        <f>IF(ISNUMBER(MATCH(A1190, Sheet1!A:A, 0)), 1, 0)</f>
        <v>0</v>
      </c>
    </row>
    <row r="1191" spans="1:5">
      <c r="A1191" s="1">
        <v>45467</v>
      </c>
      <c r="B1191" t="s">
        <v>2157</v>
      </c>
      <c r="C1191" t="s">
        <v>31</v>
      </c>
      <c r="D1191" t="s">
        <v>2158</v>
      </c>
      <c r="E1191">
        <f>IF(ISNUMBER(MATCH(A1191, Sheet1!A:A, 0)), 1, 0)</f>
        <v>0</v>
      </c>
    </row>
    <row r="1192" spans="1:5">
      <c r="A1192" s="1">
        <v>48388</v>
      </c>
      <c r="B1192" t="s">
        <v>2159</v>
      </c>
      <c r="C1192" t="s">
        <v>8</v>
      </c>
      <c r="D1192" t="s">
        <v>2160</v>
      </c>
      <c r="E1192">
        <f>IF(ISNUMBER(MATCH(A1192, Sheet1!A:A, 0)), 1, 0)</f>
        <v>0</v>
      </c>
    </row>
    <row r="1193" spans="1:5">
      <c r="A1193" s="1">
        <v>6790</v>
      </c>
      <c r="B1193" t="s">
        <v>2161</v>
      </c>
      <c r="C1193" t="s">
        <v>20</v>
      </c>
      <c r="D1193" t="s">
        <v>2162</v>
      </c>
      <c r="E1193">
        <f>IF(ISNUMBER(MATCH(A1193, Sheet1!A:A, 0)), 1, 0)</f>
        <v>0</v>
      </c>
    </row>
    <row r="1194" spans="1:5">
      <c r="A1194" s="1">
        <v>6792</v>
      </c>
      <c r="B1194" t="s">
        <v>2163</v>
      </c>
      <c r="C1194" t="s">
        <v>20</v>
      </c>
      <c r="D1194" t="s">
        <v>2164</v>
      </c>
      <c r="E1194">
        <f>IF(ISNUMBER(MATCH(A1194, Sheet1!A:A, 0)), 1, 0)</f>
        <v>0</v>
      </c>
    </row>
    <row r="1195" spans="1:5">
      <c r="A1195" s="1">
        <v>6793</v>
      </c>
      <c r="B1195" t="s">
        <v>2165</v>
      </c>
      <c r="C1195" t="s">
        <v>20</v>
      </c>
      <c r="D1195" t="s">
        <v>2166</v>
      </c>
      <c r="E1195">
        <f>IF(ISNUMBER(MATCH(A1195, Sheet1!A:A, 0)), 1, 0)</f>
        <v>0</v>
      </c>
    </row>
    <row r="1196" spans="1:5">
      <c r="A1196" s="1">
        <v>6794</v>
      </c>
      <c r="B1196" t="s">
        <v>2167</v>
      </c>
      <c r="C1196" t="s">
        <v>20</v>
      </c>
      <c r="D1196" t="s">
        <v>2168</v>
      </c>
      <c r="E1196">
        <f>IF(ISNUMBER(MATCH(A1196, Sheet1!A:A, 0)), 1, 0)</f>
        <v>0</v>
      </c>
    </row>
    <row r="1197" spans="1:5">
      <c r="A1197" s="1">
        <v>5014</v>
      </c>
      <c r="B1197" t="s">
        <v>2169</v>
      </c>
      <c r="C1197" t="s">
        <v>5</v>
      </c>
      <c r="D1197" t="s">
        <v>2170</v>
      </c>
      <c r="E1197">
        <f>IF(ISNUMBER(MATCH(A1197, Sheet1!A:A, 0)), 1, 0)</f>
        <v>0</v>
      </c>
    </row>
    <row r="1198" spans="1:5">
      <c r="A1198" s="1">
        <v>5322</v>
      </c>
      <c r="B1198" t="s">
        <v>2171</v>
      </c>
      <c r="C1198" t="s">
        <v>36</v>
      </c>
      <c r="D1198" t="s">
        <v>2172</v>
      </c>
      <c r="E1198">
        <f>IF(ISNUMBER(MATCH(A1198, Sheet1!A:A, 0)), 1, 0)</f>
        <v>1</v>
      </c>
    </row>
    <row r="1199" spans="1:5">
      <c r="A1199" s="1">
        <v>5752</v>
      </c>
      <c r="B1199" t="s">
        <v>2173</v>
      </c>
      <c r="C1199" t="s">
        <v>36</v>
      </c>
      <c r="D1199" t="s">
        <v>2174</v>
      </c>
      <c r="E1199">
        <f>IF(ISNUMBER(MATCH(A1199, Sheet1!A:A, 0)), 1, 0)</f>
        <v>0</v>
      </c>
    </row>
    <row r="1200" spans="1:5">
      <c r="A1200" s="1">
        <v>27289</v>
      </c>
      <c r="B1200" t="s">
        <v>2175</v>
      </c>
      <c r="C1200" t="s">
        <v>8</v>
      </c>
      <c r="D1200" t="s">
        <v>2176</v>
      </c>
      <c r="E1200">
        <f>IF(ISNUMBER(MATCH(A1200, Sheet1!A:A, 0)), 1, 0)</f>
        <v>0</v>
      </c>
    </row>
    <row r="1201" spans="1:5">
      <c r="A1201" s="1">
        <v>6799</v>
      </c>
      <c r="B1201" t="s">
        <v>2177</v>
      </c>
      <c r="C1201" t="s">
        <v>20</v>
      </c>
      <c r="D1201" t="s">
        <v>2178</v>
      </c>
      <c r="E1201">
        <f>IF(ISNUMBER(MATCH(A1201, Sheet1!A:A, 0)), 1, 0)</f>
        <v>0</v>
      </c>
    </row>
    <row r="1202" spans="1:5">
      <c r="A1202" s="1">
        <v>6800</v>
      </c>
      <c r="B1202" t="s">
        <v>2179</v>
      </c>
      <c r="C1202" t="s">
        <v>20</v>
      </c>
      <c r="D1202" t="s">
        <v>2180</v>
      </c>
      <c r="E1202">
        <f>IF(ISNUMBER(MATCH(A1202, Sheet1!A:A, 0)), 1, 0)</f>
        <v>0</v>
      </c>
    </row>
    <row r="1203" spans="1:5">
      <c r="A1203" s="1">
        <v>6803</v>
      </c>
      <c r="B1203" t="s">
        <v>2181</v>
      </c>
      <c r="C1203" t="s">
        <v>20</v>
      </c>
      <c r="D1203" t="s">
        <v>2182</v>
      </c>
      <c r="E1203">
        <f>IF(ISNUMBER(MATCH(A1203, Sheet1!A:A, 0)), 1, 0)</f>
        <v>0</v>
      </c>
    </row>
    <row r="1204" spans="1:5">
      <c r="A1204" s="1">
        <v>6804</v>
      </c>
      <c r="B1204" t="s">
        <v>2181</v>
      </c>
      <c r="C1204" t="s">
        <v>20</v>
      </c>
      <c r="D1204" t="s">
        <v>2183</v>
      </c>
      <c r="E1204">
        <f>IF(ISNUMBER(MATCH(A1204, Sheet1!A:A, 0)), 1, 0)</f>
        <v>0</v>
      </c>
    </row>
    <row r="1205" spans="1:5">
      <c r="A1205" s="1">
        <v>3783</v>
      </c>
      <c r="B1205" t="s">
        <v>2184</v>
      </c>
      <c r="C1205" t="s">
        <v>25</v>
      </c>
      <c r="D1205" t="s">
        <v>2185</v>
      </c>
      <c r="E1205">
        <f>IF(ISNUMBER(MATCH(A1205, Sheet1!A:A, 0)), 1, 0)</f>
        <v>1</v>
      </c>
    </row>
    <row r="1206" spans="1:5">
      <c r="A1206" s="1">
        <v>8712</v>
      </c>
      <c r="B1206" t="s">
        <v>2186</v>
      </c>
      <c r="C1206" t="s">
        <v>11</v>
      </c>
      <c r="D1206" t="s">
        <v>2187</v>
      </c>
      <c r="E1206">
        <f>IF(ISNUMBER(MATCH(A1206, Sheet1!A:A, 0)), 1, 0)</f>
        <v>0</v>
      </c>
    </row>
    <row r="1207" spans="1:5">
      <c r="A1207" s="1">
        <v>962</v>
      </c>
      <c r="B1207" t="s">
        <v>2188</v>
      </c>
      <c r="C1207" t="s">
        <v>8</v>
      </c>
      <c r="D1207" t="s">
        <v>2189</v>
      </c>
      <c r="E1207">
        <f>IF(ISNUMBER(MATCH(A1207, Sheet1!A:A, 0)), 1, 0)</f>
        <v>0</v>
      </c>
    </row>
    <row r="1208" spans="1:5">
      <c r="A1208" s="1">
        <v>589</v>
      </c>
      <c r="B1208" t="s">
        <v>2190</v>
      </c>
      <c r="C1208" t="s">
        <v>8</v>
      </c>
      <c r="D1208" t="s">
        <v>2191</v>
      </c>
      <c r="E1208">
        <f>IF(ISNUMBER(MATCH(A1208, Sheet1!A:A, 0)), 1, 0)</f>
        <v>0</v>
      </c>
    </row>
    <row r="1209" spans="1:5">
      <c r="A1209" s="1">
        <v>543</v>
      </c>
      <c r="B1209" t="s">
        <v>2192</v>
      </c>
      <c r="C1209" t="s">
        <v>8</v>
      </c>
      <c r="D1209" t="s">
        <v>2193</v>
      </c>
      <c r="E1209">
        <f>IF(ISNUMBER(MATCH(A1209, Sheet1!A:A, 0)), 1, 0)</f>
        <v>0</v>
      </c>
    </row>
    <row r="1210" spans="1:5">
      <c r="A1210" s="1">
        <v>520</v>
      </c>
      <c r="B1210" t="s">
        <v>2194</v>
      </c>
      <c r="C1210" t="s">
        <v>8</v>
      </c>
      <c r="D1210" t="s">
        <v>2195</v>
      </c>
      <c r="E1210">
        <f>IF(ISNUMBER(MATCH(A1210, Sheet1!A:A, 0)), 1, 0)</f>
        <v>0</v>
      </c>
    </row>
    <row r="1211" spans="1:5">
      <c r="A1211" s="1">
        <v>421</v>
      </c>
      <c r="B1211" t="s">
        <v>2196</v>
      </c>
      <c r="C1211" t="s">
        <v>8</v>
      </c>
      <c r="D1211" t="s">
        <v>2197</v>
      </c>
      <c r="E1211">
        <f>IF(ISNUMBER(MATCH(A1211, Sheet1!A:A, 0)), 1, 0)</f>
        <v>0</v>
      </c>
    </row>
    <row r="1212" spans="1:5">
      <c r="A1212" s="1">
        <v>121</v>
      </c>
      <c r="B1212" t="s">
        <v>2198</v>
      </c>
      <c r="C1212" t="s">
        <v>8</v>
      </c>
      <c r="D1212" t="s">
        <v>2199</v>
      </c>
      <c r="E1212">
        <f>IF(ISNUMBER(MATCH(A1212, Sheet1!A:A, 0)), 1, 0)</f>
        <v>0</v>
      </c>
    </row>
    <row r="1213" spans="1:5">
      <c r="A1213" s="1">
        <v>291</v>
      </c>
      <c r="B1213" t="s">
        <v>2200</v>
      </c>
      <c r="C1213" t="s">
        <v>8</v>
      </c>
      <c r="D1213" t="s">
        <v>2201</v>
      </c>
      <c r="E1213">
        <f>IF(ISNUMBER(MATCH(A1213, Sheet1!A:A, 0)), 1, 0)</f>
        <v>0</v>
      </c>
    </row>
    <row r="1214" spans="1:5">
      <c r="A1214" s="1">
        <v>274</v>
      </c>
      <c r="B1214" t="s">
        <v>2202</v>
      </c>
      <c r="C1214" t="s">
        <v>8</v>
      </c>
      <c r="D1214" t="s">
        <v>2203</v>
      </c>
      <c r="E1214">
        <f>IF(ISNUMBER(MATCH(A1214, Sheet1!A:A, 0)), 1, 0)</f>
        <v>0</v>
      </c>
    </row>
    <row r="1215" spans="1:5">
      <c r="A1215" s="1">
        <v>262</v>
      </c>
      <c r="B1215" t="s">
        <v>2204</v>
      </c>
      <c r="C1215" t="s">
        <v>8</v>
      </c>
      <c r="D1215" t="s">
        <v>2205</v>
      </c>
      <c r="E1215">
        <f>IF(ISNUMBER(MATCH(A1215, Sheet1!A:A, 0)), 1, 0)</f>
        <v>1</v>
      </c>
    </row>
    <row r="1216" spans="1:5">
      <c r="A1216" s="1">
        <v>390</v>
      </c>
      <c r="B1216" t="s">
        <v>2206</v>
      </c>
      <c r="C1216" t="s">
        <v>8</v>
      </c>
      <c r="D1216" t="s">
        <v>2207</v>
      </c>
      <c r="E1216">
        <f>IF(ISNUMBER(MATCH(A1216, Sheet1!A:A, 0)), 1, 0)</f>
        <v>0</v>
      </c>
    </row>
    <row r="1217" spans="1:5">
      <c r="A1217" s="1">
        <v>536</v>
      </c>
      <c r="B1217" t="s">
        <v>2208</v>
      </c>
      <c r="C1217" t="s">
        <v>8</v>
      </c>
      <c r="D1217" t="s">
        <v>2209</v>
      </c>
      <c r="E1217">
        <f>IF(ISNUMBER(MATCH(A1217, Sheet1!A:A, 0)), 1, 0)</f>
        <v>0</v>
      </c>
    </row>
    <row r="1218" spans="1:5">
      <c r="A1218" s="1">
        <v>5976</v>
      </c>
      <c r="B1218" t="s">
        <v>2210</v>
      </c>
      <c r="C1218" t="s">
        <v>36</v>
      </c>
      <c r="D1218" t="s">
        <v>2211</v>
      </c>
      <c r="E1218">
        <f>IF(ISNUMBER(MATCH(A1218, Sheet1!A:A, 0)), 1, 0)</f>
        <v>1</v>
      </c>
    </row>
    <row r="1219" spans="1:5">
      <c r="A1219" s="1">
        <v>2905</v>
      </c>
      <c r="B1219" t="s">
        <v>2212</v>
      </c>
      <c r="C1219" t="s">
        <v>129</v>
      </c>
      <c r="D1219" t="s">
        <v>2213</v>
      </c>
      <c r="E1219">
        <f>IF(ISNUMBER(MATCH(A1219, Sheet1!A:A, 0)), 1, 0)</f>
        <v>0</v>
      </c>
    </row>
    <row r="1220" spans="1:5">
      <c r="A1220" s="1">
        <v>2906</v>
      </c>
      <c r="B1220" t="s">
        <v>2214</v>
      </c>
      <c r="C1220" t="s">
        <v>129</v>
      </c>
      <c r="D1220" t="s">
        <v>2215</v>
      </c>
      <c r="E1220">
        <f>IF(ISNUMBER(MATCH(A1220, Sheet1!A:A, 0)), 1, 0)</f>
        <v>0</v>
      </c>
    </row>
    <row r="1221" spans="1:5">
      <c r="A1221" s="1">
        <v>2917</v>
      </c>
      <c r="B1221" t="s">
        <v>2216</v>
      </c>
      <c r="C1221" t="s">
        <v>129</v>
      </c>
      <c r="D1221" t="s">
        <v>2217</v>
      </c>
      <c r="E1221">
        <f>IF(ISNUMBER(MATCH(A1221, Sheet1!A:A, 0)), 1, 0)</f>
        <v>0</v>
      </c>
    </row>
    <row r="1222" spans="1:5">
      <c r="A1222" s="1">
        <v>2918</v>
      </c>
      <c r="B1222" t="s">
        <v>2218</v>
      </c>
      <c r="C1222" t="s">
        <v>129</v>
      </c>
      <c r="D1222" t="s">
        <v>2219</v>
      </c>
      <c r="E1222">
        <f>IF(ISNUMBER(MATCH(A1222, Sheet1!A:A, 0)), 1, 0)</f>
        <v>0</v>
      </c>
    </row>
    <row r="1223" spans="1:5">
      <c r="A1223" s="1">
        <v>2919</v>
      </c>
      <c r="B1223" t="s">
        <v>2220</v>
      </c>
      <c r="C1223" t="s">
        <v>129</v>
      </c>
      <c r="D1223" t="s">
        <v>2221</v>
      </c>
      <c r="E1223">
        <f>IF(ISNUMBER(MATCH(A1223, Sheet1!A:A, 0)), 1, 0)</f>
        <v>0</v>
      </c>
    </row>
    <row r="1224" spans="1:5">
      <c r="A1224" s="1">
        <v>2926</v>
      </c>
      <c r="B1224" t="s">
        <v>2222</v>
      </c>
      <c r="C1224" t="s">
        <v>129</v>
      </c>
      <c r="D1224" t="s">
        <v>2223</v>
      </c>
      <c r="E1224">
        <f>IF(ISNUMBER(MATCH(A1224, Sheet1!A:A, 0)), 1, 0)</f>
        <v>0</v>
      </c>
    </row>
    <row r="1225" spans="1:5">
      <c r="A1225" s="1">
        <v>2927</v>
      </c>
      <c r="B1225" t="s">
        <v>2224</v>
      </c>
      <c r="C1225" t="s">
        <v>129</v>
      </c>
      <c r="D1225" t="s">
        <v>2225</v>
      </c>
      <c r="E1225">
        <f>IF(ISNUMBER(MATCH(A1225, Sheet1!A:A, 0)), 1, 0)</f>
        <v>0</v>
      </c>
    </row>
    <row r="1226" spans="1:5">
      <c r="A1226" s="1">
        <v>2930</v>
      </c>
      <c r="B1226" t="s">
        <v>2226</v>
      </c>
      <c r="C1226" t="s">
        <v>129</v>
      </c>
      <c r="D1226" t="s">
        <v>2227</v>
      </c>
      <c r="E1226">
        <f>IF(ISNUMBER(MATCH(A1226, Sheet1!A:A, 0)), 1, 0)</f>
        <v>1</v>
      </c>
    </row>
    <row r="1227" spans="1:5">
      <c r="A1227" s="1">
        <v>2935</v>
      </c>
      <c r="B1227" t="s">
        <v>2228</v>
      </c>
      <c r="C1227" t="s">
        <v>129</v>
      </c>
      <c r="D1227" t="s">
        <v>2229</v>
      </c>
      <c r="E1227">
        <f>IF(ISNUMBER(MATCH(A1227, Sheet1!A:A, 0)), 1, 0)</f>
        <v>0</v>
      </c>
    </row>
    <row r="1228" spans="1:5">
      <c r="A1228" s="1">
        <v>2936</v>
      </c>
      <c r="B1228" t="s">
        <v>2230</v>
      </c>
      <c r="C1228" t="s">
        <v>129</v>
      </c>
      <c r="D1228" t="s">
        <v>2231</v>
      </c>
      <c r="E1228">
        <f>IF(ISNUMBER(MATCH(A1228, Sheet1!A:A, 0)), 1, 0)</f>
        <v>0</v>
      </c>
    </row>
    <row r="1229" spans="1:5">
      <c r="A1229" s="1">
        <v>2946</v>
      </c>
      <c r="B1229" t="s">
        <v>2232</v>
      </c>
      <c r="C1229" t="s">
        <v>129</v>
      </c>
      <c r="D1229" t="s">
        <v>2233</v>
      </c>
      <c r="E1229">
        <f>IF(ISNUMBER(MATCH(A1229, Sheet1!A:A, 0)), 1, 0)</f>
        <v>0</v>
      </c>
    </row>
    <row r="1230" spans="1:5">
      <c r="A1230" s="1">
        <v>2952</v>
      </c>
      <c r="B1230" t="s">
        <v>2234</v>
      </c>
      <c r="C1230" t="s">
        <v>129</v>
      </c>
      <c r="D1230" t="s">
        <v>2235</v>
      </c>
      <c r="E1230">
        <f>IF(ISNUMBER(MATCH(A1230, Sheet1!A:A, 0)), 1, 0)</f>
        <v>0</v>
      </c>
    </row>
    <row r="1231" spans="1:5">
      <c r="A1231" s="1">
        <v>2953</v>
      </c>
      <c r="B1231" t="s">
        <v>2236</v>
      </c>
      <c r="C1231" t="s">
        <v>129</v>
      </c>
      <c r="D1231" t="s">
        <v>2237</v>
      </c>
      <c r="E1231">
        <f>IF(ISNUMBER(MATCH(A1231, Sheet1!A:A, 0)), 1, 0)</f>
        <v>0</v>
      </c>
    </row>
    <row r="1232" spans="1:5">
      <c r="A1232" s="1">
        <v>2958</v>
      </c>
      <c r="B1232" t="s">
        <v>2238</v>
      </c>
      <c r="C1232" t="s">
        <v>129</v>
      </c>
      <c r="D1232" t="s">
        <v>2239</v>
      </c>
      <c r="E1232">
        <f>IF(ISNUMBER(MATCH(A1232, Sheet1!A:A, 0)), 1, 0)</f>
        <v>0</v>
      </c>
    </row>
    <row r="1233" spans="1:5">
      <c r="A1233" s="1">
        <v>2962</v>
      </c>
      <c r="B1233" t="s">
        <v>2240</v>
      </c>
      <c r="C1233" t="s">
        <v>129</v>
      </c>
      <c r="D1233" t="s">
        <v>2241</v>
      </c>
      <c r="E1233">
        <f>IF(ISNUMBER(MATCH(A1233, Sheet1!A:A, 0)), 1, 0)</f>
        <v>0</v>
      </c>
    </row>
    <row r="1234" spans="1:5">
      <c r="A1234" s="1">
        <v>2964</v>
      </c>
      <c r="B1234" t="s">
        <v>2242</v>
      </c>
      <c r="C1234" t="s">
        <v>129</v>
      </c>
      <c r="D1234" t="s">
        <v>2243</v>
      </c>
      <c r="E1234">
        <f>IF(ISNUMBER(MATCH(A1234, Sheet1!A:A, 0)), 1, 0)</f>
        <v>0</v>
      </c>
    </row>
    <row r="1235" spans="1:5">
      <c r="A1235" s="1">
        <v>2974</v>
      </c>
      <c r="B1235" t="s">
        <v>2244</v>
      </c>
      <c r="C1235" t="s">
        <v>129</v>
      </c>
      <c r="D1235" t="s">
        <v>2245</v>
      </c>
      <c r="E1235">
        <f>IF(ISNUMBER(MATCH(A1235, Sheet1!A:A, 0)), 1, 0)</f>
        <v>0</v>
      </c>
    </row>
    <row r="1236" spans="1:5">
      <c r="A1236" s="1">
        <v>2977</v>
      </c>
      <c r="B1236" t="s">
        <v>2246</v>
      </c>
      <c r="C1236" t="s">
        <v>129</v>
      </c>
      <c r="D1236" t="s">
        <v>2247</v>
      </c>
      <c r="E1236">
        <f>IF(ISNUMBER(MATCH(A1236, Sheet1!A:A, 0)), 1, 0)</f>
        <v>0</v>
      </c>
    </row>
    <row r="1237" spans="1:5">
      <c r="A1237" s="1">
        <v>2978</v>
      </c>
      <c r="B1237" t="s">
        <v>2248</v>
      </c>
      <c r="C1237" t="s">
        <v>129</v>
      </c>
      <c r="D1237" t="s">
        <v>2249</v>
      </c>
      <c r="E1237">
        <f>IF(ISNUMBER(MATCH(A1237, Sheet1!A:A, 0)), 1, 0)</f>
        <v>0</v>
      </c>
    </row>
    <row r="1238" spans="1:5">
      <c r="A1238" s="1">
        <v>2979</v>
      </c>
      <c r="B1238" t="s">
        <v>2250</v>
      </c>
      <c r="C1238" t="s">
        <v>129</v>
      </c>
      <c r="D1238" t="s">
        <v>2251</v>
      </c>
      <c r="E1238">
        <f>IF(ISNUMBER(MATCH(A1238, Sheet1!A:A, 0)), 1, 0)</f>
        <v>0</v>
      </c>
    </row>
    <row r="1239" spans="1:5">
      <c r="A1239" s="1">
        <v>2985</v>
      </c>
      <c r="B1239" t="s">
        <v>2252</v>
      </c>
      <c r="C1239" t="s">
        <v>129</v>
      </c>
      <c r="D1239" t="s">
        <v>2253</v>
      </c>
      <c r="E1239">
        <f>IF(ISNUMBER(MATCH(A1239, Sheet1!A:A, 0)), 1, 0)</f>
        <v>0</v>
      </c>
    </row>
    <row r="1240" spans="1:5">
      <c r="A1240" s="1">
        <v>2996</v>
      </c>
      <c r="B1240" t="s">
        <v>2254</v>
      </c>
      <c r="C1240" t="s">
        <v>129</v>
      </c>
      <c r="D1240" t="s">
        <v>2255</v>
      </c>
      <c r="E1240">
        <f>IF(ISNUMBER(MATCH(A1240, Sheet1!A:A, 0)), 1, 0)</f>
        <v>0</v>
      </c>
    </row>
    <row r="1241" spans="1:5">
      <c r="A1241" s="1">
        <v>2998</v>
      </c>
      <c r="B1241" t="s">
        <v>2256</v>
      </c>
      <c r="C1241" t="s">
        <v>129</v>
      </c>
      <c r="D1241" t="s">
        <v>2257</v>
      </c>
      <c r="E1241">
        <f>IF(ISNUMBER(MATCH(A1241, Sheet1!A:A, 0)), 1, 0)</f>
        <v>0</v>
      </c>
    </row>
    <row r="1242" spans="1:5">
      <c r="A1242" s="1">
        <v>3001</v>
      </c>
      <c r="B1242" t="s">
        <v>2258</v>
      </c>
      <c r="C1242" t="s">
        <v>129</v>
      </c>
      <c r="D1242" t="s">
        <v>2259</v>
      </c>
      <c r="E1242">
        <f>IF(ISNUMBER(MATCH(A1242, Sheet1!A:A, 0)), 1, 0)</f>
        <v>0</v>
      </c>
    </row>
    <row r="1243" spans="1:5">
      <c r="A1243" s="1">
        <v>3006</v>
      </c>
      <c r="B1243" t="s">
        <v>2260</v>
      </c>
      <c r="C1243" t="s">
        <v>129</v>
      </c>
      <c r="D1243" t="s">
        <v>2261</v>
      </c>
      <c r="E1243">
        <f>IF(ISNUMBER(MATCH(A1243, Sheet1!A:A, 0)), 1, 0)</f>
        <v>0</v>
      </c>
    </row>
    <row r="1244" spans="1:5">
      <c r="A1244" s="1">
        <v>10869</v>
      </c>
      <c r="B1244" t="s">
        <v>2262</v>
      </c>
      <c r="C1244" t="s">
        <v>36</v>
      </c>
      <c r="D1244" t="s">
        <v>2263</v>
      </c>
      <c r="E1244">
        <f>IF(ISNUMBER(MATCH(A1244, Sheet1!A:A, 0)), 1, 0)</f>
        <v>0</v>
      </c>
    </row>
    <row r="1245" spans="1:5">
      <c r="A1245" s="1">
        <v>10973</v>
      </c>
      <c r="B1245" t="s">
        <v>2264</v>
      </c>
      <c r="C1245" t="s">
        <v>5</v>
      </c>
      <c r="D1245" t="s">
        <v>2265</v>
      </c>
      <c r="E1245">
        <f>IF(ISNUMBER(MATCH(A1245, Sheet1!A:A, 0)), 1, 0)</f>
        <v>0</v>
      </c>
    </row>
    <row r="1246" spans="1:5">
      <c r="A1246" s="1">
        <v>26896</v>
      </c>
      <c r="B1246" t="s">
        <v>2266</v>
      </c>
      <c r="C1246" t="s">
        <v>31</v>
      </c>
      <c r="D1246" t="s">
        <v>2267</v>
      </c>
      <c r="E1246">
        <f>IF(ISNUMBER(MATCH(A1246, Sheet1!A:A, 0)), 1, 0)</f>
        <v>0</v>
      </c>
    </row>
    <row r="1247" spans="1:5">
      <c r="A1247" s="1">
        <v>26868</v>
      </c>
      <c r="B1247" t="s">
        <v>2268</v>
      </c>
      <c r="C1247" t="s">
        <v>31</v>
      </c>
      <c r="D1247" t="s">
        <v>2269</v>
      </c>
      <c r="E1247">
        <f>IF(ISNUMBER(MATCH(A1247, Sheet1!A:A, 0)), 1, 0)</f>
        <v>0</v>
      </c>
    </row>
    <row r="1248" spans="1:5">
      <c r="A1248" s="1">
        <v>10726</v>
      </c>
      <c r="B1248" t="s">
        <v>2270</v>
      </c>
      <c r="C1248" t="s">
        <v>5</v>
      </c>
      <c r="D1248" t="s">
        <v>2271</v>
      </c>
      <c r="E1248">
        <f>IF(ISNUMBER(MATCH(A1248, Sheet1!A:A, 0)), 1, 0)</f>
        <v>0</v>
      </c>
    </row>
    <row r="1249" spans="1:5">
      <c r="A1249" s="1">
        <v>7187</v>
      </c>
      <c r="B1249" t="s">
        <v>2272</v>
      </c>
      <c r="C1249" t="s">
        <v>25</v>
      </c>
      <c r="D1249" t="s">
        <v>2273</v>
      </c>
      <c r="E1249">
        <f>IF(ISNUMBER(MATCH(A1249, Sheet1!A:A, 0)), 1, 0)</f>
        <v>0</v>
      </c>
    </row>
    <row r="1250" spans="1:5">
      <c r="A1250" s="1">
        <v>7189</v>
      </c>
      <c r="B1250" t="s">
        <v>2274</v>
      </c>
      <c r="C1250" t="s">
        <v>25</v>
      </c>
      <c r="D1250" t="s">
        <v>2275</v>
      </c>
      <c r="E1250">
        <f>IF(ISNUMBER(MATCH(A1250, Sheet1!A:A, 0)), 1, 0)</f>
        <v>0</v>
      </c>
    </row>
    <row r="1251" spans="1:5">
      <c r="A1251" s="1">
        <v>7190</v>
      </c>
      <c r="B1251" t="s">
        <v>2276</v>
      </c>
      <c r="C1251" t="s">
        <v>25</v>
      </c>
      <c r="D1251" t="s">
        <v>2277</v>
      </c>
      <c r="E1251">
        <f>IF(ISNUMBER(MATCH(A1251, Sheet1!A:A, 0)), 1, 0)</f>
        <v>0</v>
      </c>
    </row>
    <row r="1252" spans="1:5">
      <c r="A1252" s="1">
        <v>7191</v>
      </c>
      <c r="B1252" t="s">
        <v>2278</v>
      </c>
      <c r="C1252" t="s">
        <v>25</v>
      </c>
      <c r="D1252" t="s">
        <v>2279</v>
      </c>
      <c r="E1252">
        <f>IF(ISNUMBER(MATCH(A1252, Sheet1!A:A, 0)), 1, 0)</f>
        <v>0</v>
      </c>
    </row>
    <row r="1253" spans="1:5">
      <c r="A1253" s="1">
        <v>7192</v>
      </c>
      <c r="B1253" t="s">
        <v>2280</v>
      </c>
      <c r="C1253" t="s">
        <v>25</v>
      </c>
      <c r="D1253" t="s">
        <v>2281</v>
      </c>
      <c r="E1253">
        <f>IF(ISNUMBER(MATCH(A1253, Sheet1!A:A, 0)), 1, 0)</f>
        <v>0</v>
      </c>
    </row>
    <row r="1254" spans="1:5">
      <c r="A1254" s="1">
        <v>7193</v>
      </c>
      <c r="B1254" t="s">
        <v>2282</v>
      </c>
      <c r="C1254" t="s">
        <v>25</v>
      </c>
      <c r="D1254" t="s">
        <v>2283</v>
      </c>
      <c r="E1254">
        <f>IF(ISNUMBER(MATCH(A1254, Sheet1!A:A, 0)), 1, 0)</f>
        <v>0</v>
      </c>
    </row>
    <row r="1255" spans="1:5">
      <c r="A1255" s="1">
        <v>7195</v>
      </c>
      <c r="B1255" t="s">
        <v>2284</v>
      </c>
      <c r="C1255" t="s">
        <v>25</v>
      </c>
      <c r="D1255" t="s">
        <v>2285</v>
      </c>
      <c r="E1255">
        <f>IF(ISNUMBER(MATCH(A1255, Sheet1!A:A, 0)), 1, 0)</f>
        <v>0</v>
      </c>
    </row>
    <row r="1256" spans="1:5">
      <c r="A1256" s="1">
        <v>7196</v>
      </c>
      <c r="B1256" t="s">
        <v>2286</v>
      </c>
      <c r="C1256" t="s">
        <v>25</v>
      </c>
      <c r="D1256" t="s">
        <v>2287</v>
      </c>
      <c r="E1256">
        <f>IF(ISNUMBER(MATCH(A1256, Sheet1!A:A, 0)), 1, 0)</f>
        <v>0</v>
      </c>
    </row>
    <row r="1257" spans="1:5">
      <c r="A1257" s="1">
        <v>7197</v>
      </c>
      <c r="B1257" t="s">
        <v>2288</v>
      </c>
      <c r="C1257" t="s">
        <v>25</v>
      </c>
      <c r="D1257" t="s">
        <v>2289</v>
      </c>
      <c r="E1257">
        <f>IF(ISNUMBER(MATCH(A1257, Sheet1!A:A, 0)), 1, 0)</f>
        <v>0</v>
      </c>
    </row>
    <row r="1258" spans="1:5">
      <c r="A1258" s="1">
        <v>7198</v>
      </c>
      <c r="B1258" t="s">
        <v>2290</v>
      </c>
      <c r="C1258" t="s">
        <v>25</v>
      </c>
      <c r="D1258" t="s">
        <v>2291</v>
      </c>
      <c r="E1258">
        <f>IF(ISNUMBER(MATCH(A1258, Sheet1!A:A, 0)), 1, 0)</f>
        <v>0</v>
      </c>
    </row>
    <row r="1259" spans="1:5">
      <c r="A1259" s="1">
        <v>7199</v>
      </c>
      <c r="B1259" t="s">
        <v>2292</v>
      </c>
      <c r="C1259" t="s">
        <v>25</v>
      </c>
      <c r="D1259" t="s">
        <v>2293</v>
      </c>
      <c r="E1259">
        <f>IF(ISNUMBER(MATCH(A1259, Sheet1!A:A, 0)), 1, 0)</f>
        <v>0</v>
      </c>
    </row>
    <row r="1260" spans="1:5">
      <c r="A1260" s="1">
        <v>7200</v>
      </c>
      <c r="B1260" t="s">
        <v>2294</v>
      </c>
      <c r="C1260" t="s">
        <v>25</v>
      </c>
      <c r="D1260" t="s">
        <v>2295</v>
      </c>
      <c r="E1260">
        <f>IF(ISNUMBER(MATCH(A1260, Sheet1!A:A, 0)), 1, 0)</f>
        <v>0</v>
      </c>
    </row>
    <row r="1261" spans="1:5">
      <c r="A1261" s="1">
        <v>7202</v>
      </c>
      <c r="B1261" t="s">
        <v>2296</v>
      </c>
      <c r="C1261" t="s">
        <v>25</v>
      </c>
      <c r="D1261" t="s">
        <v>2297</v>
      </c>
      <c r="E1261">
        <f>IF(ISNUMBER(MATCH(A1261, Sheet1!A:A, 0)), 1, 0)</f>
        <v>0</v>
      </c>
    </row>
    <row r="1262" spans="1:5">
      <c r="A1262" s="1">
        <v>7203</v>
      </c>
      <c r="B1262" t="s">
        <v>2298</v>
      </c>
      <c r="C1262" t="s">
        <v>25</v>
      </c>
      <c r="D1262" t="s">
        <v>2299</v>
      </c>
      <c r="E1262">
        <f>IF(ISNUMBER(MATCH(A1262, Sheet1!A:A, 0)), 1, 0)</f>
        <v>0</v>
      </c>
    </row>
    <row r="1263" spans="1:5">
      <c r="A1263" s="1">
        <v>7204</v>
      </c>
      <c r="B1263" t="s">
        <v>2300</v>
      </c>
      <c r="C1263" t="s">
        <v>25</v>
      </c>
      <c r="D1263" t="s">
        <v>2301</v>
      </c>
      <c r="E1263">
        <f>IF(ISNUMBER(MATCH(A1263, Sheet1!A:A, 0)), 1, 0)</f>
        <v>0</v>
      </c>
    </row>
    <row r="1264" spans="1:5">
      <c r="A1264" s="1">
        <v>7205</v>
      </c>
      <c r="B1264" t="s">
        <v>2300</v>
      </c>
      <c r="C1264" t="s">
        <v>25</v>
      </c>
      <c r="D1264" t="s">
        <v>2302</v>
      </c>
      <c r="E1264">
        <f>IF(ISNUMBER(MATCH(A1264, Sheet1!A:A, 0)), 1, 0)</f>
        <v>0</v>
      </c>
    </row>
    <row r="1265" spans="1:5">
      <c r="A1265" s="1">
        <v>7206</v>
      </c>
      <c r="B1265" t="s">
        <v>2300</v>
      </c>
      <c r="C1265" t="s">
        <v>25</v>
      </c>
      <c r="D1265" t="s">
        <v>2303</v>
      </c>
      <c r="E1265">
        <f>IF(ISNUMBER(MATCH(A1265, Sheet1!A:A, 0)), 1, 0)</f>
        <v>0</v>
      </c>
    </row>
    <row r="1266" spans="1:5">
      <c r="A1266" s="1">
        <v>7208</v>
      </c>
      <c r="B1266" t="s">
        <v>2304</v>
      </c>
      <c r="C1266" t="s">
        <v>25</v>
      </c>
      <c r="D1266" t="s">
        <v>2305</v>
      </c>
      <c r="E1266">
        <f>IF(ISNUMBER(MATCH(A1266, Sheet1!A:A, 0)), 1, 0)</f>
        <v>0</v>
      </c>
    </row>
    <row r="1267" spans="1:5">
      <c r="A1267" s="1">
        <v>7209</v>
      </c>
      <c r="B1267" t="s">
        <v>2304</v>
      </c>
      <c r="C1267" t="s">
        <v>25</v>
      </c>
      <c r="D1267" t="s">
        <v>2306</v>
      </c>
      <c r="E1267">
        <f>IF(ISNUMBER(MATCH(A1267, Sheet1!A:A, 0)), 1, 0)</f>
        <v>0</v>
      </c>
    </row>
    <row r="1268" spans="1:5">
      <c r="A1268" s="1">
        <v>7210</v>
      </c>
      <c r="B1268" t="s">
        <v>2307</v>
      </c>
      <c r="C1268" t="s">
        <v>25</v>
      </c>
      <c r="D1268" t="s">
        <v>2308</v>
      </c>
      <c r="E1268">
        <f>IF(ISNUMBER(MATCH(A1268, Sheet1!A:A, 0)), 1, 0)</f>
        <v>0</v>
      </c>
    </row>
    <row r="1269" spans="1:5">
      <c r="A1269" s="1">
        <v>7211</v>
      </c>
      <c r="B1269" t="s">
        <v>2309</v>
      </c>
      <c r="C1269" t="s">
        <v>25</v>
      </c>
      <c r="D1269" t="s">
        <v>2310</v>
      </c>
      <c r="E1269">
        <f>IF(ISNUMBER(MATCH(A1269, Sheet1!A:A, 0)), 1, 0)</f>
        <v>0</v>
      </c>
    </row>
    <row r="1270" spans="1:5">
      <c r="A1270" s="1">
        <v>7212</v>
      </c>
      <c r="B1270" t="s">
        <v>2311</v>
      </c>
      <c r="C1270" t="s">
        <v>25</v>
      </c>
      <c r="D1270" t="s">
        <v>2312</v>
      </c>
      <c r="E1270">
        <f>IF(ISNUMBER(MATCH(A1270, Sheet1!A:A, 0)), 1, 0)</f>
        <v>0</v>
      </c>
    </row>
    <row r="1271" spans="1:5">
      <c r="A1271" s="1">
        <v>7214</v>
      </c>
      <c r="B1271" t="s">
        <v>2313</v>
      </c>
      <c r="C1271" t="s">
        <v>25</v>
      </c>
      <c r="D1271" t="s">
        <v>2314</v>
      </c>
      <c r="E1271">
        <f>IF(ISNUMBER(MATCH(A1271, Sheet1!A:A, 0)), 1, 0)</f>
        <v>0</v>
      </c>
    </row>
    <row r="1272" spans="1:5">
      <c r="A1272" s="1">
        <v>7216</v>
      </c>
      <c r="B1272" t="s">
        <v>2315</v>
      </c>
      <c r="C1272" t="s">
        <v>25</v>
      </c>
      <c r="D1272" t="s">
        <v>2316</v>
      </c>
      <c r="E1272">
        <f>IF(ISNUMBER(MATCH(A1272, Sheet1!A:A, 0)), 1, 0)</f>
        <v>0</v>
      </c>
    </row>
    <row r="1273" spans="1:5">
      <c r="A1273" s="1">
        <v>7217</v>
      </c>
      <c r="B1273" t="s">
        <v>2317</v>
      </c>
      <c r="C1273" t="s">
        <v>25</v>
      </c>
      <c r="D1273" t="s">
        <v>2318</v>
      </c>
      <c r="E1273">
        <f>IF(ISNUMBER(MATCH(A1273, Sheet1!A:A, 0)), 1, 0)</f>
        <v>0</v>
      </c>
    </row>
    <row r="1274" spans="1:5">
      <c r="A1274" s="1">
        <v>7219</v>
      </c>
      <c r="B1274" t="s">
        <v>2319</v>
      </c>
      <c r="C1274" t="s">
        <v>25</v>
      </c>
      <c r="D1274" t="s">
        <v>2320</v>
      </c>
      <c r="E1274">
        <f>IF(ISNUMBER(MATCH(A1274, Sheet1!A:A, 0)), 1, 0)</f>
        <v>0</v>
      </c>
    </row>
    <row r="1275" spans="1:5">
      <c r="A1275" s="1">
        <v>7185</v>
      </c>
      <c r="B1275" t="s">
        <v>2321</v>
      </c>
      <c r="C1275" t="s">
        <v>226</v>
      </c>
      <c r="D1275" t="s">
        <v>2322</v>
      </c>
      <c r="E1275">
        <f>IF(ISNUMBER(MATCH(A1275, Sheet1!A:A, 0)), 1, 0)</f>
        <v>0</v>
      </c>
    </row>
    <row r="1276" spans="1:5">
      <c r="A1276" s="1">
        <v>7186</v>
      </c>
      <c r="B1276" t="s">
        <v>2323</v>
      </c>
      <c r="C1276" t="s">
        <v>25</v>
      </c>
      <c r="D1276" t="s">
        <v>2324</v>
      </c>
      <c r="E1276">
        <f>IF(ISNUMBER(MATCH(A1276, Sheet1!A:A, 0)), 1, 0)</f>
        <v>0</v>
      </c>
    </row>
    <row r="1277" spans="1:5">
      <c r="A1277" s="1">
        <v>7220</v>
      </c>
      <c r="B1277" t="s">
        <v>2319</v>
      </c>
      <c r="C1277" t="s">
        <v>25</v>
      </c>
      <c r="D1277" t="s">
        <v>2325</v>
      </c>
      <c r="E1277">
        <f>IF(ISNUMBER(MATCH(A1277, Sheet1!A:A, 0)), 1, 0)</f>
        <v>0</v>
      </c>
    </row>
    <row r="1278" spans="1:5">
      <c r="A1278" s="1">
        <v>7222</v>
      </c>
      <c r="B1278" t="s">
        <v>2326</v>
      </c>
      <c r="C1278" t="s">
        <v>25</v>
      </c>
      <c r="D1278" t="s">
        <v>2327</v>
      </c>
      <c r="E1278">
        <f>IF(ISNUMBER(MATCH(A1278, Sheet1!A:A, 0)), 1, 0)</f>
        <v>0</v>
      </c>
    </row>
    <row r="1279" spans="1:5">
      <c r="A1279" s="1">
        <v>7223</v>
      </c>
      <c r="B1279" t="s">
        <v>2328</v>
      </c>
      <c r="C1279" t="s">
        <v>25</v>
      </c>
      <c r="D1279" t="s">
        <v>2329</v>
      </c>
      <c r="E1279">
        <f>IF(ISNUMBER(MATCH(A1279, Sheet1!A:A, 0)), 1, 0)</f>
        <v>0</v>
      </c>
    </row>
    <row r="1280" spans="1:5">
      <c r="A1280" s="1">
        <v>7224</v>
      </c>
      <c r="B1280" t="s">
        <v>2330</v>
      </c>
      <c r="C1280" t="s">
        <v>25</v>
      </c>
      <c r="D1280" t="s">
        <v>2331</v>
      </c>
      <c r="E1280">
        <f>IF(ISNUMBER(MATCH(A1280, Sheet1!A:A, 0)), 1, 0)</f>
        <v>0</v>
      </c>
    </row>
    <row r="1281" spans="1:5">
      <c r="A1281" s="1">
        <v>7225</v>
      </c>
      <c r="B1281" t="s">
        <v>2332</v>
      </c>
      <c r="C1281" t="s">
        <v>25</v>
      </c>
      <c r="D1281" t="s">
        <v>2333</v>
      </c>
      <c r="E1281">
        <f>IF(ISNUMBER(MATCH(A1281, Sheet1!A:A, 0)), 1, 0)</f>
        <v>0</v>
      </c>
    </row>
    <row r="1282" spans="1:5">
      <c r="A1282" s="1">
        <v>7226</v>
      </c>
      <c r="B1282" t="s">
        <v>2334</v>
      </c>
      <c r="C1282" t="s">
        <v>25</v>
      </c>
      <c r="D1282" t="s">
        <v>2335</v>
      </c>
      <c r="E1282">
        <f>IF(ISNUMBER(MATCH(A1282, Sheet1!A:A, 0)), 1, 0)</f>
        <v>0</v>
      </c>
    </row>
    <row r="1283" spans="1:5">
      <c r="A1283" s="1">
        <v>7229</v>
      </c>
      <c r="B1283" t="s">
        <v>2336</v>
      </c>
      <c r="C1283" t="s">
        <v>25</v>
      </c>
      <c r="D1283" t="s">
        <v>2337</v>
      </c>
      <c r="E1283">
        <f>IF(ISNUMBER(MATCH(A1283, Sheet1!A:A, 0)), 1, 0)</f>
        <v>0</v>
      </c>
    </row>
    <row r="1284" spans="1:5">
      <c r="A1284" s="1">
        <v>7230</v>
      </c>
      <c r="B1284" t="s">
        <v>2338</v>
      </c>
      <c r="C1284" t="s">
        <v>25</v>
      </c>
      <c r="D1284" t="s">
        <v>2339</v>
      </c>
      <c r="E1284">
        <f>IF(ISNUMBER(MATCH(A1284, Sheet1!A:A, 0)), 1, 0)</f>
        <v>0</v>
      </c>
    </row>
    <row r="1285" spans="1:5">
      <c r="A1285" s="1">
        <v>7231</v>
      </c>
      <c r="B1285" t="s">
        <v>2340</v>
      </c>
      <c r="C1285" t="s">
        <v>25</v>
      </c>
      <c r="D1285" t="s">
        <v>2341</v>
      </c>
      <c r="E1285">
        <f>IF(ISNUMBER(MATCH(A1285, Sheet1!A:A, 0)), 1, 0)</f>
        <v>0</v>
      </c>
    </row>
    <row r="1286" spans="1:5">
      <c r="A1286" s="1">
        <v>7232</v>
      </c>
      <c r="B1286" t="s">
        <v>2340</v>
      </c>
      <c r="C1286" t="s">
        <v>25</v>
      </c>
      <c r="D1286" t="s">
        <v>2342</v>
      </c>
      <c r="E1286">
        <f>IF(ISNUMBER(MATCH(A1286, Sheet1!A:A, 0)), 1, 0)</f>
        <v>0</v>
      </c>
    </row>
    <row r="1287" spans="1:5">
      <c r="A1287" s="1">
        <v>7234</v>
      </c>
      <c r="B1287" t="s">
        <v>2343</v>
      </c>
      <c r="C1287" t="s">
        <v>25</v>
      </c>
      <c r="D1287" t="s">
        <v>2344</v>
      </c>
      <c r="E1287">
        <f>IF(ISNUMBER(MATCH(A1287, Sheet1!A:A, 0)), 1, 0)</f>
        <v>0</v>
      </c>
    </row>
    <row r="1288" spans="1:5">
      <c r="A1288" s="1">
        <v>7235</v>
      </c>
      <c r="B1288" t="s">
        <v>2345</v>
      </c>
      <c r="C1288" t="s">
        <v>25</v>
      </c>
      <c r="D1288" t="s">
        <v>2346</v>
      </c>
      <c r="E1288">
        <f>IF(ISNUMBER(MATCH(A1288, Sheet1!A:A, 0)), 1, 0)</f>
        <v>0</v>
      </c>
    </row>
    <row r="1289" spans="1:5">
      <c r="A1289" s="1">
        <v>7236</v>
      </c>
      <c r="B1289" t="s">
        <v>2347</v>
      </c>
      <c r="C1289" t="s">
        <v>25</v>
      </c>
      <c r="D1289" t="s">
        <v>2348</v>
      </c>
      <c r="E1289">
        <f>IF(ISNUMBER(MATCH(A1289, Sheet1!A:A, 0)), 1, 0)</f>
        <v>0</v>
      </c>
    </row>
    <row r="1290" spans="1:5">
      <c r="A1290" s="1">
        <v>7238</v>
      </c>
      <c r="B1290" t="s">
        <v>2349</v>
      </c>
      <c r="C1290" t="s">
        <v>25</v>
      </c>
      <c r="D1290" t="s">
        <v>2350</v>
      </c>
      <c r="E1290">
        <f>IF(ISNUMBER(MATCH(A1290, Sheet1!A:A, 0)), 1, 0)</f>
        <v>0</v>
      </c>
    </row>
    <row r="1291" spans="1:5">
      <c r="A1291" s="1">
        <v>7239</v>
      </c>
      <c r="B1291" t="s">
        <v>2351</v>
      </c>
      <c r="C1291" t="s">
        <v>25</v>
      </c>
      <c r="D1291" t="s">
        <v>2352</v>
      </c>
      <c r="E1291">
        <f>IF(ISNUMBER(MATCH(A1291, Sheet1!A:A, 0)), 1, 0)</f>
        <v>0</v>
      </c>
    </row>
    <row r="1292" spans="1:5">
      <c r="A1292" s="1">
        <v>7242</v>
      </c>
      <c r="B1292" t="s">
        <v>2353</v>
      </c>
      <c r="C1292" t="s">
        <v>25</v>
      </c>
      <c r="D1292" t="s">
        <v>2354</v>
      </c>
      <c r="E1292">
        <f>IF(ISNUMBER(MATCH(A1292, Sheet1!A:A, 0)), 1, 0)</f>
        <v>0</v>
      </c>
    </row>
    <row r="1293" spans="1:5">
      <c r="A1293" s="1">
        <v>7243</v>
      </c>
      <c r="B1293" t="s">
        <v>2355</v>
      </c>
      <c r="C1293" t="s">
        <v>25</v>
      </c>
      <c r="D1293" t="s">
        <v>2356</v>
      </c>
      <c r="E1293">
        <f>IF(ISNUMBER(MATCH(A1293, Sheet1!A:A, 0)), 1, 0)</f>
        <v>0</v>
      </c>
    </row>
    <row r="1294" spans="1:5">
      <c r="A1294" s="1">
        <v>7244</v>
      </c>
      <c r="B1294" t="s">
        <v>2357</v>
      </c>
      <c r="C1294" t="s">
        <v>25</v>
      </c>
      <c r="D1294" t="s">
        <v>2358</v>
      </c>
      <c r="E1294">
        <f>IF(ISNUMBER(MATCH(A1294, Sheet1!A:A, 0)), 1, 0)</f>
        <v>0</v>
      </c>
    </row>
    <row r="1295" spans="1:5">
      <c r="A1295" s="1">
        <v>7247</v>
      </c>
      <c r="B1295" t="s">
        <v>2359</v>
      </c>
      <c r="C1295" t="s">
        <v>25</v>
      </c>
      <c r="D1295" t="s">
        <v>2360</v>
      </c>
      <c r="E1295">
        <f>IF(ISNUMBER(MATCH(A1295, Sheet1!A:A, 0)), 1, 0)</f>
        <v>0</v>
      </c>
    </row>
    <row r="1296" spans="1:5">
      <c r="A1296" s="1">
        <v>7249</v>
      </c>
      <c r="B1296" t="s">
        <v>2361</v>
      </c>
      <c r="C1296" t="s">
        <v>25</v>
      </c>
      <c r="D1296" t="s">
        <v>2362</v>
      </c>
      <c r="E1296">
        <f>IF(ISNUMBER(MATCH(A1296, Sheet1!A:A, 0)), 1, 0)</f>
        <v>0</v>
      </c>
    </row>
    <row r="1297" spans="1:5">
      <c r="A1297" s="1">
        <v>7250</v>
      </c>
      <c r="B1297" t="s">
        <v>2363</v>
      </c>
      <c r="C1297" t="s">
        <v>25</v>
      </c>
      <c r="D1297" t="s">
        <v>2364</v>
      </c>
      <c r="E1297">
        <f>IF(ISNUMBER(MATCH(A1297, Sheet1!A:A, 0)), 1, 0)</f>
        <v>0</v>
      </c>
    </row>
    <row r="1298" spans="1:5">
      <c r="A1298" s="1">
        <v>7251</v>
      </c>
      <c r="B1298" t="s">
        <v>2365</v>
      </c>
      <c r="C1298" t="s">
        <v>25</v>
      </c>
      <c r="D1298" t="s">
        <v>2366</v>
      </c>
      <c r="E1298">
        <f>IF(ISNUMBER(MATCH(A1298, Sheet1!A:A, 0)), 1, 0)</f>
        <v>0</v>
      </c>
    </row>
    <row r="1299" spans="1:5">
      <c r="A1299" s="1">
        <v>7253</v>
      </c>
      <c r="B1299" t="s">
        <v>2367</v>
      </c>
      <c r="C1299" t="s">
        <v>25</v>
      </c>
      <c r="D1299" t="s">
        <v>2368</v>
      </c>
      <c r="E1299">
        <f>IF(ISNUMBER(MATCH(A1299, Sheet1!A:A, 0)), 1, 0)</f>
        <v>0</v>
      </c>
    </row>
    <row r="1300" spans="1:5">
      <c r="A1300" s="1">
        <v>7257</v>
      </c>
      <c r="B1300" t="s">
        <v>2369</v>
      </c>
      <c r="C1300" t="s">
        <v>25</v>
      </c>
      <c r="D1300" t="s">
        <v>2370</v>
      </c>
      <c r="E1300">
        <f>IF(ISNUMBER(MATCH(A1300, Sheet1!A:A, 0)), 1, 0)</f>
        <v>0</v>
      </c>
    </row>
    <row r="1301" spans="1:5">
      <c r="A1301" s="1">
        <v>7258</v>
      </c>
      <c r="B1301" t="s">
        <v>2371</v>
      </c>
      <c r="C1301" t="s">
        <v>25</v>
      </c>
      <c r="D1301" t="s">
        <v>2372</v>
      </c>
      <c r="E1301">
        <f>IF(ISNUMBER(MATCH(A1301, Sheet1!A:A, 0)), 1, 0)</f>
        <v>0</v>
      </c>
    </row>
    <row r="1302" spans="1:5">
      <c r="A1302" s="1">
        <v>7260</v>
      </c>
      <c r="B1302" t="s">
        <v>2373</v>
      </c>
      <c r="C1302" t="s">
        <v>25</v>
      </c>
      <c r="D1302" t="s">
        <v>2374</v>
      </c>
      <c r="E1302">
        <f>IF(ISNUMBER(MATCH(A1302, Sheet1!A:A, 0)), 1, 0)</f>
        <v>0</v>
      </c>
    </row>
    <row r="1303" spans="1:5">
      <c r="A1303" s="1">
        <v>8729</v>
      </c>
      <c r="B1303" t="s">
        <v>2375</v>
      </c>
      <c r="C1303" t="s">
        <v>11</v>
      </c>
      <c r="D1303" t="s">
        <v>2376</v>
      </c>
      <c r="E1303">
        <f>IF(ISNUMBER(MATCH(A1303, Sheet1!A:A, 0)), 1, 0)</f>
        <v>0</v>
      </c>
    </row>
    <row r="1304" spans="1:5">
      <c r="A1304" s="1">
        <v>8730</v>
      </c>
      <c r="B1304" t="s">
        <v>2377</v>
      </c>
      <c r="C1304" t="s">
        <v>11</v>
      </c>
      <c r="D1304" t="s">
        <v>2378</v>
      </c>
      <c r="E1304">
        <f>IF(ISNUMBER(MATCH(A1304, Sheet1!A:A, 0)), 1, 0)</f>
        <v>0</v>
      </c>
    </row>
    <row r="1305" spans="1:5">
      <c r="A1305" s="1">
        <v>8735</v>
      </c>
      <c r="B1305" t="s">
        <v>2379</v>
      </c>
      <c r="C1305" t="s">
        <v>11</v>
      </c>
      <c r="D1305" t="s">
        <v>2380</v>
      </c>
      <c r="E1305">
        <f>IF(ISNUMBER(MATCH(A1305, Sheet1!A:A, 0)), 1, 0)</f>
        <v>0</v>
      </c>
    </row>
    <row r="1306" spans="1:5">
      <c r="A1306" s="1">
        <v>8740</v>
      </c>
      <c r="B1306" t="s">
        <v>2381</v>
      </c>
      <c r="C1306" t="s">
        <v>11</v>
      </c>
      <c r="D1306" t="s">
        <v>2382</v>
      </c>
      <c r="E1306">
        <f>IF(ISNUMBER(MATCH(A1306, Sheet1!A:A, 0)), 1, 0)</f>
        <v>0</v>
      </c>
    </row>
    <row r="1307" spans="1:5">
      <c r="A1307" s="1">
        <v>8745</v>
      </c>
      <c r="B1307" t="s">
        <v>2383</v>
      </c>
      <c r="C1307" t="s">
        <v>11</v>
      </c>
      <c r="D1307" t="s">
        <v>2384</v>
      </c>
      <c r="E1307">
        <f>IF(ISNUMBER(MATCH(A1307, Sheet1!A:A, 0)), 1, 0)</f>
        <v>0</v>
      </c>
    </row>
    <row r="1308" spans="1:5">
      <c r="A1308" s="1">
        <v>8755</v>
      </c>
      <c r="B1308" t="s">
        <v>2385</v>
      </c>
      <c r="C1308" t="s">
        <v>11</v>
      </c>
      <c r="D1308" t="s">
        <v>2386</v>
      </c>
      <c r="E1308">
        <f>IF(ISNUMBER(MATCH(A1308, Sheet1!A:A, 0)), 1, 0)</f>
        <v>0</v>
      </c>
    </row>
    <row r="1309" spans="1:5">
      <c r="A1309" s="1">
        <v>8760</v>
      </c>
      <c r="B1309" t="s">
        <v>2387</v>
      </c>
      <c r="C1309" t="s">
        <v>11</v>
      </c>
      <c r="D1309" t="s">
        <v>2388</v>
      </c>
      <c r="E1309">
        <f>IF(ISNUMBER(MATCH(A1309, Sheet1!A:A, 0)), 1, 0)</f>
        <v>0</v>
      </c>
    </row>
    <row r="1310" spans="1:5">
      <c r="A1310" s="1">
        <v>8765</v>
      </c>
      <c r="B1310" t="s">
        <v>2389</v>
      </c>
      <c r="C1310" t="s">
        <v>11</v>
      </c>
      <c r="D1310" t="s">
        <v>2390</v>
      </c>
      <c r="E1310">
        <f>IF(ISNUMBER(MATCH(A1310, Sheet1!A:A, 0)), 1, 0)</f>
        <v>0</v>
      </c>
    </row>
    <row r="1311" spans="1:5">
      <c r="A1311" s="1">
        <v>8770</v>
      </c>
      <c r="B1311" t="s">
        <v>2391</v>
      </c>
      <c r="C1311" t="s">
        <v>11</v>
      </c>
      <c r="D1311" t="s">
        <v>2392</v>
      </c>
      <c r="E1311">
        <f>IF(ISNUMBER(MATCH(A1311, Sheet1!A:A, 0)), 1, 0)</f>
        <v>0</v>
      </c>
    </row>
    <row r="1312" spans="1:5">
      <c r="A1312" s="1">
        <v>8775</v>
      </c>
      <c r="B1312" t="s">
        <v>2393</v>
      </c>
      <c r="C1312" t="s">
        <v>11</v>
      </c>
      <c r="D1312" t="s">
        <v>2394</v>
      </c>
      <c r="E1312">
        <f>IF(ISNUMBER(MATCH(A1312, Sheet1!A:A, 0)), 1, 0)</f>
        <v>0</v>
      </c>
    </row>
    <row r="1313" spans="1:5">
      <c r="A1313" s="1">
        <v>8780</v>
      </c>
      <c r="B1313" t="s">
        <v>2395</v>
      </c>
      <c r="C1313" t="s">
        <v>11</v>
      </c>
      <c r="D1313" t="s">
        <v>2396</v>
      </c>
      <c r="E1313">
        <f>IF(ISNUMBER(MATCH(A1313, Sheet1!A:A, 0)), 1, 0)</f>
        <v>0</v>
      </c>
    </row>
    <row r="1314" spans="1:5">
      <c r="A1314" s="1">
        <v>8790</v>
      </c>
      <c r="B1314" t="s">
        <v>2397</v>
      </c>
      <c r="C1314" t="s">
        <v>11</v>
      </c>
      <c r="D1314" t="s">
        <v>2398</v>
      </c>
      <c r="E1314">
        <f>IF(ISNUMBER(MATCH(A1314, Sheet1!A:A, 0)), 1, 0)</f>
        <v>0</v>
      </c>
    </row>
    <row r="1315" spans="1:5">
      <c r="A1315" s="1">
        <v>8796</v>
      </c>
      <c r="B1315" t="s">
        <v>2399</v>
      </c>
      <c r="C1315" t="s">
        <v>11</v>
      </c>
      <c r="D1315" t="s">
        <v>2400</v>
      </c>
      <c r="E1315">
        <f>IF(ISNUMBER(MATCH(A1315, Sheet1!A:A, 0)), 1, 0)</f>
        <v>0</v>
      </c>
    </row>
    <row r="1316" spans="1:5">
      <c r="A1316" s="1">
        <v>8801</v>
      </c>
      <c r="B1316" t="s">
        <v>2401</v>
      </c>
      <c r="C1316" t="s">
        <v>11</v>
      </c>
      <c r="D1316" t="s">
        <v>2402</v>
      </c>
      <c r="E1316">
        <f>IF(ISNUMBER(MATCH(A1316, Sheet1!A:A, 0)), 1, 0)</f>
        <v>0</v>
      </c>
    </row>
    <row r="1317" spans="1:5">
      <c r="A1317" s="1">
        <v>8807</v>
      </c>
      <c r="B1317" t="s">
        <v>2403</v>
      </c>
      <c r="C1317" t="s">
        <v>11</v>
      </c>
      <c r="D1317" t="s">
        <v>2404</v>
      </c>
      <c r="E1317">
        <f>IF(ISNUMBER(MATCH(A1317, Sheet1!A:A, 0)), 1, 0)</f>
        <v>0</v>
      </c>
    </row>
    <row r="1318" spans="1:5">
      <c r="A1318" s="1">
        <v>8813</v>
      </c>
      <c r="B1318" t="s">
        <v>2405</v>
      </c>
      <c r="C1318" t="s">
        <v>11</v>
      </c>
      <c r="D1318" t="s">
        <v>2406</v>
      </c>
      <c r="E1318">
        <f>IF(ISNUMBER(MATCH(A1318, Sheet1!A:A, 0)), 1, 0)</f>
        <v>0</v>
      </c>
    </row>
    <row r="1319" spans="1:5">
      <c r="A1319" s="1">
        <v>8818</v>
      </c>
      <c r="B1319" t="s">
        <v>2407</v>
      </c>
      <c r="C1319" t="s">
        <v>11</v>
      </c>
      <c r="D1319" t="s">
        <v>2408</v>
      </c>
      <c r="E1319">
        <f>IF(ISNUMBER(MATCH(A1319, Sheet1!A:A, 0)), 1, 0)</f>
        <v>0</v>
      </c>
    </row>
    <row r="1320" spans="1:5">
      <c r="A1320" s="1">
        <v>8823</v>
      </c>
      <c r="B1320" t="s">
        <v>2409</v>
      </c>
      <c r="C1320" t="s">
        <v>11</v>
      </c>
      <c r="D1320" t="s">
        <v>2410</v>
      </c>
      <c r="E1320">
        <f>IF(ISNUMBER(MATCH(A1320, Sheet1!A:A, 0)), 1, 0)</f>
        <v>0</v>
      </c>
    </row>
    <row r="1321" spans="1:5">
      <c r="A1321" s="1">
        <v>8828</v>
      </c>
      <c r="B1321" t="s">
        <v>2411</v>
      </c>
      <c r="C1321" t="s">
        <v>11</v>
      </c>
      <c r="D1321" t="s">
        <v>2412</v>
      </c>
      <c r="E1321">
        <f>IF(ISNUMBER(MATCH(A1321, Sheet1!A:A, 0)), 1, 0)</f>
        <v>0</v>
      </c>
    </row>
    <row r="1322" spans="1:5">
      <c r="A1322" s="1">
        <v>8833</v>
      </c>
      <c r="B1322" t="s">
        <v>2413</v>
      </c>
      <c r="C1322" t="s">
        <v>11</v>
      </c>
      <c r="D1322" t="s">
        <v>2414</v>
      </c>
      <c r="E1322">
        <f>IF(ISNUMBER(MATCH(A1322, Sheet1!A:A, 0)), 1, 0)</f>
        <v>0</v>
      </c>
    </row>
    <row r="1323" spans="1:5">
      <c r="A1323" s="1">
        <v>10966</v>
      </c>
      <c r="B1323" t="s">
        <v>2415</v>
      </c>
      <c r="C1323" t="s">
        <v>36</v>
      </c>
      <c r="D1323" t="s">
        <v>2416</v>
      </c>
      <c r="E1323">
        <f>IF(ISNUMBER(MATCH(A1323, Sheet1!A:A, 0)), 1, 0)</f>
        <v>0</v>
      </c>
    </row>
    <row r="1324" spans="1:5">
      <c r="A1324" s="1">
        <v>5662</v>
      </c>
      <c r="B1324" t="s">
        <v>2417</v>
      </c>
      <c r="C1324" t="s">
        <v>36</v>
      </c>
      <c r="D1324" t="s">
        <v>2418</v>
      </c>
      <c r="E1324">
        <f>IF(ISNUMBER(MATCH(A1324, Sheet1!A:A, 0)), 1, 0)</f>
        <v>1</v>
      </c>
    </row>
    <row r="1325" spans="1:5">
      <c r="A1325" s="1">
        <v>5007</v>
      </c>
      <c r="B1325" t="s">
        <v>2419</v>
      </c>
      <c r="C1325" t="s">
        <v>5</v>
      </c>
      <c r="D1325" t="s">
        <v>2420</v>
      </c>
      <c r="E1325">
        <f>IF(ISNUMBER(MATCH(A1325, Sheet1!A:A, 0)), 1, 0)</f>
        <v>0</v>
      </c>
    </row>
    <row r="1326" spans="1:5">
      <c r="A1326" s="1">
        <v>4706</v>
      </c>
      <c r="B1326" t="s">
        <v>2421</v>
      </c>
      <c r="C1326" t="s">
        <v>5</v>
      </c>
      <c r="D1326" t="s">
        <v>2422</v>
      </c>
      <c r="E1326">
        <f>IF(ISNUMBER(MATCH(A1326, Sheet1!A:A, 0)), 1, 0)</f>
        <v>0</v>
      </c>
    </row>
    <row r="1327" spans="1:5">
      <c r="A1327" s="1">
        <v>4696</v>
      </c>
      <c r="B1327" t="s">
        <v>2423</v>
      </c>
      <c r="C1327" t="s">
        <v>5</v>
      </c>
      <c r="D1327" t="s">
        <v>2424</v>
      </c>
      <c r="E1327">
        <f>IF(ISNUMBER(MATCH(A1327, Sheet1!A:A, 0)), 1, 0)</f>
        <v>0</v>
      </c>
    </row>
    <row r="1328" spans="1:5">
      <c r="A1328" s="1">
        <v>26770</v>
      </c>
      <c r="B1328" t="s">
        <v>2425</v>
      </c>
      <c r="C1328" t="s">
        <v>5</v>
      </c>
      <c r="D1328" t="s">
        <v>2426</v>
      </c>
      <c r="E1328">
        <f>IF(ISNUMBER(MATCH(A1328, Sheet1!A:A, 0)), 1, 0)</f>
        <v>0</v>
      </c>
    </row>
    <row r="1329" spans="1:5">
      <c r="A1329" s="1">
        <v>4692</v>
      </c>
      <c r="B1329" t="s">
        <v>2427</v>
      </c>
      <c r="C1329" t="s">
        <v>5</v>
      </c>
      <c r="D1329" t="s">
        <v>2428</v>
      </c>
      <c r="E1329">
        <f>IF(ISNUMBER(MATCH(A1329, Sheet1!A:A, 0)), 1, 0)</f>
        <v>0</v>
      </c>
    </row>
    <row r="1330" spans="1:5">
      <c r="A1330" s="1">
        <v>27455</v>
      </c>
      <c r="B1330" t="s">
        <v>2429</v>
      </c>
      <c r="C1330" t="s">
        <v>11</v>
      </c>
      <c r="D1330" t="s">
        <v>2430</v>
      </c>
      <c r="E1330">
        <f>IF(ISNUMBER(MATCH(A1330, Sheet1!A:A, 0)), 1, 0)</f>
        <v>0</v>
      </c>
    </row>
    <row r="1331" spans="1:5">
      <c r="A1331" s="1">
        <v>7564</v>
      </c>
      <c r="B1331" t="s">
        <v>2431</v>
      </c>
      <c r="C1331" t="s">
        <v>5</v>
      </c>
      <c r="D1331" t="s">
        <v>2432</v>
      </c>
      <c r="E1331">
        <f>IF(ISNUMBER(MATCH(A1331, Sheet1!A:A, 0)), 1, 0)</f>
        <v>0</v>
      </c>
    </row>
    <row r="1332" spans="1:5">
      <c r="A1332" s="1">
        <v>1617</v>
      </c>
      <c r="B1332" t="s">
        <v>2433</v>
      </c>
      <c r="C1332" t="s">
        <v>141</v>
      </c>
      <c r="D1332" t="s">
        <v>2434</v>
      </c>
      <c r="E1332">
        <f>IF(ISNUMBER(MATCH(A1332, Sheet1!A:A, 0)), 1, 0)</f>
        <v>1</v>
      </c>
    </row>
    <row r="1333" spans="1:5">
      <c r="A1333" s="1">
        <v>4132</v>
      </c>
      <c r="B1333" t="s">
        <v>2435</v>
      </c>
      <c r="C1333" t="s">
        <v>5</v>
      </c>
      <c r="D1333" t="s">
        <v>2436</v>
      </c>
      <c r="E1333">
        <f>IF(ISNUMBER(MATCH(A1333, Sheet1!A:A, 0)), 1, 0)</f>
        <v>1</v>
      </c>
    </row>
    <row r="1334" spans="1:5">
      <c r="A1334" s="1">
        <v>5186</v>
      </c>
      <c r="B1334" t="s">
        <v>2437</v>
      </c>
      <c r="C1334" t="s">
        <v>5</v>
      </c>
      <c r="D1334" t="s">
        <v>2438</v>
      </c>
      <c r="E1334">
        <f>IF(ISNUMBER(MATCH(A1334, Sheet1!A:A, 0)), 1, 0)</f>
        <v>1</v>
      </c>
    </row>
    <row r="1335" spans="1:5">
      <c r="A1335" s="1">
        <v>4825</v>
      </c>
      <c r="B1335" t="s">
        <v>2439</v>
      </c>
      <c r="C1335" t="s">
        <v>5</v>
      </c>
      <c r="D1335" t="s">
        <v>2440</v>
      </c>
      <c r="E1335">
        <f>IF(ISNUMBER(MATCH(A1335, Sheet1!A:A, 0)), 1, 0)</f>
        <v>1</v>
      </c>
    </row>
    <row r="1336" spans="1:5">
      <c r="A1336" s="1">
        <v>1738</v>
      </c>
      <c r="B1336" t="s">
        <v>2441</v>
      </c>
      <c r="C1336" t="s">
        <v>14</v>
      </c>
      <c r="D1336" t="s">
        <v>2442</v>
      </c>
      <c r="E1336">
        <f>IF(ISNUMBER(MATCH(A1336, Sheet1!A:A, 0)), 1, 0)</f>
        <v>1</v>
      </c>
    </row>
    <row r="1337" spans="1:5">
      <c r="A1337" s="1">
        <v>1743</v>
      </c>
      <c r="B1337" t="s">
        <v>2443</v>
      </c>
      <c r="C1337" t="s">
        <v>14</v>
      </c>
      <c r="D1337" t="s">
        <v>2444</v>
      </c>
      <c r="E1337">
        <f>IF(ISNUMBER(MATCH(A1337, Sheet1!A:A, 0)), 1, 0)</f>
        <v>1</v>
      </c>
    </row>
    <row r="1338" spans="1:5">
      <c r="A1338" s="1">
        <v>1755</v>
      </c>
      <c r="B1338" t="s">
        <v>2445</v>
      </c>
      <c r="C1338" t="s">
        <v>14</v>
      </c>
      <c r="D1338" t="s">
        <v>2446</v>
      </c>
      <c r="E1338">
        <f>IF(ISNUMBER(MATCH(A1338, Sheet1!A:A, 0)), 1, 0)</f>
        <v>1</v>
      </c>
    </row>
    <row r="1339" spans="1:5">
      <c r="A1339" s="1">
        <v>3887</v>
      </c>
      <c r="B1339" t="s">
        <v>2447</v>
      </c>
      <c r="C1339" t="s">
        <v>25</v>
      </c>
      <c r="D1339" t="s">
        <v>2448</v>
      </c>
      <c r="E1339">
        <f>IF(ISNUMBER(MATCH(A1339, Sheet1!A:A, 0)), 1, 0)</f>
        <v>1</v>
      </c>
    </row>
    <row r="1340" spans="1:5">
      <c r="A1340" s="1">
        <v>27461</v>
      </c>
      <c r="B1340" t="s">
        <v>2449</v>
      </c>
      <c r="C1340" t="s">
        <v>8</v>
      </c>
      <c r="E1340">
        <f>IF(ISNUMBER(MATCH(A1340, Sheet1!A:A, 0)), 1, 0)</f>
        <v>0</v>
      </c>
    </row>
    <row r="1341" spans="1:5">
      <c r="A1341" s="1">
        <v>27456</v>
      </c>
      <c r="B1341" t="s">
        <v>2450</v>
      </c>
      <c r="C1341" t="s">
        <v>114</v>
      </c>
      <c r="E1341">
        <f>IF(ISNUMBER(MATCH(A1341, Sheet1!A:A, 0)), 1, 0)</f>
        <v>0</v>
      </c>
    </row>
    <row r="1342" spans="1:5">
      <c r="A1342" s="1">
        <v>27459</v>
      </c>
      <c r="B1342" t="s">
        <v>2451</v>
      </c>
      <c r="C1342" t="s">
        <v>5</v>
      </c>
      <c r="E1342">
        <f>IF(ISNUMBER(MATCH(A1342, Sheet1!A:A, 0)), 1, 0)</f>
        <v>0</v>
      </c>
    </row>
    <row r="1343" spans="1:5">
      <c r="A1343" s="1">
        <v>27460</v>
      </c>
      <c r="B1343" t="s">
        <v>2452</v>
      </c>
      <c r="C1343" t="s">
        <v>25</v>
      </c>
      <c r="E1343">
        <f>IF(ISNUMBER(MATCH(A1343, Sheet1!A:A, 0)), 1, 0)</f>
        <v>0</v>
      </c>
    </row>
    <row r="1344" spans="1:5">
      <c r="A1344" s="1">
        <v>4832</v>
      </c>
      <c r="B1344" t="s">
        <v>2453</v>
      </c>
      <c r="C1344" t="s">
        <v>5</v>
      </c>
      <c r="D1344" t="s">
        <v>2454</v>
      </c>
      <c r="E1344">
        <f>IF(ISNUMBER(MATCH(A1344, Sheet1!A:A, 0)), 1, 0)</f>
        <v>1</v>
      </c>
    </row>
    <row r="1345" spans="1:5">
      <c r="A1345" s="1">
        <v>10211</v>
      </c>
      <c r="B1345" t="s">
        <v>2455</v>
      </c>
      <c r="C1345" t="s">
        <v>5</v>
      </c>
      <c r="D1345" t="s">
        <v>2456</v>
      </c>
      <c r="E1345">
        <f>IF(ISNUMBER(MATCH(A1345, Sheet1!A:A, 0)), 1, 0)</f>
        <v>0</v>
      </c>
    </row>
    <row r="1346" spans="1:5">
      <c r="A1346" s="1">
        <v>6561</v>
      </c>
      <c r="B1346" t="s">
        <v>2457</v>
      </c>
      <c r="C1346" t="s">
        <v>20</v>
      </c>
      <c r="D1346" t="s">
        <v>2458</v>
      </c>
      <c r="E1346">
        <f>IF(ISNUMBER(MATCH(A1346, Sheet1!A:A, 0)), 1, 0)</f>
        <v>0</v>
      </c>
    </row>
    <row r="1347" spans="1:5">
      <c r="A1347" s="1">
        <v>44827</v>
      </c>
      <c r="B1347" t="s">
        <v>2459</v>
      </c>
      <c r="E1347">
        <f>IF(ISNUMBER(MATCH(A1347, Sheet1!A:A, 0)), 1, 0)</f>
        <v>0</v>
      </c>
    </row>
    <row r="1348" spans="1:5">
      <c r="A1348" s="1">
        <v>10725</v>
      </c>
      <c r="B1348" t="s">
        <v>2460</v>
      </c>
      <c r="C1348" t="s">
        <v>11</v>
      </c>
      <c r="D1348" t="s">
        <v>2461</v>
      </c>
      <c r="E1348">
        <f>IF(ISNUMBER(MATCH(A1348, Sheet1!A:A, 0)), 1, 0)</f>
        <v>0</v>
      </c>
    </row>
    <row r="1349" spans="1:5">
      <c r="A1349" s="1">
        <v>48088</v>
      </c>
      <c r="B1349" t="s">
        <v>2462</v>
      </c>
      <c r="C1349" t="s">
        <v>5</v>
      </c>
      <c r="D1349" t="s">
        <v>2463</v>
      </c>
      <c r="E1349">
        <f>IF(ISNUMBER(MATCH(A1349, Sheet1!A:A, 0)), 1, 0)</f>
        <v>0</v>
      </c>
    </row>
    <row r="1350" spans="1:5">
      <c r="A1350" s="1">
        <v>8214</v>
      </c>
      <c r="B1350" t="s">
        <v>2464</v>
      </c>
      <c r="C1350" t="s">
        <v>8</v>
      </c>
      <c r="D1350" t="s">
        <v>2465</v>
      </c>
      <c r="E1350">
        <f>IF(ISNUMBER(MATCH(A1350, Sheet1!A:A, 0)), 1, 0)</f>
        <v>0</v>
      </c>
    </row>
    <row r="1351" spans="1:5">
      <c r="A1351" s="1">
        <v>2364</v>
      </c>
      <c r="B1351" t="s">
        <v>2466</v>
      </c>
      <c r="C1351" t="s">
        <v>11</v>
      </c>
      <c r="D1351" t="s">
        <v>2467</v>
      </c>
      <c r="E1351">
        <f>IF(ISNUMBER(MATCH(A1351, Sheet1!A:A, 0)), 1, 0)</f>
        <v>0</v>
      </c>
    </row>
    <row r="1352" spans="1:5">
      <c r="A1352" s="1">
        <v>10082</v>
      </c>
      <c r="B1352" t="s">
        <v>2468</v>
      </c>
      <c r="C1352" t="s">
        <v>14</v>
      </c>
      <c r="D1352" t="s">
        <v>2469</v>
      </c>
      <c r="E1352">
        <f>IF(ISNUMBER(MATCH(A1352, Sheet1!A:A, 0)), 1, 0)</f>
        <v>0</v>
      </c>
    </row>
    <row r="1353" spans="1:5">
      <c r="A1353" s="1">
        <v>10884</v>
      </c>
      <c r="B1353" t="s">
        <v>2470</v>
      </c>
      <c r="C1353" t="s">
        <v>25</v>
      </c>
      <c r="D1353" t="s">
        <v>2471</v>
      </c>
      <c r="E1353">
        <f>IF(ISNUMBER(MATCH(A1353, Sheet1!A:A, 0)), 1, 0)</f>
        <v>0</v>
      </c>
    </row>
    <row r="1354" spans="1:5">
      <c r="A1354" s="1">
        <v>2273</v>
      </c>
      <c r="B1354" t="s">
        <v>2472</v>
      </c>
      <c r="C1354" t="s">
        <v>11</v>
      </c>
      <c r="D1354" t="s">
        <v>2473</v>
      </c>
      <c r="E1354">
        <f>IF(ISNUMBER(MATCH(A1354, Sheet1!A:A, 0)), 1, 0)</f>
        <v>1</v>
      </c>
    </row>
    <row r="1355" spans="1:5">
      <c r="A1355" s="1">
        <v>10853</v>
      </c>
      <c r="B1355" t="s">
        <v>2474</v>
      </c>
      <c r="C1355" t="s">
        <v>8</v>
      </c>
      <c r="D1355" t="s">
        <v>2475</v>
      </c>
      <c r="E1355">
        <f>IF(ISNUMBER(MATCH(A1355, Sheet1!A:A, 0)), 1, 0)</f>
        <v>0</v>
      </c>
    </row>
    <row r="1356" spans="1:5">
      <c r="A1356" s="1">
        <v>10679</v>
      </c>
      <c r="B1356" t="s">
        <v>2476</v>
      </c>
      <c r="C1356" t="s">
        <v>8</v>
      </c>
      <c r="D1356" t="s">
        <v>2477</v>
      </c>
      <c r="E1356">
        <f>IF(ISNUMBER(MATCH(A1356, Sheet1!A:A, 0)), 1, 0)</f>
        <v>0</v>
      </c>
    </row>
    <row r="1357" spans="1:5">
      <c r="A1357" s="1">
        <v>11007</v>
      </c>
      <c r="B1357" t="s">
        <v>2478</v>
      </c>
      <c r="C1357" t="s">
        <v>8</v>
      </c>
      <c r="D1357" t="s">
        <v>2479</v>
      </c>
      <c r="E1357">
        <f>IF(ISNUMBER(MATCH(A1357, Sheet1!A:A, 0)), 1, 0)</f>
        <v>0</v>
      </c>
    </row>
    <row r="1358" spans="1:5">
      <c r="A1358" s="1">
        <v>10876</v>
      </c>
      <c r="B1358" t="s">
        <v>2480</v>
      </c>
      <c r="C1358" t="s">
        <v>36</v>
      </c>
      <c r="D1358" t="s">
        <v>2481</v>
      </c>
      <c r="E1358">
        <f>IF(ISNUMBER(MATCH(A1358, Sheet1!A:A, 0)), 1, 0)</f>
        <v>0</v>
      </c>
    </row>
    <row r="1359" spans="1:5">
      <c r="A1359" s="1">
        <v>250</v>
      </c>
      <c r="B1359" t="s">
        <v>2482</v>
      </c>
      <c r="C1359" t="s">
        <v>8</v>
      </c>
      <c r="D1359" t="s">
        <v>2483</v>
      </c>
      <c r="E1359">
        <f>IF(ISNUMBER(MATCH(A1359, Sheet1!A:A, 0)), 1, 0)</f>
        <v>0</v>
      </c>
    </row>
    <row r="1360" spans="1:5">
      <c r="A1360" s="1">
        <v>3328</v>
      </c>
      <c r="B1360" t="s">
        <v>2484</v>
      </c>
      <c r="C1360" t="s">
        <v>129</v>
      </c>
      <c r="D1360" t="s">
        <v>2485</v>
      </c>
      <c r="E1360">
        <f>IF(ISNUMBER(MATCH(A1360, Sheet1!A:A, 0)), 1, 0)</f>
        <v>1</v>
      </c>
    </row>
    <row r="1361" spans="1:5">
      <c r="A1361" s="1">
        <v>3062</v>
      </c>
      <c r="B1361" t="s">
        <v>2486</v>
      </c>
      <c r="C1361" t="s">
        <v>129</v>
      </c>
      <c r="D1361" t="s">
        <v>2487</v>
      </c>
      <c r="E1361">
        <f>IF(ISNUMBER(MATCH(A1361, Sheet1!A:A, 0)), 1, 0)</f>
        <v>1</v>
      </c>
    </row>
    <row r="1362" spans="1:5">
      <c r="A1362" s="1">
        <v>358</v>
      </c>
      <c r="B1362" t="s">
        <v>2488</v>
      </c>
      <c r="C1362" t="s">
        <v>8</v>
      </c>
      <c r="D1362" t="s">
        <v>2489</v>
      </c>
      <c r="E1362">
        <f>IF(ISNUMBER(MATCH(A1362, Sheet1!A:A, 0)), 1, 0)</f>
        <v>1</v>
      </c>
    </row>
    <row r="1363" spans="1:5">
      <c r="A1363" s="1">
        <v>6547</v>
      </c>
      <c r="B1363" t="s">
        <v>2490</v>
      </c>
      <c r="C1363" t="s">
        <v>226</v>
      </c>
      <c r="D1363" t="s">
        <v>2491</v>
      </c>
      <c r="E1363">
        <f>IF(ISNUMBER(MATCH(A1363, Sheet1!A:A, 0)), 1, 0)</f>
        <v>1</v>
      </c>
    </row>
    <row r="1364" spans="1:5">
      <c r="A1364" s="1">
        <v>3870</v>
      </c>
      <c r="B1364" t="s">
        <v>2492</v>
      </c>
      <c r="C1364" t="s">
        <v>25</v>
      </c>
      <c r="D1364" t="s">
        <v>2493</v>
      </c>
      <c r="E1364">
        <f>IF(ISNUMBER(MATCH(A1364, Sheet1!A:A, 0)), 1, 0)</f>
        <v>0</v>
      </c>
    </row>
    <row r="1365" spans="1:5">
      <c r="A1365" s="1">
        <v>3723</v>
      </c>
      <c r="B1365" t="s">
        <v>2494</v>
      </c>
      <c r="C1365" t="s">
        <v>25</v>
      </c>
      <c r="D1365" t="s">
        <v>2495</v>
      </c>
      <c r="E1365">
        <f>IF(ISNUMBER(MATCH(A1365, Sheet1!A:A, 0)), 1, 0)</f>
        <v>0</v>
      </c>
    </row>
    <row r="1366" spans="1:5">
      <c r="A1366" s="1">
        <v>7534</v>
      </c>
      <c r="B1366" t="s">
        <v>2496</v>
      </c>
      <c r="C1366" t="s">
        <v>129</v>
      </c>
      <c r="D1366" t="s">
        <v>2497</v>
      </c>
      <c r="E1366">
        <f>IF(ISNUMBER(MATCH(A1366, Sheet1!A:A, 0)), 1, 0)</f>
        <v>0</v>
      </c>
    </row>
    <row r="1367" spans="1:5">
      <c r="A1367" s="1">
        <v>7582</v>
      </c>
      <c r="B1367" t="s">
        <v>2498</v>
      </c>
      <c r="C1367" t="s">
        <v>5</v>
      </c>
      <c r="D1367" t="s">
        <v>2499</v>
      </c>
      <c r="E1367">
        <f>IF(ISNUMBER(MATCH(A1367, Sheet1!A:A, 0)), 1, 0)</f>
        <v>0</v>
      </c>
    </row>
    <row r="1368" spans="1:5">
      <c r="A1368" s="1">
        <v>7733</v>
      </c>
      <c r="B1368" t="s">
        <v>2500</v>
      </c>
      <c r="C1368" t="s">
        <v>5</v>
      </c>
      <c r="D1368" t="s">
        <v>2501</v>
      </c>
      <c r="E1368">
        <f>IF(ISNUMBER(MATCH(A1368, Sheet1!A:A, 0)), 1, 0)</f>
        <v>0</v>
      </c>
    </row>
    <row r="1369" spans="1:5">
      <c r="A1369" s="1">
        <v>9004</v>
      </c>
      <c r="B1369" t="s">
        <v>2502</v>
      </c>
      <c r="C1369" t="s">
        <v>5</v>
      </c>
      <c r="D1369" t="s">
        <v>2503</v>
      </c>
      <c r="E1369">
        <f>IF(ISNUMBER(MATCH(A1369, Sheet1!A:A, 0)), 1, 0)</f>
        <v>0</v>
      </c>
    </row>
    <row r="1370" spans="1:5">
      <c r="A1370" s="1">
        <v>9005</v>
      </c>
      <c r="B1370" t="s">
        <v>2504</v>
      </c>
      <c r="C1370" t="s">
        <v>5</v>
      </c>
      <c r="D1370" t="s">
        <v>2505</v>
      </c>
      <c r="E1370">
        <f>IF(ISNUMBER(MATCH(A1370, Sheet1!A:A, 0)), 1, 0)</f>
        <v>0</v>
      </c>
    </row>
    <row r="1371" spans="1:5">
      <c r="A1371" s="1">
        <v>1255</v>
      </c>
      <c r="B1371" t="s">
        <v>2506</v>
      </c>
      <c r="C1371" t="s">
        <v>8</v>
      </c>
      <c r="D1371" t="s">
        <v>2507</v>
      </c>
      <c r="E1371">
        <f>IF(ISNUMBER(MATCH(A1371, Sheet1!A:A, 0)), 1, 0)</f>
        <v>0</v>
      </c>
    </row>
    <row r="1372" spans="1:5">
      <c r="A1372" s="1">
        <v>1734</v>
      </c>
      <c r="B1372" t="s">
        <v>2508</v>
      </c>
      <c r="C1372" t="s">
        <v>14</v>
      </c>
      <c r="D1372" t="s">
        <v>2509</v>
      </c>
      <c r="E1372">
        <f>IF(ISNUMBER(MATCH(A1372, Sheet1!A:A, 0)), 1, 0)</f>
        <v>0</v>
      </c>
    </row>
    <row r="1373" spans="1:5">
      <c r="A1373" s="1">
        <v>5977</v>
      </c>
      <c r="B1373" t="s">
        <v>2510</v>
      </c>
      <c r="C1373" t="s">
        <v>36</v>
      </c>
      <c r="D1373" t="s">
        <v>2511</v>
      </c>
      <c r="E1373">
        <f>IF(ISNUMBER(MATCH(A1373, Sheet1!A:A, 0)), 1, 0)</f>
        <v>0</v>
      </c>
    </row>
    <row r="1374" spans="1:5">
      <c r="A1374" s="1">
        <v>1977</v>
      </c>
      <c r="B1374" t="s">
        <v>2512</v>
      </c>
      <c r="C1374" t="s">
        <v>11</v>
      </c>
      <c r="D1374" t="s">
        <v>2513</v>
      </c>
      <c r="E1374">
        <f>IF(ISNUMBER(MATCH(A1374, Sheet1!A:A, 0)), 1, 0)</f>
        <v>1</v>
      </c>
    </row>
    <row r="1375" spans="1:5">
      <c r="A1375" s="1">
        <v>10709</v>
      </c>
      <c r="B1375" t="s">
        <v>2514</v>
      </c>
      <c r="C1375" t="s">
        <v>8</v>
      </c>
      <c r="D1375" t="s">
        <v>2515</v>
      </c>
      <c r="E1375">
        <f>IF(ISNUMBER(MATCH(A1375, Sheet1!A:A, 0)), 1, 0)</f>
        <v>0</v>
      </c>
    </row>
    <row r="1376" spans="1:5">
      <c r="A1376" s="1">
        <v>3259</v>
      </c>
      <c r="B1376" t="s">
        <v>2516</v>
      </c>
      <c r="C1376" t="s">
        <v>129</v>
      </c>
      <c r="D1376" t="s">
        <v>2517</v>
      </c>
      <c r="E1376">
        <f>IF(ISNUMBER(MATCH(A1376, Sheet1!A:A, 0)), 1, 0)</f>
        <v>1</v>
      </c>
    </row>
    <row r="1377" spans="1:5">
      <c r="A1377" s="1">
        <v>9831</v>
      </c>
      <c r="B1377" t="s">
        <v>2518</v>
      </c>
      <c r="C1377" t="s">
        <v>129</v>
      </c>
      <c r="D1377" t="s">
        <v>2519</v>
      </c>
      <c r="E1377">
        <f>IF(ISNUMBER(MATCH(A1377, Sheet1!A:A, 0)), 1, 0)</f>
        <v>0</v>
      </c>
    </row>
    <row r="1378" spans="1:5">
      <c r="A1378" s="1">
        <v>9000</v>
      </c>
      <c r="B1378" t="s">
        <v>2520</v>
      </c>
      <c r="C1378" t="s">
        <v>36</v>
      </c>
      <c r="D1378" t="s">
        <v>2521</v>
      </c>
      <c r="E1378">
        <f>IF(ISNUMBER(MATCH(A1378, Sheet1!A:A, 0)), 1, 0)</f>
        <v>0</v>
      </c>
    </row>
    <row r="1379" spans="1:5">
      <c r="A1379" s="1">
        <v>10787</v>
      </c>
      <c r="B1379" t="s">
        <v>2522</v>
      </c>
      <c r="C1379" t="s">
        <v>5</v>
      </c>
      <c r="D1379" t="s">
        <v>2523</v>
      </c>
      <c r="E1379">
        <f>IF(ISNUMBER(MATCH(A1379, Sheet1!A:A, 0)), 1, 0)</f>
        <v>0</v>
      </c>
    </row>
    <row r="1380" spans="1:5">
      <c r="A1380" s="1">
        <v>6817</v>
      </c>
      <c r="B1380" t="s">
        <v>2524</v>
      </c>
      <c r="C1380" t="s">
        <v>8</v>
      </c>
      <c r="D1380" t="s">
        <v>2525</v>
      </c>
      <c r="E1380">
        <f>IF(ISNUMBER(MATCH(A1380, Sheet1!A:A, 0)), 1, 0)</f>
        <v>0</v>
      </c>
    </row>
    <row r="1381" spans="1:5">
      <c r="A1381" s="1">
        <v>6229</v>
      </c>
      <c r="B1381" t="s">
        <v>2526</v>
      </c>
      <c r="C1381" t="s">
        <v>114</v>
      </c>
      <c r="D1381" t="s">
        <v>2527</v>
      </c>
      <c r="E1381">
        <f>IF(ISNUMBER(MATCH(A1381, Sheet1!A:A, 0)), 1, 0)</f>
        <v>0</v>
      </c>
    </row>
    <row r="1382" spans="1:5">
      <c r="A1382" s="1">
        <v>6205</v>
      </c>
      <c r="B1382" t="s">
        <v>2528</v>
      </c>
      <c r="C1382" t="s">
        <v>114</v>
      </c>
      <c r="D1382" t="s">
        <v>2529</v>
      </c>
      <c r="E1382">
        <f>IF(ISNUMBER(MATCH(A1382, Sheet1!A:A, 0)), 1, 0)</f>
        <v>0</v>
      </c>
    </row>
    <row r="1383" spans="1:5">
      <c r="A1383" s="1">
        <v>10213</v>
      </c>
      <c r="B1383" t="s">
        <v>2530</v>
      </c>
      <c r="C1383" t="s">
        <v>25</v>
      </c>
      <c r="D1383" t="s">
        <v>2531</v>
      </c>
      <c r="E1383">
        <f>IF(ISNUMBER(MATCH(A1383, Sheet1!A:A, 0)), 1, 0)</f>
        <v>0</v>
      </c>
    </row>
    <row r="1384" spans="1:5">
      <c r="A1384" s="1">
        <v>10724</v>
      </c>
      <c r="B1384" t="s">
        <v>2532</v>
      </c>
      <c r="C1384" t="s">
        <v>129</v>
      </c>
      <c r="D1384" t="s">
        <v>2533</v>
      </c>
      <c r="E1384">
        <f>IF(ISNUMBER(MATCH(A1384, Sheet1!A:A, 0)), 1, 0)</f>
        <v>0</v>
      </c>
    </row>
    <row r="1385" spans="1:5">
      <c r="A1385" s="1">
        <v>10713</v>
      </c>
      <c r="B1385" t="s">
        <v>2534</v>
      </c>
      <c r="C1385" t="s">
        <v>129</v>
      </c>
      <c r="D1385" t="s">
        <v>2535</v>
      </c>
      <c r="E1385">
        <f>IF(ISNUMBER(MATCH(A1385, Sheet1!A:A, 0)), 1, 0)</f>
        <v>0</v>
      </c>
    </row>
    <row r="1386" spans="1:5">
      <c r="A1386" s="1">
        <v>10733</v>
      </c>
      <c r="B1386" t="s">
        <v>2536</v>
      </c>
      <c r="C1386" t="s">
        <v>11</v>
      </c>
      <c r="D1386" t="s">
        <v>2537</v>
      </c>
      <c r="E1386">
        <f>IF(ISNUMBER(MATCH(A1386, Sheet1!A:A, 0)), 1, 0)</f>
        <v>0</v>
      </c>
    </row>
    <row r="1387" spans="1:5">
      <c r="A1387" s="1">
        <v>10727</v>
      </c>
      <c r="B1387" t="s">
        <v>2538</v>
      </c>
      <c r="C1387" t="s">
        <v>129</v>
      </c>
      <c r="D1387" t="s">
        <v>2539</v>
      </c>
      <c r="E1387">
        <f>IF(ISNUMBER(MATCH(A1387, Sheet1!A:A, 0)), 1, 0)</f>
        <v>0</v>
      </c>
    </row>
    <row r="1388" spans="1:5">
      <c r="A1388" s="1">
        <v>51377</v>
      </c>
      <c r="B1388" t="s">
        <v>2540</v>
      </c>
      <c r="C1388" t="s">
        <v>11</v>
      </c>
      <c r="D1388" t="s">
        <v>2541</v>
      </c>
      <c r="E1388">
        <f>IF(ISNUMBER(MATCH(A1388, Sheet1!A:A, 0)), 1, 0)</f>
        <v>0</v>
      </c>
    </row>
    <row r="1389" spans="1:5">
      <c r="A1389" s="1">
        <v>8838</v>
      </c>
      <c r="B1389" t="s">
        <v>2542</v>
      </c>
      <c r="C1389" t="s">
        <v>11</v>
      </c>
      <c r="D1389" t="s">
        <v>2543</v>
      </c>
      <c r="E1389">
        <f>IF(ISNUMBER(MATCH(A1389, Sheet1!A:A, 0)), 1, 0)</f>
        <v>0</v>
      </c>
    </row>
    <row r="1390" spans="1:5">
      <c r="A1390" s="1">
        <v>8843</v>
      </c>
      <c r="B1390" t="s">
        <v>2544</v>
      </c>
      <c r="C1390" t="s">
        <v>11</v>
      </c>
      <c r="D1390" t="s">
        <v>2545</v>
      </c>
      <c r="E1390">
        <f>IF(ISNUMBER(MATCH(A1390, Sheet1!A:A, 0)), 1, 0)</f>
        <v>0</v>
      </c>
    </row>
    <row r="1391" spans="1:5">
      <c r="A1391" s="1">
        <v>8848</v>
      </c>
      <c r="B1391" t="s">
        <v>2546</v>
      </c>
      <c r="C1391" t="s">
        <v>11</v>
      </c>
      <c r="D1391" t="s">
        <v>2547</v>
      </c>
      <c r="E1391">
        <f>IF(ISNUMBER(MATCH(A1391, Sheet1!A:A, 0)), 1, 0)</f>
        <v>0</v>
      </c>
    </row>
    <row r="1392" spans="1:5">
      <c r="A1392" s="1">
        <v>8853</v>
      </c>
      <c r="B1392" t="s">
        <v>2548</v>
      </c>
      <c r="C1392" t="s">
        <v>11</v>
      </c>
      <c r="D1392" t="s">
        <v>2549</v>
      </c>
      <c r="E1392">
        <f>IF(ISNUMBER(MATCH(A1392, Sheet1!A:A, 0)), 1, 0)</f>
        <v>0</v>
      </c>
    </row>
    <row r="1393" spans="1:5">
      <c r="A1393" s="1">
        <v>8858</v>
      </c>
      <c r="B1393" t="s">
        <v>2550</v>
      </c>
      <c r="C1393" t="s">
        <v>11</v>
      </c>
      <c r="D1393" t="s">
        <v>2551</v>
      </c>
      <c r="E1393">
        <f>IF(ISNUMBER(MATCH(A1393, Sheet1!A:A, 0)), 1, 0)</f>
        <v>0</v>
      </c>
    </row>
    <row r="1394" spans="1:5">
      <c r="A1394" s="1">
        <v>8863</v>
      </c>
      <c r="B1394" t="s">
        <v>2552</v>
      </c>
      <c r="C1394" t="s">
        <v>11</v>
      </c>
      <c r="D1394" t="s">
        <v>2553</v>
      </c>
      <c r="E1394">
        <f>IF(ISNUMBER(MATCH(A1394, Sheet1!A:A, 0)), 1, 0)</f>
        <v>0</v>
      </c>
    </row>
    <row r="1395" spans="1:5">
      <c r="A1395" s="1">
        <v>8868</v>
      </c>
      <c r="B1395" t="s">
        <v>2554</v>
      </c>
      <c r="C1395" t="s">
        <v>11</v>
      </c>
      <c r="D1395" t="s">
        <v>2555</v>
      </c>
      <c r="E1395">
        <f>IF(ISNUMBER(MATCH(A1395, Sheet1!A:A, 0)), 1, 0)</f>
        <v>0</v>
      </c>
    </row>
    <row r="1396" spans="1:5">
      <c r="A1396" s="1">
        <v>8873</v>
      </c>
      <c r="B1396" t="s">
        <v>2556</v>
      </c>
      <c r="C1396" t="s">
        <v>11</v>
      </c>
      <c r="D1396" t="s">
        <v>2557</v>
      </c>
      <c r="E1396">
        <f>IF(ISNUMBER(MATCH(A1396, Sheet1!A:A, 0)), 1, 0)</f>
        <v>0</v>
      </c>
    </row>
    <row r="1397" spans="1:5">
      <c r="A1397" s="1">
        <v>8878</v>
      </c>
      <c r="B1397" t="s">
        <v>2558</v>
      </c>
      <c r="C1397" t="s">
        <v>11</v>
      </c>
      <c r="D1397" t="s">
        <v>2559</v>
      </c>
      <c r="E1397">
        <f>IF(ISNUMBER(MATCH(A1397, Sheet1!A:A, 0)), 1, 0)</f>
        <v>0</v>
      </c>
    </row>
    <row r="1398" spans="1:5">
      <c r="A1398" s="1">
        <v>10669</v>
      </c>
      <c r="B1398" t="s">
        <v>2560</v>
      </c>
      <c r="C1398" t="s">
        <v>114</v>
      </c>
      <c r="D1398" t="s">
        <v>2561</v>
      </c>
      <c r="E1398">
        <f>IF(ISNUMBER(MATCH(A1398, Sheet1!A:A, 0)), 1, 0)</f>
        <v>0</v>
      </c>
    </row>
    <row r="1399" spans="1:5">
      <c r="A1399" s="1">
        <v>27296</v>
      </c>
      <c r="B1399" t="s">
        <v>2562</v>
      </c>
      <c r="C1399" t="s">
        <v>141</v>
      </c>
      <c r="D1399" t="s">
        <v>2563</v>
      </c>
      <c r="E1399">
        <f>IF(ISNUMBER(MATCH(A1399, Sheet1!A:A, 0)), 1, 0)</f>
        <v>0</v>
      </c>
    </row>
    <row r="1400" spans="1:5">
      <c r="A1400" s="1">
        <v>27290</v>
      </c>
      <c r="B1400" t="s">
        <v>2564</v>
      </c>
      <c r="C1400" t="s">
        <v>8</v>
      </c>
      <c r="D1400" t="s">
        <v>2565</v>
      </c>
      <c r="E1400">
        <f>IF(ISNUMBER(MATCH(A1400, Sheet1!A:A, 0)), 1, 0)</f>
        <v>0</v>
      </c>
    </row>
    <row r="1401" spans="1:5">
      <c r="A1401" s="1">
        <v>27291</v>
      </c>
      <c r="B1401" t="s">
        <v>2566</v>
      </c>
      <c r="C1401" t="s">
        <v>5</v>
      </c>
      <c r="D1401" t="s">
        <v>2567</v>
      </c>
      <c r="E1401">
        <f>IF(ISNUMBER(MATCH(A1401, Sheet1!A:A, 0)), 1, 0)</f>
        <v>0</v>
      </c>
    </row>
    <row r="1402" spans="1:5">
      <c r="A1402" s="1">
        <v>682</v>
      </c>
      <c r="B1402" t="s">
        <v>2568</v>
      </c>
      <c r="C1402" t="s">
        <v>8</v>
      </c>
      <c r="D1402" t="s">
        <v>2569</v>
      </c>
      <c r="E1402">
        <f>IF(ISNUMBER(MATCH(A1402, Sheet1!A:A, 0)), 1, 0)</f>
        <v>0</v>
      </c>
    </row>
    <row r="1403" spans="1:5">
      <c r="A1403" s="1">
        <v>1346</v>
      </c>
      <c r="B1403" t="s">
        <v>2570</v>
      </c>
      <c r="C1403" t="s">
        <v>8</v>
      </c>
      <c r="D1403" t="s">
        <v>2571</v>
      </c>
      <c r="E1403">
        <f>IF(ISNUMBER(MATCH(A1403, Sheet1!A:A, 0)), 1, 0)</f>
        <v>0</v>
      </c>
    </row>
    <row r="1404" spans="1:5">
      <c r="A1404" s="1">
        <v>2694</v>
      </c>
      <c r="B1404" t="s">
        <v>2572</v>
      </c>
      <c r="C1404" t="s">
        <v>11</v>
      </c>
      <c r="D1404" t="s">
        <v>2573</v>
      </c>
      <c r="E1404">
        <f>IF(ISNUMBER(MATCH(A1404, Sheet1!A:A, 0)), 1, 0)</f>
        <v>1</v>
      </c>
    </row>
    <row r="1405" spans="1:5">
      <c r="A1405" s="1">
        <v>4555</v>
      </c>
      <c r="B1405" t="s">
        <v>2574</v>
      </c>
      <c r="C1405" t="s">
        <v>5</v>
      </c>
      <c r="D1405" t="s">
        <v>2575</v>
      </c>
      <c r="E1405">
        <f>IF(ISNUMBER(MATCH(A1405, Sheet1!A:A, 0)), 1, 0)</f>
        <v>1</v>
      </c>
    </row>
    <row r="1406" spans="1:5">
      <c r="A1406" s="1">
        <v>4747</v>
      </c>
      <c r="B1406" t="s">
        <v>2576</v>
      </c>
      <c r="C1406" t="s">
        <v>5</v>
      </c>
      <c r="D1406" t="s">
        <v>2577</v>
      </c>
      <c r="E1406">
        <f>IF(ISNUMBER(MATCH(A1406, Sheet1!A:A, 0)), 1, 0)</f>
        <v>1</v>
      </c>
    </row>
    <row r="1407" spans="1:5">
      <c r="A1407" s="1">
        <v>4957</v>
      </c>
      <c r="B1407" t="s">
        <v>2578</v>
      </c>
      <c r="C1407" t="s">
        <v>5</v>
      </c>
      <c r="D1407" t="s">
        <v>2579</v>
      </c>
      <c r="E1407">
        <f>IF(ISNUMBER(MATCH(A1407, Sheet1!A:A, 0)), 1, 0)</f>
        <v>0</v>
      </c>
    </row>
    <row r="1408" spans="1:5">
      <c r="A1408" s="1">
        <v>6375</v>
      </c>
      <c r="B1408" t="s">
        <v>2580</v>
      </c>
      <c r="C1408" t="s">
        <v>17</v>
      </c>
      <c r="D1408" t="s">
        <v>2581</v>
      </c>
      <c r="E1408">
        <f>IF(ISNUMBER(MATCH(A1408, Sheet1!A:A, 0)), 1, 0)</f>
        <v>1</v>
      </c>
    </row>
    <row r="1409" spans="1:5">
      <c r="A1409" s="1">
        <v>6809</v>
      </c>
      <c r="B1409" t="s">
        <v>2582</v>
      </c>
      <c r="C1409" t="s">
        <v>8</v>
      </c>
      <c r="D1409" t="s">
        <v>2583</v>
      </c>
      <c r="E1409">
        <f>IF(ISNUMBER(MATCH(A1409, Sheet1!A:A, 0)), 1, 0)</f>
        <v>0</v>
      </c>
    </row>
    <row r="1410" spans="1:5">
      <c r="A1410" s="1">
        <v>6970</v>
      </c>
      <c r="B1410" t="s">
        <v>2584</v>
      </c>
      <c r="C1410" t="s">
        <v>114</v>
      </c>
      <c r="D1410" t="s">
        <v>2585</v>
      </c>
      <c r="E1410">
        <f>IF(ISNUMBER(MATCH(A1410, Sheet1!A:A, 0)), 1, 0)</f>
        <v>0</v>
      </c>
    </row>
    <row r="1411" spans="1:5">
      <c r="A1411" s="1">
        <v>8698</v>
      </c>
      <c r="B1411" t="s">
        <v>2586</v>
      </c>
      <c r="C1411" t="s">
        <v>11</v>
      </c>
      <c r="D1411" t="s">
        <v>2587</v>
      </c>
      <c r="E1411">
        <f>IF(ISNUMBER(MATCH(A1411, Sheet1!A:A, 0)), 1, 0)</f>
        <v>0</v>
      </c>
    </row>
    <row r="1412" spans="1:5">
      <c r="A1412" s="1">
        <v>8704</v>
      </c>
      <c r="B1412" t="s">
        <v>2588</v>
      </c>
      <c r="C1412" t="s">
        <v>11</v>
      </c>
      <c r="D1412" t="s">
        <v>2589</v>
      </c>
      <c r="E1412">
        <f>IF(ISNUMBER(MATCH(A1412, Sheet1!A:A, 0)), 1, 0)</f>
        <v>0</v>
      </c>
    </row>
    <row r="1413" spans="1:5">
      <c r="A1413" s="1">
        <v>8710</v>
      </c>
      <c r="B1413" t="s">
        <v>2590</v>
      </c>
      <c r="C1413" t="s">
        <v>11</v>
      </c>
      <c r="D1413" t="s">
        <v>2591</v>
      </c>
      <c r="E1413">
        <f>IF(ISNUMBER(MATCH(A1413, Sheet1!A:A, 0)), 1, 0)</f>
        <v>0</v>
      </c>
    </row>
    <row r="1414" spans="1:5">
      <c r="A1414" s="1">
        <v>8717</v>
      </c>
      <c r="B1414" t="s">
        <v>2592</v>
      </c>
      <c r="C1414" t="s">
        <v>11</v>
      </c>
      <c r="D1414" t="s">
        <v>2593</v>
      </c>
      <c r="E1414">
        <f>IF(ISNUMBER(MATCH(A1414, Sheet1!A:A, 0)), 1, 0)</f>
        <v>0</v>
      </c>
    </row>
    <row r="1415" spans="1:5">
      <c r="A1415" s="1">
        <v>8723</v>
      </c>
      <c r="B1415" t="s">
        <v>2594</v>
      </c>
      <c r="C1415" t="s">
        <v>11</v>
      </c>
      <c r="D1415" t="s">
        <v>2595</v>
      </c>
      <c r="E1415">
        <f>IF(ISNUMBER(MATCH(A1415, Sheet1!A:A, 0)), 1, 0)</f>
        <v>0</v>
      </c>
    </row>
    <row r="1416" spans="1:5">
      <c r="A1416" s="1">
        <v>8731</v>
      </c>
      <c r="B1416" t="s">
        <v>2596</v>
      </c>
      <c r="C1416" t="s">
        <v>11</v>
      </c>
      <c r="D1416" t="s">
        <v>2597</v>
      </c>
      <c r="E1416">
        <f>IF(ISNUMBER(MATCH(A1416, Sheet1!A:A, 0)), 1, 0)</f>
        <v>0</v>
      </c>
    </row>
    <row r="1417" spans="1:5">
      <c r="A1417" s="1">
        <v>8738</v>
      </c>
      <c r="B1417" t="s">
        <v>2598</v>
      </c>
      <c r="C1417" t="s">
        <v>11</v>
      </c>
      <c r="D1417" t="s">
        <v>2599</v>
      </c>
      <c r="E1417">
        <f>IF(ISNUMBER(MATCH(A1417, Sheet1!A:A, 0)), 1, 0)</f>
        <v>0</v>
      </c>
    </row>
    <row r="1418" spans="1:5">
      <c r="A1418" s="1">
        <v>8746</v>
      </c>
      <c r="B1418" t="s">
        <v>2600</v>
      </c>
      <c r="C1418" t="s">
        <v>11</v>
      </c>
      <c r="D1418" t="s">
        <v>2601</v>
      </c>
      <c r="E1418">
        <f>IF(ISNUMBER(MATCH(A1418, Sheet1!A:A, 0)), 1, 0)</f>
        <v>0</v>
      </c>
    </row>
    <row r="1419" spans="1:5">
      <c r="A1419" s="1">
        <v>8753</v>
      </c>
      <c r="B1419" t="s">
        <v>2602</v>
      </c>
      <c r="C1419" t="s">
        <v>11</v>
      </c>
      <c r="D1419" t="s">
        <v>2603</v>
      </c>
      <c r="E1419">
        <f>IF(ISNUMBER(MATCH(A1419, Sheet1!A:A, 0)), 1, 0)</f>
        <v>0</v>
      </c>
    </row>
    <row r="1420" spans="1:5">
      <c r="A1420" s="1">
        <v>8761</v>
      </c>
      <c r="B1420" t="s">
        <v>2604</v>
      </c>
      <c r="C1420" t="s">
        <v>11</v>
      </c>
      <c r="D1420" t="s">
        <v>2605</v>
      </c>
      <c r="E1420">
        <f>IF(ISNUMBER(MATCH(A1420, Sheet1!A:A, 0)), 1, 0)</f>
        <v>0</v>
      </c>
    </row>
    <row r="1421" spans="1:5">
      <c r="A1421" s="1">
        <v>8768</v>
      </c>
      <c r="B1421" t="s">
        <v>2606</v>
      </c>
      <c r="C1421" t="s">
        <v>11</v>
      </c>
      <c r="D1421" t="s">
        <v>2607</v>
      </c>
      <c r="E1421">
        <f>IF(ISNUMBER(MATCH(A1421, Sheet1!A:A, 0)), 1, 0)</f>
        <v>0</v>
      </c>
    </row>
    <row r="1422" spans="1:5">
      <c r="A1422" s="1">
        <v>8776</v>
      </c>
      <c r="B1422" t="s">
        <v>2608</v>
      </c>
      <c r="C1422" t="s">
        <v>11</v>
      </c>
      <c r="D1422" t="s">
        <v>2609</v>
      </c>
      <c r="E1422">
        <f>IF(ISNUMBER(MATCH(A1422, Sheet1!A:A, 0)), 1, 0)</f>
        <v>0</v>
      </c>
    </row>
    <row r="1423" spans="1:5">
      <c r="A1423" s="1">
        <v>8783</v>
      </c>
      <c r="B1423" t="s">
        <v>2610</v>
      </c>
      <c r="C1423" t="s">
        <v>11</v>
      </c>
      <c r="D1423" t="s">
        <v>2611</v>
      </c>
      <c r="E1423">
        <f>IF(ISNUMBER(MATCH(A1423, Sheet1!A:A, 0)), 1, 0)</f>
        <v>0</v>
      </c>
    </row>
    <row r="1424" spans="1:5">
      <c r="A1424" s="1">
        <v>8792</v>
      </c>
      <c r="B1424" t="s">
        <v>2612</v>
      </c>
      <c r="C1424" t="s">
        <v>11</v>
      </c>
      <c r="D1424" t="s">
        <v>2613</v>
      </c>
      <c r="E1424">
        <f>IF(ISNUMBER(MATCH(A1424, Sheet1!A:A, 0)), 1, 0)</f>
        <v>0</v>
      </c>
    </row>
    <row r="1425" spans="1:5">
      <c r="A1425" s="1">
        <v>8799</v>
      </c>
      <c r="B1425" t="s">
        <v>2614</v>
      </c>
      <c r="C1425" t="s">
        <v>11</v>
      </c>
      <c r="D1425" t="s">
        <v>2615</v>
      </c>
      <c r="E1425">
        <f>IF(ISNUMBER(MATCH(A1425, Sheet1!A:A, 0)), 1, 0)</f>
        <v>0</v>
      </c>
    </row>
    <row r="1426" spans="1:5">
      <c r="A1426" s="1">
        <v>8808</v>
      </c>
      <c r="B1426" t="s">
        <v>2616</v>
      </c>
      <c r="C1426" t="s">
        <v>11</v>
      </c>
      <c r="D1426" t="s">
        <v>2617</v>
      </c>
      <c r="E1426">
        <f>IF(ISNUMBER(MATCH(A1426, Sheet1!A:A, 0)), 1, 0)</f>
        <v>0</v>
      </c>
    </row>
    <row r="1427" spans="1:5">
      <c r="A1427" s="1">
        <v>8816</v>
      </c>
      <c r="B1427" t="s">
        <v>2618</v>
      </c>
      <c r="C1427" t="s">
        <v>11</v>
      </c>
      <c r="D1427" t="s">
        <v>2619</v>
      </c>
      <c r="E1427">
        <f>IF(ISNUMBER(MATCH(A1427, Sheet1!A:A, 0)), 1, 0)</f>
        <v>0</v>
      </c>
    </row>
    <row r="1428" spans="1:5">
      <c r="A1428" s="1">
        <v>8824</v>
      </c>
      <c r="B1428" t="s">
        <v>2620</v>
      </c>
      <c r="C1428" t="s">
        <v>11</v>
      </c>
      <c r="D1428" t="s">
        <v>2621</v>
      </c>
      <c r="E1428">
        <f>IF(ISNUMBER(MATCH(A1428, Sheet1!A:A, 0)), 1, 0)</f>
        <v>0</v>
      </c>
    </row>
    <row r="1429" spans="1:5">
      <c r="A1429" s="1">
        <v>8831</v>
      </c>
      <c r="B1429" t="s">
        <v>2622</v>
      </c>
      <c r="C1429" t="s">
        <v>11</v>
      </c>
      <c r="D1429" t="s">
        <v>2623</v>
      </c>
      <c r="E1429">
        <f>IF(ISNUMBER(MATCH(A1429, Sheet1!A:A, 0)), 1, 0)</f>
        <v>0</v>
      </c>
    </row>
    <row r="1430" spans="1:5">
      <c r="A1430" s="1">
        <v>8839</v>
      </c>
      <c r="B1430" t="s">
        <v>2624</v>
      </c>
      <c r="C1430" t="s">
        <v>11</v>
      </c>
      <c r="D1430" t="s">
        <v>2625</v>
      </c>
      <c r="E1430">
        <f>IF(ISNUMBER(MATCH(A1430, Sheet1!A:A, 0)), 1, 0)</f>
        <v>0</v>
      </c>
    </row>
    <row r="1431" spans="1:5">
      <c r="A1431" s="1">
        <v>8846</v>
      </c>
      <c r="B1431" t="s">
        <v>2626</v>
      </c>
      <c r="C1431" t="s">
        <v>11</v>
      </c>
      <c r="D1431" t="s">
        <v>2627</v>
      </c>
      <c r="E1431">
        <f>IF(ISNUMBER(MATCH(A1431, Sheet1!A:A, 0)), 1, 0)</f>
        <v>0</v>
      </c>
    </row>
    <row r="1432" spans="1:5">
      <c r="A1432" s="1">
        <v>10804</v>
      </c>
      <c r="B1432" t="s">
        <v>2628</v>
      </c>
      <c r="C1432" t="s">
        <v>5</v>
      </c>
      <c r="D1432" t="s">
        <v>2629</v>
      </c>
      <c r="E1432">
        <f>IF(ISNUMBER(MATCH(A1432, Sheet1!A:A, 0)), 1, 0)</f>
        <v>0</v>
      </c>
    </row>
    <row r="1433" spans="1:5">
      <c r="A1433" s="1">
        <v>26776</v>
      </c>
      <c r="B1433" t="s">
        <v>2630</v>
      </c>
      <c r="C1433" t="s">
        <v>5</v>
      </c>
      <c r="D1433" t="s">
        <v>2631</v>
      </c>
      <c r="E1433">
        <f>IF(ISNUMBER(MATCH(A1433, Sheet1!A:A, 0)), 1, 0)</f>
        <v>0</v>
      </c>
    </row>
    <row r="1434" spans="1:5">
      <c r="A1434" s="1">
        <v>1792</v>
      </c>
      <c r="B1434" t="s">
        <v>2632</v>
      </c>
      <c r="C1434" t="s">
        <v>31</v>
      </c>
      <c r="D1434" t="s">
        <v>2633</v>
      </c>
      <c r="E1434">
        <f>IF(ISNUMBER(MATCH(A1434, Sheet1!A:A, 0)), 1, 0)</f>
        <v>0</v>
      </c>
    </row>
    <row r="1435" spans="1:5">
      <c r="A1435" s="1">
        <v>1786</v>
      </c>
      <c r="B1435" t="s">
        <v>126</v>
      </c>
      <c r="C1435" t="s">
        <v>14</v>
      </c>
      <c r="D1435" t="s">
        <v>2634</v>
      </c>
      <c r="E1435">
        <f>IF(ISNUMBER(MATCH(A1435, Sheet1!A:A, 0)), 1, 0)</f>
        <v>1</v>
      </c>
    </row>
    <row r="1436" spans="1:5">
      <c r="A1436" s="1">
        <v>6711</v>
      </c>
      <c r="B1436" t="s">
        <v>2635</v>
      </c>
      <c r="C1436" t="s">
        <v>20</v>
      </c>
      <c r="D1436" t="s">
        <v>2636</v>
      </c>
      <c r="E1436">
        <f>IF(ISNUMBER(MATCH(A1436, Sheet1!A:A, 0)), 1, 0)</f>
        <v>0</v>
      </c>
    </row>
    <row r="1437" spans="1:5">
      <c r="A1437" s="1">
        <v>2287</v>
      </c>
      <c r="B1437" t="s">
        <v>2637</v>
      </c>
      <c r="C1437" t="s">
        <v>11</v>
      </c>
      <c r="D1437" t="s">
        <v>2638</v>
      </c>
      <c r="E1437">
        <f>IF(ISNUMBER(MATCH(A1437, Sheet1!A:A, 0)), 1, 0)</f>
        <v>0</v>
      </c>
    </row>
    <row r="1438" spans="1:5">
      <c r="A1438" s="1">
        <v>1664</v>
      </c>
      <c r="B1438" t="s">
        <v>381</v>
      </c>
      <c r="C1438" t="s">
        <v>31</v>
      </c>
      <c r="D1438" t="s">
        <v>2639</v>
      </c>
      <c r="E1438">
        <f>IF(ISNUMBER(MATCH(A1438, Sheet1!A:A, 0)), 1, 0)</f>
        <v>1</v>
      </c>
    </row>
    <row r="1439" spans="1:5">
      <c r="A1439" s="1">
        <v>1065</v>
      </c>
      <c r="B1439" t="s">
        <v>2640</v>
      </c>
      <c r="C1439" t="s">
        <v>8</v>
      </c>
      <c r="D1439" t="s">
        <v>2641</v>
      </c>
      <c r="E1439">
        <f>IF(ISNUMBER(MATCH(A1439, Sheet1!A:A, 0)), 1, 0)</f>
        <v>0</v>
      </c>
    </row>
    <row r="1440" spans="1:5">
      <c r="A1440" s="1">
        <v>6607</v>
      </c>
      <c r="B1440" t="s">
        <v>2642</v>
      </c>
      <c r="C1440" t="s">
        <v>20</v>
      </c>
      <c r="D1440" t="s">
        <v>2643</v>
      </c>
      <c r="E1440">
        <f>IF(ISNUMBER(MATCH(A1440, Sheet1!A:A, 0)), 1, 0)</f>
        <v>0</v>
      </c>
    </row>
    <row r="1441" spans="1:5">
      <c r="A1441" s="1">
        <v>3780</v>
      </c>
      <c r="B1441" t="s">
        <v>2644</v>
      </c>
      <c r="C1441" t="s">
        <v>25</v>
      </c>
      <c r="D1441" t="s">
        <v>2645</v>
      </c>
      <c r="E1441">
        <f>IF(ISNUMBER(MATCH(A1441, Sheet1!A:A, 0)), 1, 0)</f>
        <v>1</v>
      </c>
    </row>
    <row r="1442" spans="1:5">
      <c r="A1442" s="1">
        <v>5669</v>
      </c>
      <c r="B1442" t="s">
        <v>2646</v>
      </c>
      <c r="C1442" t="s">
        <v>36</v>
      </c>
      <c r="D1442" t="s">
        <v>2647</v>
      </c>
      <c r="E1442">
        <f>IF(ISNUMBER(MATCH(A1442, Sheet1!A:A, 0)), 1, 0)</f>
        <v>1</v>
      </c>
    </row>
    <row r="1443" spans="1:5">
      <c r="A1443" s="1">
        <v>4789</v>
      </c>
      <c r="B1443" t="s">
        <v>2648</v>
      </c>
      <c r="C1443" t="s">
        <v>5</v>
      </c>
      <c r="D1443" t="s">
        <v>2649</v>
      </c>
      <c r="E1443">
        <f>IF(ISNUMBER(MATCH(A1443, Sheet1!A:A, 0)), 1, 0)</f>
        <v>1</v>
      </c>
    </row>
    <row r="1444" spans="1:5">
      <c r="A1444" s="1">
        <v>6783</v>
      </c>
      <c r="B1444" t="s">
        <v>245</v>
      </c>
      <c r="C1444" t="s">
        <v>20</v>
      </c>
      <c r="D1444" t="s">
        <v>2650</v>
      </c>
      <c r="E1444">
        <f>IF(ISNUMBER(MATCH(A1444, Sheet1!A:A, 0)), 1, 0)</f>
        <v>0</v>
      </c>
    </row>
    <row r="1445" spans="1:5">
      <c r="A1445" s="1">
        <v>3880</v>
      </c>
      <c r="B1445" t="s">
        <v>2651</v>
      </c>
      <c r="C1445" t="s">
        <v>25</v>
      </c>
      <c r="D1445" t="s">
        <v>2652</v>
      </c>
      <c r="E1445">
        <f>IF(ISNUMBER(MATCH(A1445, Sheet1!A:A, 0)), 1, 0)</f>
        <v>1</v>
      </c>
    </row>
    <row r="1446" spans="1:5">
      <c r="A1446" s="1">
        <v>11330</v>
      </c>
      <c r="B1446" t="s">
        <v>2653</v>
      </c>
      <c r="C1446" t="s">
        <v>8</v>
      </c>
      <c r="E1446">
        <f>IF(ISNUMBER(MATCH(A1446, Sheet1!A:A, 0)), 1, 0)</f>
        <v>0</v>
      </c>
    </row>
    <row r="1447" spans="1:5">
      <c r="A1447" s="1">
        <v>11331</v>
      </c>
      <c r="B1447" t="s">
        <v>2654</v>
      </c>
      <c r="C1447" t="s">
        <v>8</v>
      </c>
      <c r="E1447">
        <f>IF(ISNUMBER(MATCH(A1447, Sheet1!A:A, 0)), 1, 0)</f>
        <v>0</v>
      </c>
    </row>
    <row r="1448" spans="1:5">
      <c r="A1448" s="1">
        <v>11333</v>
      </c>
      <c r="B1448" t="s">
        <v>2655</v>
      </c>
      <c r="C1448" t="s">
        <v>8</v>
      </c>
      <c r="E1448">
        <f>IF(ISNUMBER(MATCH(A1448, Sheet1!A:A, 0)), 1, 0)</f>
        <v>0</v>
      </c>
    </row>
    <row r="1449" spans="1:5">
      <c r="A1449" s="1">
        <v>11340</v>
      </c>
      <c r="B1449" t="s">
        <v>2656</v>
      </c>
      <c r="C1449" t="s">
        <v>8</v>
      </c>
      <c r="E1449">
        <f>IF(ISNUMBER(MATCH(A1449, Sheet1!A:A, 0)), 1, 0)</f>
        <v>0</v>
      </c>
    </row>
    <row r="1450" spans="1:5">
      <c r="A1450" s="1">
        <v>11341</v>
      </c>
      <c r="B1450" t="s">
        <v>2657</v>
      </c>
      <c r="C1450" t="s">
        <v>8</v>
      </c>
      <c r="E1450">
        <f>IF(ISNUMBER(MATCH(A1450, Sheet1!A:A, 0)), 1, 0)</f>
        <v>0</v>
      </c>
    </row>
    <row r="1451" spans="1:5">
      <c r="A1451" s="1">
        <v>11343</v>
      </c>
      <c r="B1451" t="s">
        <v>2658</v>
      </c>
      <c r="C1451" t="s">
        <v>8</v>
      </c>
      <c r="E1451">
        <f>IF(ISNUMBER(MATCH(A1451, Sheet1!A:A, 0)), 1, 0)</f>
        <v>0</v>
      </c>
    </row>
    <row r="1452" spans="1:5">
      <c r="A1452" s="1">
        <v>11345</v>
      </c>
      <c r="B1452" t="s">
        <v>2659</v>
      </c>
      <c r="C1452" t="s">
        <v>8</v>
      </c>
      <c r="E1452">
        <f>IF(ISNUMBER(MATCH(A1452, Sheet1!A:A, 0)), 1, 0)</f>
        <v>0</v>
      </c>
    </row>
    <row r="1453" spans="1:5">
      <c r="A1453" s="1">
        <v>11346</v>
      </c>
      <c r="B1453" t="s">
        <v>2660</v>
      </c>
      <c r="C1453" t="s">
        <v>8</v>
      </c>
      <c r="E1453">
        <f>IF(ISNUMBER(MATCH(A1453, Sheet1!A:A, 0)), 1, 0)</f>
        <v>0</v>
      </c>
    </row>
    <row r="1454" spans="1:5">
      <c r="A1454" s="1">
        <v>11349</v>
      </c>
      <c r="B1454" t="s">
        <v>2661</v>
      </c>
      <c r="C1454" t="s">
        <v>8</v>
      </c>
      <c r="E1454">
        <f>IF(ISNUMBER(MATCH(A1454, Sheet1!A:A, 0)), 1, 0)</f>
        <v>0</v>
      </c>
    </row>
    <row r="1455" spans="1:5">
      <c r="A1455" s="1">
        <v>11351</v>
      </c>
      <c r="B1455" t="s">
        <v>2662</v>
      </c>
      <c r="C1455" t="s">
        <v>8</v>
      </c>
      <c r="E1455">
        <f>IF(ISNUMBER(MATCH(A1455, Sheet1!A:A, 0)), 1, 0)</f>
        <v>0</v>
      </c>
    </row>
    <row r="1456" spans="1:5">
      <c r="A1456" s="1">
        <v>11352</v>
      </c>
      <c r="B1456" t="s">
        <v>2663</v>
      </c>
      <c r="C1456" t="s">
        <v>8</v>
      </c>
      <c r="E1456">
        <f>IF(ISNUMBER(MATCH(A1456, Sheet1!A:A, 0)), 1, 0)</f>
        <v>0</v>
      </c>
    </row>
    <row r="1457" spans="1:5">
      <c r="A1457" s="1">
        <v>11353</v>
      </c>
      <c r="B1457" t="s">
        <v>2664</v>
      </c>
      <c r="C1457" t="s">
        <v>8</v>
      </c>
      <c r="E1457">
        <f>IF(ISNUMBER(MATCH(A1457, Sheet1!A:A, 0)), 1, 0)</f>
        <v>0</v>
      </c>
    </row>
    <row r="1458" spans="1:5">
      <c r="A1458" s="1">
        <v>11358</v>
      </c>
      <c r="B1458" t="s">
        <v>2665</v>
      </c>
      <c r="C1458" t="s">
        <v>8</v>
      </c>
      <c r="E1458">
        <f>IF(ISNUMBER(MATCH(A1458, Sheet1!A:A, 0)), 1, 0)</f>
        <v>0</v>
      </c>
    </row>
    <row r="1459" spans="1:5">
      <c r="A1459" s="1">
        <v>11359</v>
      </c>
      <c r="B1459" t="s">
        <v>2666</v>
      </c>
      <c r="C1459" t="s">
        <v>8</v>
      </c>
      <c r="E1459">
        <f>IF(ISNUMBER(MATCH(A1459, Sheet1!A:A, 0)), 1, 0)</f>
        <v>0</v>
      </c>
    </row>
    <row r="1460" spans="1:5">
      <c r="A1460" s="1">
        <v>48308</v>
      </c>
      <c r="B1460" t="s">
        <v>2667</v>
      </c>
      <c r="C1460" t="s">
        <v>8</v>
      </c>
      <c r="D1460" t="s">
        <v>2668</v>
      </c>
      <c r="E1460">
        <f>IF(ISNUMBER(MATCH(A1460, Sheet1!A:A, 0)), 1, 0)</f>
        <v>0</v>
      </c>
    </row>
    <row r="1461" spans="1:5">
      <c r="A1461" s="1">
        <v>48328</v>
      </c>
      <c r="B1461" t="s">
        <v>2669</v>
      </c>
      <c r="C1461" t="s">
        <v>8</v>
      </c>
      <c r="D1461" t="s">
        <v>2670</v>
      </c>
      <c r="E1461">
        <f>IF(ISNUMBER(MATCH(A1461, Sheet1!A:A, 0)), 1, 0)</f>
        <v>0</v>
      </c>
    </row>
    <row r="1462" spans="1:5">
      <c r="A1462" s="1">
        <v>49328</v>
      </c>
      <c r="B1462" t="s">
        <v>2671</v>
      </c>
      <c r="C1462" t="s">
        <v>14</v>
      </c>
      <c r="D1462" t="s">
        <v>2672</v>
      </c>
      <c r="E1462">
        <f>IF(ISNUMBER(MATCH(A1462, Sheet1!A:A, 0)), 1, 0)</f>
        <v>0</v>
      </c>
    </row>
    <row r="1463" spans="1:5">
      <c r="A1463" s="1">
        <v>352</v>
      </c>
      <c r="B1463" t="s">
        <v>2673</v>
      </c>
      <c r="C1463" t="s">
        <v>8</v>
      </c>
      <c r="D1463" t="s">
        <v>2674</v>
      </c>
      <c r="E1463">
        <f>IF(ISNUMBER(MATCH(A1463, Sheet1!A:A, 0)), 1, 0)</f>
        <v>0</v>
      </c>
    </row>
    <row r="1464" spans="1:5">
      <c r="A1464" s="1">
        <v>1592</v>
      </c>
      <c r="B1464" t="s">
        <v>2675</v>
      </c>
      <c r="C1464" t="s">
        <v>141</v>
      </c>
      <c r="D1464" t="s">
        <v>2676</v>
      </c>
      <c r="E1464">
        <f>IF(ISNUMBER(MATCH(A1464, Sheet1!A:A, 0)), 1, 0)</f>
        <v>0</v>
      </c>
    </row>
    <row r="1465" spans="1:5">
      <c r="A1465" s="1">
        <v>3244</v>
      </c>
      <c r="B1465" t="s">
        <v>2677</v>
      </c>
      <c r="C1465" t="s">
        <v>129</v>
      </c>
      <c r="D1465" t="s">
        <v>2678</v>
      </c>
      <c r="E1465">
        <f>IF(ISNUMBER(MATCH(A1465, Sheet1!A:A, 0)), 1, 0)</f>
        <v>1</v>
      </c>
    </row>
    <row r="1466" spans="1:5">
      <c r="A1466" s="1">
        <v>1275</v>
      </c>
      <c r="B1466" t="s">
        <v>553</v>
      </c>
      <c r="C1466" t="s">
        <v>8</v>
      </c>
      <c r="D1466" t="s">
        <v>2679</v>
      </c>
      <c r="E1466">
        <f>IF(ISNUMBER(MATCH(A1466, Sheet1!A:A, 0)), 1, 0)</f>
        <v>1</v>
      </c>
    </row>
    <row r="1467" spans="1:5">
      <c r="A1467" s="1">
        <v>552</v>
      </c>
      <c r="B1467" t="s">
        <v>2680</v>
      </c>
      <c r="C1467" t="s">
        <v>8</v>
      </c>
      <c r="D1467" t="s">
        <v>2681</v>
      </c>
      <c r="E1467">
        <f>IF(ISNUMBER(MATCH(A1467, Sheet1!A:A, 0)), 1, 0)</f>
        <v>1</v>
      </c>
    </row>
    <row r="1468" spans="1:5">
      <c r="A1468" s="1">
        <v>8811</v>
      </c>
      <c r="B1468" t="s">
        <v>2682</v>
      </c>
      <c r="C1468" t="s">
        <v>11</v>
      </c>
      <c r="D1468" t="s">
        <v>2683</v>
      </c>
      <c r="E1468">
        <f>IF(ISNUMBER(MATCH(A1468, Sheet1!A:A, 0)), 1, 0)</f>
        <v>0</v>
      </c>
    </row>
    <row r="1469" spans="1:5">
      <c r="A1469" s="1">
        <v>1867</v>
      </c>
      <c r="B1469" t="s">
        <v>2684</v>
      </c>
      <c r="C1469" t="s">
        <v>11</v>
      </c>
      <c r="D1469" t="s">
        <v>2685</v>
      </c>
      <c r="E1469">
        <f>IF(ISNUMBER(MATCH(A1469, Sheet1!A:A, 0)), 1, 0)</f>
        <v>1</v>
      </c>
    </row>
    <row r="1470" spans="1:5">
      <c r="A1470" s="1">
        <v>6723</v>
      </c>
      <c r="B1470" t="s">
        <v>497</v>
      </c>
      <c r="C1470" t="s">
        <v>20</v>
      </c>
      <c r="D1470" t="s">
        <v>2686</v>
      </c>
      <c r="E1470">
        <f>IF(ISNUMBER(MATCH(A1470, Sheet1!A:A, 0)), 1, 0)</f>
        <v>0</v>
      </c>
    </row>
    <row r="1471" spans="1:5">
      <c r="A1471" s="1">
        <v>8375</v>
      </c>
      <c r="B1471" t="s">
        <v>2687</v>
      </c>
      <c r="C1471" t="s">
        <v>36</v>
      </c>
      <c r="D1471" t="s">
        <v>2688</v>
      </c>
      <c r="E1471">
        <f>IF(ISNUMBER(MATCH(A1471, Sheet1!A:A, 0)), 1, 0)</f>
        <v>0</v>
      </c>
    </row>
    <row r="1472" spans="1:5">
      <c r="A1472" s="1">
        <v>8321</v>
      </c>
      <c r="B1472" t="s">
        <v>2689</v>
      </c>
      <c r="C1472" t="s">
        <v>36</v>
      </c>
      <c r="D1472" t="s">
        <v>2690</v>
      </c>
      <c r="E1472">
        <f>IF(ISNUMBER(MATCH(A1472, Sheet1!A:A, 0)), 1, 0)</f>
        <v>0</v>
      </c>
    </row>
    <row r="1473" spans="1:5">
      <c r="A1473" s="1">
        <v>8274</v>
      </c>
      <c r="B1473" t="s">
        <v>1047</v>
      </c>
      <c r="C1473" t="s">
        <v>14</v>
      </c>
      <c r="D1473" t="s">
        <v>2691</v>
      </c>
      <c r="E1473">
        <f>IF(ISNUMBER(MATCH(A1473, Sheet1!A:A, 0)), 1, 0)</f>
        <v>0</v>
      </c>
    </row>
    <row r="1474" spans="1:5">
      <c r="A1474" s="1">
        <v>2507</v>
      </c>
      <c r="B1474" t="s">
        <v>2692</v>
      </c>
      <c r="C1474" t="s">
        <v>11</v>
      </c>
      <c r="D1474" t="s">
        <v>2693</v>
      </c>
      <c r="E1474">
        <f>IF(ISNUMBER(MATCH(A1474, Sheet1!A:A, 0)), 1, 0)</f>
        <v>0</v>
      </c>
    </row>
    <row r="1475" spans="1:5">
      <c r="A1475" s="1">
        <v>1865</v>
      </c>
      <c r="B1475" t="s">
        <v>2694</v>
      </c>
      <c r="C1475" t="s">
        <v>11</v>
      </c>
      <c r="D1475" t="s">
        <v>2695</v>
      </c>
      <c r="E1475">
        <f>IF(ISNUMBER(MATCH(A1475, Sheet1!A:A, 0)), 1, 0)</f>
        <v>1</v>
      </c>
    </row>
    <row r="1476" spans="1:5">
      <c r="A1476" s="1">
        <v>2050</v>
      </c>
      <c r="B1476" t="s">
        <v>2696</v>
      </c>
      <c r="C1476" t="s">
        <v>11</v>
      </c>
      <c r="D1476" t="s">
        <v>2697</v>
      </c>
      <c r="E1476">
        <f>IF(ISNUMBER(MATCH(A1476, Sheet1!A:A, 0)), 1, 0)</f>
        <v>1</v>
      </c>
    </row>
    <row r="1477" spans="1:5">
      <c r="A1477" s="1">
        <v>2051</v>
      </c>
      <c r="B1477" t="s">
        <v>2698</v>
      </c>
      <c r="C1477" t="s">
        <v>11</v>
      </c>
      <c r="D1477" t="s">
        <v>2699</v>
      </c>
      <c r="E1477">
        <f>IF(ISNUMBER(MATCH(A1477, Sheet1!A:A, 0)), 1, 0)</f>
        <v>0</v>
      </c>
    </row>
    <row r="1478" spans="1:5">
      <c r="A1478" s="1">
        <v>4295</v>
      </c>
      <c r="B1478" t="s">
        <v>2700</v>
      </c>
      <c r="C1478" t="s">
        <v>5</v>
      </c>
      <c r="D1478" t="s">
        <v>2701</v>
      </c>
      <c r="E1478">
        <f>IF(ISNUMBER(MATCH(A1478, Sheet1!A:A, 0)), 1, 0)</f>
        <v>0</v>
      </c>
    </row>
    <row r="1479" spans="1:5">
      <c r="A1479" s="1">
        <v>2052</v>
      </c>
      <c r="B1479" t="s">
        <v>2702</v>
      </c>
      <c r="C1479" t="s">
        <v>11</v>
      </c>
      <c r="D1479" t="s">
        <v>2703</v>
      </c>
      <c r="E1479">
        <f>IF(ISNUMBER(MATCH(A1479, Sheet1!A:A, 0)), 1, 0)</f>
        <v>0</v>
      </c>
    </row>
    <row r="1480" spans="1:5">
      <c r="A1480" s="1">
        <v>2058</v>
      </c>
      <c r="B1480" t="s">
        <v>2704</v>
      </c>
      <c r="C1480" t="s">
        <v>11</v>
      </c>
      <c r="D1480" t="s">
        <v>2705</v>
      </c>
      <c r="E1480">
        <f>IF(ISNUMBER(MATCH(A1480, Sheet1!A:A, 0)), 1, 0)</f>
        <v>0</v>
      </c>
    </row>
    <row r="1481" spans="1:5">
      <c r="A1481" s="1">
        <v>2060</v>
      </c>
      <c r="B1481" t="s">
        <v>2706</v>
      </c>
      <c r="C1481" t="s">
        <v>11</v>
      </c>
      <c r="D1481" t="s">
        <v>2707</v>
      </c>
      <c r="E1481">
        <f>IF(ISNUMBER(MATCH(A1481, Sheet1!A:A, 0)), 1, 0)</f>
        <v>0</v>
      </c>
    </row>
    <row r="1482" spans="1:5">
      <c r="A1482" s="1">
        <v>2062</v>
      </c>
      <c r="B1482" t="s">
        <v>2708</v>
      </c>
      <c r="C1482" t="s">
        <v>11</v>
      </c>
      <c r="D1482" t="s">
        <v>2709</v>
      </c>
      <c r="E1482">
        <f>IF(ISNUMBER(MATCH(A1482, Sheet1!A:A, 0)), 1, 0)</f>
        <v>0</v>
      </c>
    </row>
    <row r="1483" spans="1:5">
      <c r="A1483" s="1">
        <v>2063</v>
      </c>
      <c r="B1483" t="s">
        <v>2710</v>
      </c>
      <c r="C1483" t="s">
        <v>11</v>
      </c>
      <c r="D1483" t="s">
        <v>2711</v>
      </c>
      <c r="E1483">
        <f>IF(ISNUMBER(MATCH(A1483, Sheet1!A:A, 0)), 1, 0)</f>
        <v>0</v>
      </c>
    </row>
    <row r="1484" spans="1:5">
      <c r="A1484" s="1">
        <v>2064</v>
      </c>
      <c r="B1484" t="s">
        <v>2712</v>
      </c>
      <c r="C1484" t="s">
        <v>11</v>
      </c>
      <c r="D1484" t="s">
        <v>2713</v>
      </c>
      <c r="E1484">
        <f>IF(ISNUMBER(MATCH(A1484, Sheet1!A:A, 0)), 1, 0)</f>
        <v>0</v>
      </c>
    </row>
    <row r="1485" spans="1:5">
      <c r="A1485" s="1">
        <v>2068</v>
      </c>
      <c r="B1485" t="s">
        <v>2714</v>
      </c>
      <c r="C1485" t="s">
        <v>11</v>
      </c>
      <c r="D1485" t="s">
        <v>2715</v>
      </c>
      <c r="E1485">
        <f>IF(ISNUMBER(MATCH(A1485, Sheet1!A:A, 0)), 1, 0)</f>
        <v>1</v>
      </c>
    </row>
    <row r="1486" spans="1:5">
      <c r="A1486" s="1">
        <v>2069</v>
      </c>
      <c r="B1486" t="s">
        <v>2716</v>
      </c>
      <c r="C1486" t="s">
        <v>11</v>
      </c>
      <c r="D1486" t="s">
        <v>2717</v>
      </c>
      <c r="E1486">
        <f>IF(ISNUMBER(MATCH(A1486, Sheet1!A:A, 0)), 1, 0)</f>
        <v>0</v>
      </c>
    </row>
    <row r="1487" spans="1:5">
      <c r="A1487" s="1">
        <v>2073</v>
      </c>
      <c r="B1487" t="s">
        <v>2718</v>
      </c>
      <c r="C1487" t="s">
        <v>11</v>
      </c>
      <c r="D1487" t="s">
        <v>2719</v>
      </c>
      <c r="E1487">
        <f>IF(ISNUMBER(MATCH(A1487, Sheet1!A:A, 0)), 1, 0)</f>
        <v>0</v>
      </c>
    </row>
    <row r="1488" spans="1:5">
      <c r="A1488" s="1">
        <v>2075</v>
      </c>
      <c r="B1488" t="s">
        <v>2720</v>
      </c>
      <c r="C1488" t="s">
        <v>11</v>
      </c>
      <c r="D1488" t="s">
        <v>2721</v>
      </c>
      <c r="E1488">
        <f>IF(ISNUMBER(MATCH(A1488, Sheet1!A:A, 0)), 1, 0)</f>
        <v>0</v>
      </c>
    </row>
    <row r="1489" spans="1:5">
      <c r="A1489" s="1">
        <v>43660</v>
      </c>
      <c r="B1489" t="s">
        <v>2722</v>
      </c>
      <c r="C1489" t="s">
        <v>8</v>
      </c>
      <c r="D1489" t="s">
        <v>2723</v>
      </c>
      <c r="E1489">
        <f>IF(ISNUMBER(MATCH(A1489, Sheet1!A:A, 0)), 1, 0)</f>
        <v>0</v>
      </c>
    </row>
    <row r="1490" spans="1:5">
      <c r="A1490" s="1">
        <v>840</v>
      </c>
      <c r="B1490" t="s">
        <v>2724</v>
      </c>
      <c r="C1490" t="s">
        <v>8</v>
      </c>
      <c r="D1490" t="s">
        <v>2725</v>
      </c>
      <c r="E1490">
        <f>IF(ISNUMBER(MATCH(A1490, Sheet1!A:A, 0)), 1, 0)</f>
        <v>0</v>
      </c>
    </row>
    <row r="1491" spans="1:5">
      <c r="A1491" s="1">
        <v>10757</v>
      </c>
      <c r="B1491" t="s">
        <v>2726</v>
      </c>
      <c r="C1491" t="s">
        <v>31</v>
      </c>
      <c r="D1491" t="s">
        <v>2727</v>
      </c>
      <c r="E1491">
        <f>IF(ISNUMBER(MATCH(A1491, Sheet1!A:A, 0)), 1, 0)</f>
        <v>0</v>
      </c>
    </row>
    <row r="1492" spans="1:5">
      <c r="A1492" s="1">
        <v>10800</v>
      </c>
      <c r="B1492" t="s">
        <v>2321</v>
      </c>
      <c r="C1492" t="s">
        <v>226</v>
      </c>
      <c r="D1492" t="s">
        <v>2728</v>
      </c>
      <c r="E1492">
        <f>IF(ISNUMBER(MATCH(A1492, Sheet1!A:A, 0)), 1, 0)</f>
        <v>0</v>
      </c>
    </row>
    <row r="1493" spans="1:5">
      <c r="A1493" s="1">
        <v>10880</v>
      </c>
      <c r="B1493" t="s">
        <v>2729</v>
      </c>
      <c r="C1493" t="s">
        <v>31</v>
      </c>
      <c r="D1493" t="s">
        <v>2730</v>
      </c>
      <c r="E1493">
        <f>IF(ISNUMBER(MATCH(A1493, Sheet1!A:A, 0)), 1, 0)</f>
        <v>0</v>
      </c>
    </row>
    <row r="1494" spans="1:5">
      <c r="A1494" s="1">
        <v>7083</v>
      </c>
      <c r="B1494" t="s">
        <v>2731</v>
      </c>
      <c r="C1494" t="s">
        <v>20</v>
      </c>
      <c r="D1494" t="s">
        <v>2732</v>
      </c>
      <c r="E1494">
        <f>IF(ISNUMBER(MATCH(A1494, Sheet1!A:A, 0)), 1, 0)</f>
        <v>0</v>
      </c>
    </row>
    <row r="1495" spans="1:5">
      <c r="A1495" s="1">
        <v>8993</v>
      </c>
      <c r="B1495" t="s">
        <v>2733</v>
      </c>
      <c r="C1495" t="s">
        <v>25</v>
      </c>
      <c r="D1495" t="s">
        <v>2734</v>
      </c>
      <c r="E1495">
        <f>IF(ISNUMBER(MATCH(A1495, Sheet1!A:A, 0)), 1, 0)</f>
        <v>0</v>
      </c>
    </row>
    <row r="1496" spans="1:5">
      <c r="A1496" s="1">
        <v>8991</v>
      </c>
      <c r="B1496" t="s">
        <v>2735</v>
      </c>
      <c r="C1496" t="s">
        <v>20</v>
      </c>
      <c r="D1496" t="s">
        <v>2736</v>
      </c>
      <c r="E1496">
        <f>IF(ISNUMBER(MATCH(A1496, Sheet1!A:A, 0)), 1, 0)</f>
        <v>0</v>
      </c>
    </row>
    <row r="1497" spans="1:5">
      <c r="A1497" s="1">
        <v>27393</v>
      </c>
      <c r="B1497" t="s">
        <v>848</v>
      </c>
      <c r="C1497" t="s">
        <v>8</v>
      </c>
      <c r="E1497">
        <f>IF(ISNUMBER(MATCH(A1497, Sheet1!A:A, 0)), 1, 0)</f>
        <v>0</v>
      </c>
    </row>
    <row r="1498" spans="1:5">
      <c r="A1498" s="1">
        <v>27396</v>
      </c>
      <c r="B1498" t="s">
        <v>2737</v>
      </c>
      <c r="C1498" t="s">
        <v>252</v>
      </c>
      <c r="E1498">
        <f>IF(ISNUMBER(MATCH(A1498, Sheet1!A:A, 0)), 1, 0)</f>
        <v>0</v>
      </c>
    </row>
    <row r="1499" spans="1:5">
      <c r="A1499" s="1">
        <v>27395</v>
      </c>
      <c r="B1499" t="s">
        <v>2738</v>
      </c>
      <c r="C1499" t="s">
        <v>2739</v>
      </c>
      <c r="E1499">
        <f>IF(ISNUMBER(MATCH(A1499, Sheet1!A:A, 0)), 1, 0)</f>
        <v>0</v>
      </c>
    </row>
    <row r="1500" spans="1:5">
      <c r="A1500" s="1">
        <v>27397</v>
      </c>
      <c r="B1500" t="s">
        <v>2740</v>
      </c>
      <c r="C1500" t="s">
        <v>2741</v>
      </c>
      <c r="E1500">
        <f>IF(ISNUMBER(MATCH(A1500, Sheet1!A:A, 0)), 1, 0)</f>
        <v>0</v>
      </c>
    </row>
    <row r="1501" spans="1:5">
      <c r="A1501" s="1">
        <v>27401</v>
      </c>
      <c r="B1501" t="s">
        <v>2742</v>
      </c>
      <c r="C1501" t="s">
        <v>2743</v>
      </c>
      <c r="E1501">
        <f>IF(ISNUMBER(MATCH(A1501, Sheet1!A:A, 0)), 1, 0)</f>
        <v>0</v>
      </c>
    </row>
    <row r="1502" spans="1:5">
      <c r="A1502" s="1">
        <v>27403</v>
      </c>
      <c r="B1502" t="s">
        <v>2744</v>
      </c>
      <c r="C1502" t="s">
        <v>259</v>
      </c>
      <c r="E1502">
        <f>IF(ISNUMBER(MATCH(A1502, Sheet1!A:A, 0)), 1, 0)</f>
        <v>0</v>
      </c>
    </row>
    <row r="1503" spans="1:5">
      <c r="A1503" s="1">
        <v>27404</v>
      </c>
      <c r="B1503" t="s">
        <v>2745</v>
      </c>
      <c r="C1503" t="s">
        <v>259</v>
      </c>
      <c r="E1503">
        <f>IF(ISNUMBER(MATCH(A1503, Sheet1!A:A, 0)), 1, 0)</f>
        <v>0</v>
      </c>
    </row>
    <row r="1504" spans="1:5">
      <c r="A1504" s="1">
        <v>27407</v>
      </c>
      <c r="B1504" t="s">
        <v>2746</v>
      </c>
      <c r="C1504" t="s">
        <v>259</v>
      </c>
      <c r="E1504">
        <f>IF(ISNUMBER(MATCH(A1504, Sheet1!A:A, 0)), 1, 0)</f>
        <v>0</v>
      </c>
    </row>
    <row r="1505" spans="1:5">
      <c r="A1505" s="1">
        <v>27408</v>
      </c>
      <c r="B1505" t="s">
        <v>2747</v>
      </c>
      <c r="C1505" t="s">
        <v>259</v>
      </c>
      <c r="E1505">
        <f>IF(ISNUMBER(MATCH(A1505, Sheet1!A:A, 0)), 1, 0)</f>
        <v>0</v>
      </c>
    </row>
    <row r="1506" spans="1:5">
      <c r="A1506" s="1">
        <v>27411</v>
      </c>
      <c r="B1506" t="s">
        <v>2748</v>
      </c>
      <c r="C1506" t="s">
        <v>2749</v>
      </c>
      <c r="E1506">
        <f>IF(ISNUMBER(MATCH(A1506, Sheet1!A:A, 0)), 1, 0)</f>
        <v>0</v>
      </c>
    </row>
    <row r="1507" spans="1:5">
      <c r="A1507" s="1">
        <v>10795</v>
      </c>
      <c r="B1507" t="s">
        <v>2750</v>
      </c>
      <c r="C1507" t="s">
        <v>129</v>
      </c>
      <c r="D1507" t="s">
        <v>2751</v>
      </c>
      <c r="E1507">
        <f>IF(ISNUMBER(MATCH(A1507, Sheet1!A:A, 0)), 1, 0)</f>
        <v>0</v>
      </c>
    </row>
    <row r="1508" spans="1:5">
      <c r="A1508" s="1">
        <v>6839</v>
      </c>
      <c r="B1508" t="s">
        <v>2752</v>
      </c>
      <c r="C1508" t="s">
        <v>8</v>
      </c>
      <c r="D1508" t="s">
        <v>2753</v>
      </c>
      <c r="E1508">
        <f>IF(ISNUMBER(MATCH(A1508, Sheet1!A:A, 0)), 1, 0)</f>
        <v>0</v>
      </c>
    </row>
    <row r="1509" spans="1:5">
      <c r="A1509" s="1">
        <v>10810</v>
      </c>
      <c r="B1509" t="s">
        <v>2754</v>
      </c>
      <c r="C1509" t="s">
        <v>20</v>
      </c>
      <c r="D1509" t="s">
        <v>2755</v>
      </c>
      <c r="E1509">
        <f>IF(ISNUMBER(MATCH(A1509, Sheet1!A:A, 0)), 1, 0)</f>
        <v>0</v>
      </c>
    </row>
    <row r="1510" spans="1:5">
      <c r="A1510" s="1">
        <v>9010</v>
      </c>
      <c r="B1510" t="s">
        <v>2756</v>
      </c>
      <c r="C1510" t="s">
        <v>11</v>
      </c>
      <c r="D1510" t="s">
        <v>2757</v>
      </c>
      <c r="E1510">
        <f>IF(ISNUMBER(MATCH(A1510, Sheet1!A:A, 0)), 1, 0)</f>
        <v>0</v>
      </c>
    </row>
    <row r="1511" spans="1:5">
      <c r="A1511" s="1">
        <v>10807</v>
      </c>
      <c r="B1511" t="s">
        <v>2758</v>
      </c>
      <c r="C1511" t="s">
        <v>11</v>
      </c>
      <c r="D1511" t="s">
        <v>2759</v>
      </c>
      <c r="E1511">
        <f>IF(ISNUMBER(MATCH(A1511, Sheet1!A:A, 0)), 1, 0)</f>
        <v>0</v>
      </c>
    </row>
    <row r="1512" spans="1:5">
      <c r="A1512" s="1">
        <v>10225</v>
      </c>
      <c r="B1512" t="s">
        <v>2760</v>
      </c>
      <c r="C1512" t="s">
        <v>11</v>
      </c>
      <c r="D1512" t="s">
        <v>2761</v>
      </c>
      <c r="E1512">
        <f>IF(ISNUMBER(MATCH(A1512, Sheet1!A:A, 0)), 1, 0)</f>
        <v>0</v>
      </c>
    </row>
    <row r="1513" spans="1:5">
      <c r="A1513" s="1">
        <v>10889</v>
      </c>
      <c r="B1513" t="s">
        <v>2762</v>
      </c>
      <c r="C1513" t="s">
        <v>11</v>
      </c>
      <c r="D1513" t="s">
        <v>2763</v>
      </c>
      <c r="E1513">
        <f>IF(ISNUMBER(MATCH(A1513, Sheet1!A:A, 0)), 1, 0)</f>
        <v>0</v>
      </c>
    </row>
    <row r="1514" spans="1:5">
      <c r="A1514" s="1">
        <v>10814</v>
      </c>
      <c r="B1514" t="s">
        <v>2764</v>
      </c>
      <c r="C1514" t="s">
        <v>226</v>
      </c>
      <c r="D1514" t="s">
        <v>2765</v>
      </c>
      <c r="E1514">
        <f>IF(ISNUMBER(MATCH(A1514, Sheet1!A:A, 0)), 1, 0)</f>
        <v>0</v>
      </c>
    </row>
    <row r="1515" spans="1:5">
      <c r="A1515" s="1">
        <v>10836</v>
      </c>
      <c r="B1515" t="s">
        <v>2766</v>
      </c>
      <c r="C1515" t="s">
        <v>20</v>
      </c>
      <c r="D1515" t="s">
        <v>2767</v>
      </c>
      <c r="E1515">
        <f>IF(ISNUMBER(MATCH(A1515, Sheet1!A:A, 0)), 1, 0)</f>
        <v>0</v>
      </c>
    </row>
    <row r="1516" spans="1:5">
      <c r="A1516" s="1">
        <v>10826</v>
      </c>
      <c r="B1516" t="s">
        <v>2768</v>
      </c>
      <c r="C1516" t="s">
        <v>14</v>
      </c>
      <c r="D1516" t="s">
        <v>2769</v>
      </c>
      <c r="E1516">
        <f>IF(ISNUMBER(MATCH(A1516, Sheet1!A:A, 0)), 1, 0)</f>
        <v>0</v>
      </c>
    </row>
    <row r="1517" spans="1:5">
      <c r="A1517" s="1">
        <v>10797</v>
      </c>
      <c r="B1517" t="s">
        <v>2770</v>
      </c>
      <c r="C1517" t="s">
        <v>36</v>
      </c>
      <c r="D1517" t="s">
        <v>2771</v>
      </c>
      <c r="E1517">
        <f>IF(ISNUMBER(MATCH(A1517, Sheet1!A:A, 0)), 1, 0)</f>
        <v>0</v>
      </c>
    </row>
    <row r="1518" spans="1:5">
      <c r="A1518" s="1">
        <v>10839</v>
      </c>
      <c r="B1518" t="s">
        <v>2772</v>
      </c>
      <c r="C1518" t="s">
        <v>14</v>
      </c>
      <c r="D1518" t="s">
        <v>2773</v>
      </c>
      <c r="E1518">
        <f>IF(ISNUMBER(MATCH(A1518, Sheet1!A:A, 0)), 1, 0)</f>
        <v>0</v>
      </c>
    </row>
    <row r="1519" spans="1:5">
      <c r="A1519" s="1">
        <v>43680</v>
      </c>
      <c r="B1519" t="s">
        <v>2774</v>
      </c>
      <c r="C1519" t="s">
        <v>8</v>
      </c>
      <c r="D1519" t="s">
        <v>2775</v>
      </c>
      <c r="E1519">
        <f>IF(ISNUMBER(MATCH(A1519, Sheet1!A:A, 0)), 1, 0)</f>
        <v>0</v>
      </c>
    </row>
    <row r="1520" spans="1:5">
      <c r="A1520" s="1">
        <v>48028</v>
      </c>
      <c r="C1520" t="s">
        <v>8</v>
      </c>
      <c r="E1520">
        <f>IF(ISNUMBER(MATCH(A1520, Sheet1!A:A, 0)), 1, 0)</f>
        <v>0</v>
      </c>
    </row>
    <row r="1521" spans="1:5">
      <c r="A1521" s="1">
        <v>8854</v>
      </c>
      <c r="B1521" t="s">
        <v>2776</v>
      </c>
      <c r="C1521" t="s">
        <v>11</v>
      </c>
      <c r="D1521" t="s">
        <v>2777</v>
      </c>
      <c r="E1521">
        <f>IF(ISNUMBER(MATCH(A1521, Sheet1!A:A, 0)), 1, 0)</f>
        <v>0</v>
      </c>
    </row>
    <row r="1522" spans="1:5">
      <c r="A1522" s="1">
        <v>8861</v>
      </c>
      <c r="B1522" t="s">
        <v>2778</v>
      </c>
      <c r="C1522" t="s">
        <v>11</v>
      </c>
      <c r="D1522" t="s">
        <v>2779</v>
      </c>
      <c r="E1522">
        <f>IF(ISNUMBER(MATCH(A1522, Sheet1!A:A, 0)), 1, 0)</f>
        <v>0</v>
      </c>
    </row>
    <row r="1523" spans="1:5">
      <c r="A1523" s="1">
        <v>8869</v>
      </c>
      <c r="B1523" t="s">
        <v>2780</v>
      </c>
      <c r="C1523" t="s">
        <v>11</v>
      </c>
      <c r="D1523" t="s">
        <v>2781</v>
      </c>
      <c r="E1523">
        <f>IF(ISNUMBER(MATCH(A1523, Sheet1!A:A, 0)), 1, 0)</f>
        <v>0</v>
      </c>
    </row>
    <row r="1524" spans="1:5">
      <c r="A1524" s="1">
        <v>8876</v>
      </c>
      <c r="B1524" t="s">
        <v>2782</v>
      </c>
      <c r="C1524" t="s">
        <v>11</v>
      </c>
      <c r="D1524" t="s">
        <v>2783</v>
      </c>
      <c r="E1524">
        <f>IF(ISNUMBER(MATCH(A1524, Sheet1!A:A, 0)), 1, 0)</f>
        <v>0</v>
      </c>
    </row>
    <row r="1525" spans="1:5">
      <c r="A1525" s="1">
        <v>27206</v>
      </c>
      <c r="B1525" t="s">
        <v>2784</v>
      </c>
      <c r="C1525" t="s">
        <v>5</v>
      </c>
      <c r="D1525" t="s">
        <v>2785</v>
      </c>
      <c r="E1525">
        <f>IF(ISNUMBER(MATCH(A1525, Sheet1!A:A, 0)), 1, 0)</f>
        <v>0</v>
      </c>
    </row>
    <row r="1526" spans="1:5">
      <c r="A1526" s="1">
        <v>27207</v>
      </c>
      <c r="B1526" t="s">
        <v>2151</v>
      </c>
      <c r="C1526" t="s">
        <v>5</v>
      </c>
      <c r="D1526" t="s">
        <v>2786</v>
      </c>
      <c r="E1526">
        <f>IF(ISNUMBER(MATCH(A1526, Sheet1!A:A, 0)), 1, 0)</f>
        <v>0</v>
      </c>
    </row>
    <row r="1527" spans="1:5">
      <c r="A1527" s="1">
        <v>607</v>
      </c>
      <c r="B1527" t="s">
        <v>2787</v>
      </c>
      <c r="C1527" t="s">
        <v>8</v>
      </c>
      <c r="D1527" t="s">
        <v>2788</v>
      </c>
      <c r="E1527">
        <f>IF(ISNUMBER(MATCH(A1527, Sheet1!A:A, 0)), 1, 0)</f>
        <v>0</v>
      </c>
    </row>
    <row r="1528" spans="1:5">
      <c r="A1528" s="1">
        <v>697</v>
      </c>
      <c r="B1528" t="s">
        <v>2789</v>
      </c>
      <c r="C1528" t="s">
        <v>8</v>
      </c>
      <c r="D1528" t="s">
        <v>2790</v>
      </c>
      <c r="E1528">
        <f>IF(ISNUMBER(MATCH(A1528, Sheet1!A:A, 0)), 1, 0)</f>
        <v>0</v>
      </c>
    </row>
    <row r="1529" spans="1:5">
      <c r="A1529" s="1">
        <v>1062</v>
      </c>
      <c r="B1529" t="s">
        <v>2791</v>
      </c>
      <c r="C1529" t="s">
        <v>8</v>
      </c>
      <c r="D1529" t="s">
        <v>2792</v>
      </c>
      <c r="E1529">
        <f>IF(ISNUMBER(MATCH(A1529, Sheet1!A:A, 0)), 1, 0)</f>
        <v>0</v>
      </c>
    </row>
    <row r="1530" spans="1:5">
      <c r="A1530" s="1">
        <v>6414</v>
      </c>
      <c r="B1530" t="s">
        <v>2793</v>
      </c>
      <c r="C1530" t="s">
        <v>17</v>
      </c>
      <c r="D1530" t="s">
        <v>2794</v>
      </c>
      <c r="E1530">
        <f>IF(ISNUMBER(MATCH(A1530, Sheet1!A:A, 0)), 1, 0)</f>
        <v>1</v>
      </c>
    </row>
    <row r="1531" spans="1:5">
      <c r="A1531" s="1">
        <v>6807</v>
      </c>
      <c r="B1531" t="s">
        <v>2795</v>
      </c>
      <c r="C1531" t="s">
        <v>8</v>
      </c>
      <c r="D1531" t="s">
        <v>2796</v>
      </c>
      <c r="E1531">
        <f>IF(ISNUMBER(MATCH(A1531, Sheet1!A:A, 0)), 1, 0)</f>
        <v>0</v>
      </c>
    </row>
    <row r="1532" spans="1:5">
      <c r="A1532" s="1">
        <v>7780</v>
      </c>
      <c r="B1532" t="s">
        <v>2797</v>
      </c>
      <c r="C1532" t="s">
        <v>5</v>
      </c>
      <c r="D1532" t="s">
        <v>2798</v>
      </c>
      <c r="E1532">
        <f>IF(ISNUMBER(MATCH(A1532, Sheet1!A:A, 0)), 1, 0)</f>
        <v>0</v>
      </c>
    </row>
    <row r="1533" spans="1:5">
      <c r="A1533" s="1">
        <v>8702</v>
      </c>
      <c r="B1533" t="s">
        <v>2799</v>
      </c>
      <c r="C1533" t="s">
        <v>11</v>
      </c>
      <c r="D1533" t="s">
        <v>2800</v>
      </c>
      <c r="E1533">
        <f>IF(ISNUMBER(MATCH(A1533, Sheet1!A:A, 0)), 1, 0)</f>
        <v>0</v>
      </c>
    </row>
    <row r="1534" spans="1:5">
      <c r="A1534" s="1">
        <v>8711</v>
      </c>
      <c r="B1534" t="s">
        <v>2801</v>
      </c>
      <c r="C1534" t="s">
        <v>11</v>
      </c>
      <c r="D1534" t="s">
        <v>2802</v>
      </c>
      <c r="E1534">
        <f>IF(ISNUMBER(MATCH(A1534, Sheet1!A:A, 0)), 1, 0)</f>
        <v>0</v>
      </c>
    </row>
    <row r="1535" spans="1:5">
      <c r="A1535" s="1">
        <v>8720</v>
      </c>
      <c r="B1535" t="s">
        <v>2803</v>
      </c>
      <c r="C1535" t="s">
        <v>11</v>
      </c>
      <c r="D1535" t="s">
        <v>2804</v>
      </c>
      <c r="E1535">
        <f>IF(ISNUMBER(MATCH(A1535, Sheet1!A:A, 0)), 1, 0)</f>
        <v>0</v>
      </c>
    </row>
    <row r="1536" spans="1:5">
      <c r="A1536" s="1">
        <v>8728</v>
      </c>
      <c r="B1536" t="s">
        <v>2805</v>
      </c>
      <c r="C1536" t="s">
        <v>11</v>
      </c>
      <c r="D1536" t="s">
        <v>2806</v>
      </c>
      <c r="E1536">
        <f>IF(ISNUMBER(MATCH(A1536, Sheet1!A:A, 0)), 1, 0)</f>
        <v>0</v>
      </c>
    </row>
    <row r="1537" spans="1:5">
      <c r="A1537" s="1">
        <v>8741</v>
      </c>
      <c r="B1537" t="s">
        <v>2807</v>
      </c>
      <c r="C1537" t="s">
        <v>11</v>
      </c>
      <c r="D1537" t="s">
        <v>2808</v>
      </c>
      <c r="E1537">
        <f>IF(ISNUMBER(MATCH(A1537, Sheet1!A:A, 0)), 1, 0)</f>
        <v>0</v>
      </c>
    </row>
    <row r="1538" spans="1:5">
      <c r="A1538" s="1">
        <v>8751</v>
      </c>
      <c r="B1538" t="s">
        <v>2809</v>
      </c>
      <c r="C1538" t="s">
        <v>11</v>
      </c>
      <c r="D1538" t="s">
        <v>2810</v>
      </c>
      <c r="E1538">
        <f>IF(ISNUMBER(MATCH(A1538, Sheet1!A:A, 0)), 1, 0)</f>
        <v>0</v>
      </c>
    </row>
    <row r="1539" spans="1:5">
      <c r="A1539" s="1">
        <v>8772</v>
      </c>
      <c r="B1539" t="s">
        <v>2811</v>
      </c>
      <c r="C1539" t="s">
        <v>11</v>
      </c>
      <c r="D1539" t="s">
        <v>2812</v>
      </c>
      <c r="E1539">
        <f>IF(ISNUMBER(MATCH(A1539, Sheet1!A:A, 0)), 1, 0)</f>
        <v>0</v>
      </c>
    </row>
    <row r="1540" spans="1:5">
      <c r="A1540" s="1">
        <v>8782</v>
      </c>
      <c r="B1540" t="s">
        <v>2813</v>
      </c>
      <c r="C1540" t="s">
        <v>11</v>
      </c>
      <c r="D1540" t="s">
        <v>2814</v>
      </c>
      <c r="E1540">
        <f>IF(ISNUMBER(MATCH(A1540, Sheet1!A:A, 0)), 1, 0)</f>
        <v>0</v>
      </c>
    </row>
    <row r="1541" spans="1:5">
      <c r="A1541" s="1">
        <v>8794</v>
      </c>
      <c r="B1541" t="s">
        <v>2815</v>
      </c>
      <c r="C1541" t="s">
        <v>11</v>
      </c>
      <c r="D1541" t="s">
        <v>2816</v>
      </c>
      <c r="E1541">
        <f>IF(ISNUMBER(MATCH(A1541, Sheet1!A:A, 0)), 1, 0)</f>
        <v>0</v>
      </c>
    </row>
    <row r="1542" spans="1:5">
      <c r="A1542" s="1">
        <v>8805</v>
      </c>
      <c r="B1542" t="s">
        <v>2817</v>
      </c>
      <c r="C1542" t="s">
        <v>11</v>
      </c>
      <c r="D1542" t="s">
        <v>2818</v>
      </c>
      <c r="E1542">
        <f>IF(ISNUMBER(MATCH(A1542, Sheet1!A:A, 0)), 1, 0)</f>
        <v>0</v>
      </c>
    </row>
    <row r="1543" spans="1:5">
      <c r="A1543" s="1">
        <v>8827</v>
      </c>
      <c r="B1543" t="s">
        <v>2819</v>
      </c>
      <c r="C1543" t="s">
        <v>11</v>
      </c>
      <c r="D1543" t="s">
        <v>2820</v>
      </c>
      <c r="E1543">
        <f>IF(ISNUMBER(MATCH(A1543, Sheet1!A:A, 0)), 1, 0)</f>
        <v>0</v>
      </c>
    </row>
    <row r="1544" spans="1:5">
      <c r="A1544" s="1">
        <v>8837</v>
      </c>
      <c r="B1544" t="s">
        <v>2821</v>
      </c>
      <c r="C1544" t="s">
        <v>11</v>
      </c>
      <c r="D1544" t="s">
        <v>2822</v>
      </c>
      <c r="E1544">
        <f>IF(ISNUMBER(MATCH(A1544, Sheet1!A:A, 0)), 1, 0)</f>
        <v>0</v>
      </c>
    </row>
    <row r="1545" spans="1:5">
      <c r="A1545" s="1">
        <v>8849</v>
      </c>
      <c r="B1545" t="s">
        <v>2823</v>
      </c>
      <c r="C1545" t="s">
        <v>11</v>
      </c>
      <c r="D1545" t="s">
        <v>2824</v>
      </c>
      <c r="E1545">
        <f>IF(ISNUMBER(MATCH(A1545, Sheet1!A:A, 0)), 1, 0)</f>
        <v>0</v>
      </c>
    </row>
    <row r="1546" spans="1:5">
      <c r="A1546" s="1">
        <v>8870</v>
      </c>
      <c r="B1546" t="s">
        <v>2825</v>
      </c>
      <c r="C1546" t="s">
        <v>11</v>
      </c>
      <c r="D1546" t="s">
        <v>2826</v>
      </c>
      <c r="E1546">
        <f>IF(ISNUMBER(MATCH(A1546, Sheet1!A:A, 0)), 1, 0)</f>
        <v>0</v>
      </c>
    </row>
    <row r="1547" spans="1:5">
      <c r="A1547" s="1">
        <v>8880</v>
      </c>
      <c r="B1547" t="s">
        <v>2827</v>
      </c>
      <c r="C1547" t="s">
        <v>11</v>
      </c>
      <c r="D1547" t="s">
        <v>2828</v>
      </c>
      <c r="E1547">
        <f>IF(ISNUMBER(MATCH(A1547, Sheet1!A:A, 0)), 1, 0)</f>
        <v>0</v>
      </c>
    </row>
    <row r="1548" spans="1:5">
      <c r="A1548" s="1">
        <v>486</v>
      </c>
      <c r="B1548" t="s">
        <v>2829</v>
      </c>
      <c r="C1548" t="s">
        <v>8</v>
      </c>
      <c r="D1548" t="s">
        <v>2830</v>
      </c>
      <c r="E1548">
        <f>IF(ISNUMBER(MATCH(A1548, Sheet1!A:A, 0)), 1, 0)</f>
        <v>0</v>
      </c>
    </row>
    <row r="1549" spans="1:5">
      <c r="A1549" s="1">
        <v>1030</v>
      </c>
      <c r="B1549" t="s">
        <v>2831</v>
      </c>
      <c r="C1549" t="s">
        <v>8</v>
      </c>
      <c r="D1549" t="s">
        <v>2832</v>
      </c>
      <c r="E1549">
        <f>IF(ISNUMBER(MATCH(A1549, Sheet1!A:A, 0)), 1, 0)</f>
        <v>0</v>
      </c>
    </row>
    <row r="1550" spans="1:5">
      <c r="A1550" s="1">
        <v>2616</v>
      </c>
      <c r="B1550" t="s">
        <v>1380</v>
      </c>
      <c r="C1550" t="s">
        <v>11</v>
      </c>
      <c r="D1550" t="s">
        <v>2833</v>
      </c>
      <c r="E1550">
        <f>IF(ISNUMBER(MATCH(A1550, Sheet1!A:A, 0)), 1, 0)</f>
        <v>0</v>
      </c>
    </row>
    <row r="1551" spans="1:5">
      <c r="A1551" s="1">
        <v>4557</v>
      </c>
      <c r="B1551" t="s">
        <v>2834</v>
      </c>
      <c r="C1551" t="s">
        <v>5</v>
      </c>
      <c r="D1551" t="s">
        <v>2835</v>
      </c>
      <c r="E1551">
        <f>IF(ISNUMBER(MATCH(A1551, Sheet1!A:A, 0)), 1, 0)</f>
        <v>1</v>
      </c>
    </row>
    <row r="1552" spans="1:5">
      <c r="A1552" s="1">
        <v>6919</v>
      </c>
      <c r="B1552" t="s">
        <v>2836</v>
      </c>
      <c r="C1552" t="s">
        <v>114</v>
      </c>
      <c r="D1552" t="s">
        <v>2837</v>
      </c>
      <c r="E1552">
        <f>IF(ISNUMBER(MATCH(A1552, Sheet1!A:A, 0)), 1, 0)</f>
        <v>0</v>
      </c>
    </row>
    <row r="1553" spans="1:5">
      <c r="A1553" s="1">
        <v>8701</v>
      </c>
      <c r="B1553" t="s">
        <v>2838</v>
      </c>
      <c r="C1553" t="s">
        <v>11</v>
      </c>
      <c r="D1553" t="s">
        <v>2839</v>
      </c>
      <c r="E1553">
        <f>IF(ISNUMBER(MATCH(A1553, Sheet1!A:A, 0)), 1, 0)</f>
        <v>0</v>
      </c>
    </row>
    <row r="1554" spans="1:5">
      <c r="A1554" s="1">
        <v>8714</v>
      </c>
      <c r="B1554" t="s">
        <v>2840</v>
      </c>
      <c r="C1554" t="s">
        <v>11</v>
      </c>
      <c r="D1554" t="s">
        <v>2841</v>
      </c>
      <c r="E1554">
        <f>IF(ISNUMBER(MATCH(A1554, Sheet1!A:A, 0)), 1, 0)</f>
        <v>0</v>
      </c>
    </row>
    <row r="1555" spans="1:5">
      <c r="A1555" s="1">
        <v>8725</v>
      </c>
      <c r="B1555" t="s">
        <v>2714</v>
      </c>
      <c r="C1555" t="s">
        <v>11</v>
      </c>
      <c r="D1555" t="s">
        <v>2842</v>
      </c>
      <c r="E1555">
        <f>IF(ISNUMBER(MATCH(A1555, Sheet1!A:A, 0)), 1, 0)</f>
        <v>0</v>
      </c>
    </row>
    <row r="1556" spans="1:5">
      <c r="A1556" s="1">
        <v>8739</v>
      </c>
      <c r="B1556" t="s">
        <v>1495</v>
      </c>
      <c r="C1556" t="s">
        <v>11</v>
      </c>
      <c r="D1556" t="s">
        <v>2843</v>
      </c>
      <c r="E1556">
        <f>IF(ISNUMBER(MATCH(A1556, Sheet1!A:A, 0)), 1, 0)</f>
        <v>0</v>
      </c>
    </row>
    <row r="1557" spans="1:5">
      <c r="A1557" s="1">
        <v>8754</v>
      </c>
      <c r="B1557" t="s">
        <v>2844</v>
      </c>
      <c r="C1557" t="s">
        <v>11</v>
      </c>
      <c r="D1557" t="s">
        <v>2845</v>
      </c>
      <c r="E1557">
        <f>IF(ISNUMBER(MATCH(A1557, Sheet1!A:A, 0)), 1, 0)</f>
        <v>0</v>
      </c>
    </row>
    <row r="1558" spans="1:5">
      <c r="A1558" s="1">
        <v>8767</v>
      </c>
      <c r="B1558" t="s">
        <v>2846</v>
      </c>
      <c r="C1558" t="s">
        <v>11</v>
      </c>
      <c r="D1558" t="s">
        <v>2847</v>
      </c>
      <c r="E1558">
        <f>IF(ISNUMBER(MATCH(A1558, Sheet1!A:A, 0)), 1, 0)</f>
        <v>0</v>
      </c>
    </row>
    <row r="1559" spans="1:5">
      <c r="A1559" s="1">
        <v>8781</v>
      </c>
      <c r="B1559" t="s">
        <v>2848</v>
      </c>
      <c r="C1559" t="s">
        <v>11</v>
      </c>
      <c r="D1559" t="s">
        <v>2849</v>
      </c>
      <c r="E1559">
        <f>IF(ISNUMBER(MATCH(A1559, Sheet1!A:A, 0)), 1, 0)</f>
        <v>0</v>
      </c>
    </row>
    <row r="1560" spans="1:5">
      <c r="A1560" s="1">
        <v>8797</v>
      </c>
      <c r="B1560" t="s">
        <v>2850</v>
      </c>
      <c r="C1560" t="s">
        <v>11</v>
      </c>
      <c r="D1560" t="s">
        <v>2851</v>
      </c>
      <c r="E1560">
        <f>IF(ISNUMBER(MATCH(A1560, Sheet1!A:A, 0)), 1, 0)</f>
        <v>0</v>
      </c>
    </row>
    <row r="1561" spans="1:5">
      <c r="A1561" s="1">
        <v>8812</v>
      </c>
      <c r="B1561" t="s">
        <v>2852</v>
      </c>
      <c r="C1561" t="s">
        <v>11</v>
      </c>
      <c r="D1561" t="s">
        <v>2853</v>
      </c>
      <c r="E1561">
        <f>IF(ISNUMBER(MATCH(A1561, Sheet1!A:A, 0)), 1, 0)</f>
        <v>0</v>
      </c>
    </row>
    <row r="1562" spans="1:5">
      <c r="A1562" s="1">
        <v>8826</v>
      </c>
      <c r="B1562" t="s">
        <v>2854</v>
      </c>
      <c r="C1562" t="s">
        <v>11</v>
      </c>
      <c r="D1562" t="s">
        <v>2855</v>
      </c>
      <c r="E1562">
        <f>IF(ISNUMBER(MATCH(A1562, Sheet1!A:A, 0)), 1, 0)</f>
        <v>0</v>
      </c>
    </row>
    <row r="1563" spans="1:5">
      <c r="A1563" s="1">
        <v>45248</v>
      </c>
      <c r="B1563" t="s">
        <v>1430</v>
      </c>
      <c r="E1563">
        <f>IF(ISNUMBER(MATCH(A1563, Sheet1!A:A, 0)), 1, 0)</f>
        <v>0</v>
      </c>
    </row>
    <row r="1564" spans="1:5">
      <c r="A1564" s="1">
        <v>45249</v>
      </c>
      <c r="B1564" t="s">
        <v>2856</v>
      </c>
      <c r="E1564">
        <f>IF(ISNUMBER(MATCH(A1564, Sheet1!A:A, 0)), 1, 0)</f>
        <v>0</v>
      </c>
    </row>
    <row r="1565" spans="1:5">
      <c r="A1565" s="1">
        <v>45250</v>
      </c>
      <c r="B1565" t="s">
        <v>2857</v>
      </c>
      <c r="E1565">
        <f>IF(ISNUMBER(MATCH(A1565, Sheet1!A:A, 0)), 1, 0)</f>
        <v>0</v>
      </c>
    </row>
    <row r="1566" spans="1:5">
      <c r="A1566" s="1">
        <v>45230</v>
      </c>
      <c r="B1566" t="s">
        <v>2858</v>
      </c>
      <c r="E1566">
        <f>IF(ISNUMBER(MATCH(A1566, Sheet1!A:A, 0)), 1, 0)</f>
        <v>0</v>
      </c>
    </row>
    <row r="1567" spans="1:5">
      <c r="A1567" s="1">
        <v>45188</v>
      </c>
      <c r="B1567" t="s">
        <v>2859</v>
      </c>
      <c r="E1567">
        <f>IF(ISNUMBER(MATCH(A1567, Sheet1!A:A, 0)), 1, 0)</f>
        <v>0</v>
      </c>
    </row>
    <row r="1568" spans="1:5">
      <c r="A1568" s="1">
        <v>45327</v>
      </c>
      <c r="B1568" t="s">
        <v>2860</v>
      </c>
      <c r="C1568" t="s">
        <v>141</v>
      </c>
      <c r="D1568" t="s">
        <v>2861</v>
      </c>
      <c r="E1568">
        <f>IF(ISNUMBER(MATCH(A1568, Sheet1!A:A, 0)), 1, 0)</f>
        <v>0</v>
      </c>
    </row>
    <row r="1569" spans="1:5">
      <c r="A1569" s="1">
        <v>45427</v>
      </c>
      <c r="B1569" t="s">
        <v>647</v>
      </c>
      <c r="E1569">
        <f>IF(ISNUMBER(MATCH(A1569, Sheet1!A:A, 0)), 1, 0)</f>
        <v>0</v>
      </c>
    </row>
    <row r="1570" spans="1:5">
      <c r="A1570" s="1">
        <v>11362</v>
      </c>
      <c r="B1570" t="s">
        <v>2664</v>
      </c>
      <c r="C1570" t="s">
        <v>141</v>
      </c>
      <c r="E1570">
        <f>IF(ISNUMBER(MATCH(A1570, Sheet1!A:A, 0)), 1, 0)</f>
        <v>0</v>
      </c>
    </row>
    <row r="1571" spans="1:5">
      <c r="A1571" s="1">
        <v>11364</v>
      </c>
      <c r="B1571" t="s">
        <v>2862</v>
      </c>
      <c r="C1571" t="s">
        <v>31</v>
      </c>
      <c r="E1571">
        <f>IF(ISNUMBER(MATCH(A1571, Sheet1!A:A, 0)), 1, 0)</f>
        <v>0</v>
      </c>
    </row>
    <row r="1572" spans="1:5">
      <c r="A1572" s="1">
        <v>11366</v>
      </c>
      <c r="B1572" t="s">
        <v>2863</v>
      </c>
      <c r="C1572" t="s">
        <v>14</v>
      </c>
      <c r="E1572">
        <f>IF(ISNUMBER(MATCH(A1572, Sheet1!A:A, 0)), 1, 0)</f>
        <v>0</v>
      </c>
    </row>
    <row r="1573" spans="1:5">
      <c r="A1573" s="1">
        <v>11369</v>
      </c>
      <c r="B1573" t="s">
        <v>2864</v>
      </c>
      <c r="C1573" t="s">
        <v>2865</v>
      </c>
      <c r="E1573">
        <f>IF(ISNUMBER(MATCH(A1573, Sheet1!A:A, 0)), 1, 0)</f>
        <v>0</v>
      </c>
    </row>
    <row r="1574" spans="1:5">
      <c r="A1574" s="1">
        <v>11373</v>
      </c>
      <c r="B1574" t="s">
        <v>2866</v>
      </c>
      <c r="C1574" t="s">
        <v>2739</v>
      </c>
      <c r="E1574">
        <f>IF(ISNUMBER(MATCH(A1574, Sheet1!A:A, 0)), 1, 0)</f>
        <v>0</v>
      </c>
    </row>
    <row r="1575" spans="1:5">
      <c r="A1575" s="1">
        <v>11374</v>
      </c>
      <c r="B1575" t="s">
        <v>2867</v>
      </c>
      <c r="C1575" t="s">
        <v>2739</v>
      </c>
      <c r="E1575">
        <f>IF(ISNUMBER(MATCH(A1575, Sheet1!A:A, 0)), 1, 0)</f>
        <v>0</v>
      </c>
    </row>
    <row r="1576" spans="1:5">
      <c r="A1576" s="1">
        <v>11378</v>
      </c>
      <c r="B1576" t="s">
        <v>2868</v>
      </c>
      <c r="C1576" t="s">
        <v>2739</v>
      </c>
      <c r="E1576">
        <f>IF(ISNUMBER(MATCH(A1576, Sheet1!A:A, 0)), 1, 0)</f>
        <v>0</v>
      </c>
    </row>
    <row r="1577" spans="1:5">
      <c r="A1577" s="1">
        <v>11379</v>
      </c>
      <c r="B1577" t="s">
        <v>2869</v>
      </c>
      <c r="C1577" t="s">
        <v>2739</v>
      </c>
      <c r="E1577">
        <f>IF(ISNUMBER(MATCH(A1577, Sheet1!A:A, 0)), 1, 0)</f>
        <v>0</v>
      </c>
    </row>
    <row r="1578" spans="1:5">
      <c r="A1578" s="1">
        <v>11384</v>
      </c>
      <c r="B1578" t="s">
        <v>2870</v>
      </c>
      <c r="C1578" t="s">
        <v>252</v>
      </c>
      <c r="E1578">
        <f>IF(ISNUMBER(MATCH(A1578, Sheet1!A:A, 0)), 1, 0)</f>
        <v>0</v>
      </c>
    </row>
    <row r="1579" spans="1:5">
      <c r="A1579" s="1">
        <v>11387</v>
      </c>
      <c r="B1579" t="s">
        <v>2871</v>
      </c>
      <c r="C1579" t="s">
        <v>252</v>
      </c>
      <c r="E1579">
        <f>IF(ISNUMBER(MATCH(A1579, Sheet1!A:A, 0)), 1, 0)</f>
        <v>0</v>
      </c>
    </row>
    <row r="1580" spans="1:5">
      <c r="A1580" s="1">
        <v>11389</v>
      </c>
      <c r="B1580" t="s">
        <v>2872</v>
      </c>
      <c r="C1580" t="s">
        <v>2873</v>
      </c>
      <c r="E1580">
        <f>IF(ISNUMBER(MATCH(A1580, Sheet1!A:A, 0)), 1, 0)</f>
        <v>0</v>
      </c>
    </row>
    <row r="1581" spans="1:5">
      <c r="A1581" s="1">
        <v>11391</v>
      </c>
      <c r="B1581" t="s">
        <v>2874</v>
      </c>
      <c r="C1581" t="s">
        <v>2741</v>
      </c>
      <c r="E1581">
        <f>IF(ISNUMBER(MATCH(A1581, Sheet1!A:A, 0)), 1, 0)</f>
        <v>0</v>
      </c>
    </row>
    <row r="1582" spans="1:5">
      <c r="A1582" s="1">
        <v>11392</v>
      </c>
      <c r="B1582" t="s">
        <v>2875</v>
      </c>
      <c r="C1582" t="s">
        <v>2741</v>
      </c>
      <c r="E1582">
        <f>IF(ISNUMBER(MATCH(A1582, Sheet1!A:A, 0)), 1, 0)</f>
        <v>0</v>
      </c>
    </row>
    <row r="1583" spans="1:5">
      <c r="A1583" s="1">
        <v>11399</v>
      </c>
      <c r="B1583" t="s">
        <v>2876</v>
      </c>
      <c r="C1583" t="s">
        <v>256</v>
      </c>
      <c r="E1583">
        <f>IF(ISNUMBER(MATCH(A1583, Sheet1!A:A, 0)), 1, 0)</f>
        <v>0</v>
      </c>
    </row>
    <row r="1584" spans="1:5">
      <c r="A1584" s="1">
        <v>11400</v>
      </c>
      <c r="B1584" t="s">
        <v>2877</v>
      </c>
      <c r="C1584" t="s">
        <v>256</v>
      </c>
      <c r="E1584">
        <f>IF(ISNUMBER(MATCH(A1584, Sheet1!A:A, 0)), 1, 0)</f>
        <v>0</v>
      </c>
    </row>
    <row r="1585" spans="1:5">
      <c r="A1585" s="1">
        <v>11402</v>
      </c>
      <c r="B1585" t="s">
        <v>2878</v>
      </c>
      <c r="C1585" t="s">
        <v>256</v>
      </c>
      <c r="E1585">
        <f>IF(ISNUMBER(MATCH(A1585, Sheet1!A:A, 0)), 1, 0)</f>
        <v>0</v>
      </c>
    </row>
    <row r="1586" spans="1:5">
      <c r="A1586" s="1">
        <v>11406</v>
      </c>
      <c r="B1586" t="s">
        <v>2879</v>
      </c>
      <c r="C1586" t="s">
        <v>256</v>
      </c>
      <c r="E1586">
        <f>IF(ISNUMBER(MATCH(A1586, Sheet1!A:A, 0)), 1, 0)</f>
        <v>0</v>
      </c>
    </row>
    <row r="1587" spans="1:5">
      <c r="A1587" s="1">
        <v>11408</v>
      </c>
      <c r="B1587" t="s">
        <v>2880</v>
      </c>
      <c r="C1587" t="s">
        <v>2881</v>
      </c>
      <c r="E1587">
        <f>IF(ISNUMBER(MATCH(A1587, Sheet1!A:A, 0)), 1, 0)</f>
        <v>0</v>
      </c>
    </row>
    <row r="1588" spans="1:5">
      <c r="A1588" s="1">
        <v>11410</v>
      </c>
      <c r="B1588" t="s">
        <v>2882</v>
      </c>
      <c r="C1588" t="s">
        <v>2743</v>
      </c>
      <c r="E1588">
        <f>IF(ISNUMBER(MATCH(A1588, Sheet1!A:A, 0)), 1, 0)</f>
        <v>0</v>
      </c>
    </row>
    <row r="1589" spans="1:5">
      <c r="A1589" s="1">
        <v>11412</v>
      </c>
      <c r="B1589" t="s">
        <v>283</v>
      </c>
      <c r="C1589" t="s">
        <v>2743</v>
      </c>
      <c r="E1589">
        <f>IF(ISNUMBER(MATCH(A1589, Sheet1!A:A, 0)), 1, 0)</f>
        <v>0</v>
      </c>
    </row>
    <row r="1590" spans="1:5">
      <c r="A1590" s="1">
        <v>11413</v>
      </c>
      <c r="B1590" t="s">
        <v>2883</v>
      </c>
      <c r="C1590" t="s">
        <v>2743</v>
      </c>
      <c r="E1590">
        <f>IF(ISNUMBER(MATCH(A1590, Sheet1!A:A, 0)), 1, 0)</f>
        <v>0</v>
      </c>
    </row>
    <row r="1591" spans="1:5">
      <c r="A1591" s="1">
        <v>11419</v>
      </c>
      <c r="B1591" t="s">
        <v>2884</v>
      </c>
      <c r="C1591" t="s">
        <v>259</v>
      </c>
      <c r="E1591">
        <f>IF(ISNUMBER(MATCH(A1591, Sheet1!A:A, 0)), 1, 0)</f>
        <v>0</v>
      </c>
    </row>
    <row r="1592" spans="1:5">
      <c r="A1592" s="1">
        <v>11420</v>
      </c>
      <c r="B1592" t="s">
        <v>2885</v>
      </c>
      <c r="C1592" t="s">
        <v>259</v>
      </c>
      <c r="E1592">
        <f>IF(ISNUMBER(MATCH(A1592, Sheet1!A:A, 0)), 1, 0)</f>
        <v>0</v>
      </c>
    </row>
    <row r="1593" spans="1:5">
      <c r="A1593" s="1">
        <v>11421</v>
      </c>
      <c r="B1593" t="s">
        <v>2886</v>
      </c>
      <c r="C1593" t="s">
        <v>259</v>
      </c>
      <c r="E1593">
        <f>IF(ISNUMBER(MATCH(A1593, Sheet1!A:A, 0)), 1, 0)</f>
        <v>0</v>
      </c>
    </row>
    <row r="1594" spans="1:5">
      <c r="A1594" s="1">
        <v>11426</v>
      </c>
      <c r="B1594" t="s">
        <v>2887</v>
      </c>
      <c r="C1594" t="s">
        <v>259</v>
      </c>
      <c r="E1594">
        <f>IF(ISNUMBER(MATCH(A1594, Sheet1!A:A, 0)), 1, 0)</f>
        <v>0</v>
      </c>
    </row>
    <row r="1595" spans="1:5">
      <c r="A1595" s="1">
        <v>11428</v>
      </c>
      <c r="B1595" t="s">
        <v>2888</v>
      </c>
      <c r="C1595" t="s">
        <v>259</v>
      </c>
      <c r="E1595">
        <f>IF(ISNUMBER(MATCH(A1595, Sheet1!A:A, 0)), 1, 0)</f>
        <v>0</v>
      </c>
    </row>
    <row r="1596" spans="1:5">
      <c r="A1596" s="1">
        <v>11429</v>
      </c>
      <c r="B1596" t="s">
        <v>2889</v>
      </c>
      <c r="C1596" t="s">
        <v>259</v>
      </c>
      <c r="E1596">
        <f>IF(ISNUMBER(MATCH(A1596, Sheet1!A:A, 0)), 1, 0)</f>
        <v>0</v>
      </c>
    </row>
    <row r="1597" spans="1:5">
      <c r="A1597" s="1">
        <v>11436</v>
      </c>
      <c r="B1597" t="s">
        <v>2890</v>
      </c>
      <c r="C1597" t="s">
        <v>259</v>
      </c>
      <c r="E1597">
        <f>IF(ISNUMBER(MATCH(A1597, Sheet1!A:A, 0)), 1, 0)</f>
        <v>0</v>
      </c>
    </row>
    <row r="1598" spans="1:5">
      <c r="A1598" s="1">
        <v>11437</v>
      </c>
      <c r="B1598" t="s">
        <v>2891</v>
      </c>
      <c r="C1598" t="s">
        <v>2892</v>
      </c>
      <c r="E1598">
        <f>IF(ISNUMBER(MATCH(A1598, Sheet1!A:A, 0)), 1, 0)</f>
        <v>0</v>
      </c>
    </row>
    <row r="1599" spans="1:5">
      <c r="A1599" s="1">
        <v>11439</v>
      </c>
      <c r="B1599" t="s">
        <v>2893</v>
      </c>
      <c r="C1599" t="s">
        <v>2894</v>
      </c>
      <c r="E1599">
        <f>IF(ISNUMBER(MATCH(A1599, Sheet1!A:A, 0)), 1, 0)</f>
        <v>0</v>
      </c>
    </row>
    <row r="1600" spans="1:5">
      <c r="A1600" s="1">
        <v>11441</v>
      </c>
      <c r="B1600" t="s">
        <v>2895</v>
      </c>
      <c r="C1600" t="s">
        <v>2896</v>
      </c>
      <c r="E1600">
        <f>IF(ISNUMBER(MATCH(A1600, Sheet1!A:A, 0)), 1, 0)</f>
        <v>0</v>
      </c>
    </row>
    <row r="1601" spans="1:5">
      <c r="A1601" s="1">
        <v>11446</v>
      </c>
      <c r="B1601" t="s">
        <v>2897</v>
      </c>
      <c r="C1601" t="s">
        <v>265</v>
      </c>
      <c r="E1601">
        <f>IF(ISNUMBER(MATCH(A1601, Sheet1!A:A, 0)), 1, 0)</f>
        <v>0</v>
      </c>
    </row>
    <row r="1602" spans="1:5">
      <c r="A1602" s="1">
        <v>11448</v>
      </c>
      <c r="B1602" t="s">
        <v>2898</v>
      </c>
      <c r="C1602" t="s">
        <v>2749</v>
      </c>
      <c r="E1602">
        <f>IF(ISNUMBER(MATCH(A1602, Sheet1!A:A, 0)), 1, 0)</f>
        <v>0</v>
      </c>
    </row>
    <row r="1603" spans="1:5">
      <c r="A1603" s="1">
        <v>11451</v>
      </c>
      <c r="B1603" t="s">
        <v>2899</v>
      </c>
      <c r="C1603" t="s">
        <v>268</v>
      </c>
      <c r="E1603">
        <f>IF(ISNUMBER(MATCH(A1603, Sheet1!A:A, 0)), 1, 0)</f>
        <v>0</v>
      </c>
    </row>
    <row r="1604" spans="1:5">
      <c r="A1604" s="1">
        <v>11456</v>
      </c>
      <c r="B1604" t="s">
        <v>2900</v>
      </c>
      <c r="C1604" t="s">
        <v>268</v>
      </c>
      <c r="E1604">
        <f>IF(ISNUMBER(MATCH(A1604, Sheet1!A:A, 0)), 1, 0)</f>
        <v>0</v>
      </c>
    </row>
    <row r="1605" spans="1:5">
      <c r="A1605" s="1">
        <v>11458</v>
      </c>
      <c r="B1605" t="s">
        <v>2901</v>
      </c>
      <c r="C1605" t="s">
        <v>268</v>
      </c>
      <c r="E1605">
        <f>IF(ISNUMBER(MATCH(A1605, Sheet1!A:A, 0)), 1, 0)</f>
        <v>0</v>
      </c>
    </row>
    <row r="1606" spans="1:5">
      <c r="A1606" s="1">
        <v>11459</v>
      </c>
      <c r="B1606" t="s">
        <v>2902</v>
      </c>
      <c r="C1606" t="s">
        <v>268</v>
      </c>
      <c r="E1606">
        <f>IF(ISNUMBER(MATCH(A1606, Sheet1!A:A, 0)), 1, 0)</f>
        <v>0</v>
      </c>
    </row>
    <row r="1607" spans="1:5">
      <c r="A1607" s="1">
        <v>11464</v>
      </c>
      <c r="B1607" t="s">
        <v>2903</v>
      </c>
      <c r="C1607" t="s">
        <v>268</v>
      </c>
      <c r="E1607">
        <f>IF(ISNUMBER(MATCH(A1607, Sheet1!A:A, 0)), 1, 0)</f>
        <v>0</v>
      </c>
    </row>
    <row r="1608" spans="1:5">
      <c r="A1608" s="1">
        <v>11466</v>
      </c>
      <c r="B1608" t="s">
        <v>2904</v>
      </c>
      <c r="C1608" t="s">
        <v>2905</v>
      </c>
      <c r="E1608">
        <f>IF(ISNUMBER(MATCH(A1608, Sheet1!A:A, 0)), 1, 0)</f>
        <v>0</v>
      </c>
    </row>
    <row r="1609" spans="1:5">
      <c r="A1609" s="1">
        <v>11468</v>
      </c>
      <c r="B1609" t="s">
        <v>2906</v>
      </c>
      <c r="C1609" t="s">
        <v>2905</v>
      </c>
      <c r="E1609">
        <f>IF(ISNUMBER(MATCH(A1609, Sheet1!A:A, 0)), 1, 0)</f>
        <v>0</v>
      </c>
    </row>
    <row r="1610" spans="1:5">
      <c r="A1610" s="1">
        <v>11471</v>
      </c>
      <c r="B1610" t="s">
        <v>2907</v>
      </c>
      <c r="C1610" t="s">
        <v>272</v>
      </c>
      <c r="E1610">
        <f>IF(ISNUMBER(MATCH(A1610, Sheet1!A:A, 0)), 1, 0)</f>
        <v>0</v>
      </c>
    </row>
    <row r="1611" spans="1:5">
      <c r="A1611" s="1">
        <v>11480</v>
      </c>
      <c r="B1611" t="s">
        <v>2908</v>
      </c>
      <c r="C1611" t="s">
        <v>272</v>
      </c>
      <c r="E1611">
        <f>IF(ISNUMBER(MATCH(A1611, Sheet1!A:A, 0)), 1, 0)</f>
        <v>0</v>
      </c>
    </row>
    <row r="1612" spans="1:5">
      <c r="A1612" s="1">
        <v>11481</v>
      </c>
      <c r="B1612" t="s">
        <v>2909</v>
      </c>
      <c r="C1612" t="s">
        <v>272</v>
      </c>
      <c r="E1612">
        <f>IF(ISNUMBER(MATCH(A1612, Sheet1!A:A, 0)), 1, 0)</f>
        <v>0</v>
      </c>
    </row>
    <row r="1613" spans="1:5">
      <c r="A1613" s="1">
        <v>11483</v>
      </c>
      <c r="B1613" t="s">
        <v>2910</v>
      </c>
      <c r="C1613" t="s">
        <v>272</v>
      </c>
      <c r="E1613">
        <f>IF(ISNUMBER(MATCH(A1613, Sheet1!A:A, 0)), 1, 0)</f>
        <v>0</v>
      </c>
    </row>
    <row r="1614" spans="1:5">
      <c r="A1614" s="1">
        <v>11488</v>
      </c>
      <c r="B1614" t="s">
        <v>278</v>
      </c>
      <c r="C1614" t="s">
        <v>272</v>
      </c>
      <c r="E1614">
        <f>IF(ISNUMBER(MATCH(A1614, Sheet1!A:A, 0)), 1, 0)</f>
        <v>0</v>
      </c>
    </row>
    <row r="1615" spans="1:5">
      <c r="A1615" s="1">
        <v>11489</v>
      </c>
      <c r="B1615" t="s">
        <v>2911</v>
      </c>
      <c r="C1615" t="s">
        <v>272</v>
      </c>
      <c r="E1615">
        <f>IF(ISNUMBER(MATCH(A1615, Sheet1!A:A, 0)), 1, 0)</f>
        <v>0</v>
      </c>
    </row>
    <row r="1616" spans="1:5">
      <c r="A1616" s="1">
        <v>11494</v>
      </c>
      <c r="B1616" t="s">
        <v>2912</v>
      </c>
      <c r="C1616" t="s">
        <v>280</v>
      </c>
      <c r="E1616">
        <f>IF(ISNUMBER(MATCH(A1616, Sheet1!A:A, 0)), 1, 0)</f>
        <v>0</v>
      </c>
    </row>
    <row r="1617" spans="1:5">
      <c r="A1617" s="1">
        <v>11496</v>
      </c>
      <c r="B1617" t="s">
        <v>2913</v>
      </c>
      <c r="C1617" t="s">
        <v>280</v>
      </c>
      <c r="E1617">
        <f>IF(ISNUMBER(MATCH(A1617, Sheet1!A:A, 0)), 1, 0)</f>
        <v>0</v>
      </c>
    </row>
    <row r="1618" spans="1:5">
      <c r="A1618" s="1">
        <v>11501</v>
      </c>
      <c r="B1618" t="s">
        <v>2914</v>
      </c>
      <c r="C1618" t="s">
        <v>280</v>
      </c>
      <c r="E1618">
        <f>IF(ISNUMBER(MATCH(A1618, Sheet1!A:A, 0)), 1, 0)</f>
        <v>0</v>
      </c>
    </row>
    <row r="1619" spans="1:5">
      <c r="A1619" s="1">
        <v>11502</v>
      </c>
      <c r="B1619" t="s">
        <v>2915</v>
      </c>
      <c r="C1619" t="s">
        <v>280</v>
      </c>
      <c r="E1619">
        <f>IF(ISNUMBER(MATCH(A1619, Sheet1!A:A, 0)), 1, 0)</f>
        <v>0</v>
      </c>
    </row>
    <row r="1620" spans="1:5">
      <c r="A1620" s="1">
        <v>11507</v>
      </c>
      <c r="B1620" t="s">
        <v>2916</v>
      </c>
      <c r="C1620" t="s">
        <v>280</v>
      </c>
      <c r="E1620">
        <f>IF(ISNUMBER(MATCH(A1620, Sheet1!A:A, 0)), 1, 0)</f>
        <v>0</v>
      </c>
    </row>
    <row r="1621" spans="1:5">
      <c r="A1621" s="1">
        <v>11509</v>
      </c>
      <c r="B1621" t="s">
        <v>2917</v>
      </c>
      <c r="C1621" t="s">
        <v>2918</v>
      </c>
      <c r="E1621">
        <f>IF(ISNUMBER(MATCH(A1621, Sheet1!A:A, 0)), 1, 0)</f>
        <v>0</v>
      </c>
    </row>
    <row r="1622" spans="1:5">
      <c r="A1622" s="1">
        <v>11511</v>
      </c>
      <c r="B1622" t="s">
        <v>2919</v>
      </c>
      <c r="C1622" t="s">
        <v>2918</v>
      </c>
      <c r="E1622">
        <f>IF(ISNUMBER(MATCH(A1622, Sheet1!A:A, 0)), 1, 0)</f>
        <v>0</v>
      </c>
    </row>
    <row r="1623" spans="1:5">
      <c r="A1623" s="1">
        <v>11513</v>
      </c>
      <c r="B1623" t="s">
        <v>2920</v>
      </c>
      <c r="C1623" t="s">
        <v>2921</v>
      </c>
      <c r="E1623">
        <f>IF(ISNUMBER(MATCH(A1623, Sheet1!A:A, 0)), 1, 0)</f>
        <v>0</v>
      </c>
    </row>
    <row r="1624" spans="1:5">
      <c r="A1624" s="1">
        <v>11515</v>
      </c>
      <c r="B1624" t="s">
        <v>2922</v>
      </c>
      <c r="C1624" t="s">
        <v>2921</v>
      </c>
      <c r="E1624">
        <f>IF(ISNUMBER(MATCH(A1624, Sheet1!A:A, 0)), 1, 0)</f>
        <v>0</v>
      </c>
    </row>
    <row r="1625" spans="1:5">
      <c r="A1625" s="1">
        <v>11517</v>
      </c>
      <c r="B1625" t="s">
        <v>2923</v>
      </c>
      <c r="C1625" t="s">
        <v>2924</v>
      </c>
      <c r="E1625">
        <f>IF(ISNUMBER(MATCH(A1625, Sheet1!A:A, 0)), 1, 0)</f>
        <v>0</v>
      </c>
    </row>
    <row r="1626" spans="1:5">
      <c r="A1626" s="1">
        <v>11519</v>
      </c>
      <c r="B1626" t="s">
        <v>2925</v>
      </c>
      <c r="C1626" t="s">
        <v>2926</v>
      </c>
      <c r="E1626">
        <f>IF(ISNUMBER(MATCH(A1626, Sheet1!A:A, 0)), 1, 0)</f>
        <v>0</v>
      </c>
    </row>
    <row r="1627" spans="1:5">
      <c r="A1627" s="1">
        <v>11522</v>
      </c>
      <c r="B1627" t="s">
        <v>2927</v>
      </c>
      <c r="C1627" t="s">
        <v>2926</v>
      </c>
      <c r="E1627">
        <f>IF(ISNUMBER(MATCH(A1627, Sheet1!A:A, 0)), 1, 0)</f>
        <v>0</v>
      </c>
    </row>
    <row r="1628" spans="1:5">
      <c r="A1628" s="1">
        <v>11525</v>
      </c>
      <c r="B1628" t="s">
        <v>2928</v>
      </c>
      <c r="C1628" t="s">
        <v>2929</v>
      </c>
      <c r="E1628">
        <f>IF(ISNUMBER(MATCH(A1628, Sheet1!A:A, 0)), 1, 0)</f>
        <v>0</v>
      </c>
    </row>
    <row r="1629" spans="1:5">
      <c r="A1629" s="1">
        <v>11526</v>
      </c>
      <c r="B1629" t="s">
        <v>2930</v>
      </c>
      <c r="C1629" t="s">
        <v>2929</v>
      </c>
      <c r="E1629">
        <f>IF(ISNUMBER(MATCH(A1629, Sheet1!A:A, 0)), 1, 0)</f>
        <v>0</v>
      </c>
    </row>
    <row r="1630" spans="1:5">
      <c r="A1630" s="1">
        <v>11528</v>
      </c>
      <c r="B1630" t="s">
        <v>2931</v>
      </c>
      <c r="C1630" t="s">
        <v>2932</v>
      </c>
      <c r="E1630">
        <f>IF(ISNUMBER(MATCH(A1630, Sheet1!A:A, 0)), 1, 0)</f>
        <v>0</v>
      </c>
    </row>
    <row r="1631" spans="1:5">
      <c r="A1631" s="1">
        <v>11529</v>
      </c>
      <c r="B1631" t="s">
        <v>2933</v>
      </c>
      <c r="C1631" t="s">
        <v>2932</v>
      </c>
      <c r="E1631">
        <f>IF(ISNUMBER(MATCH(A1631, Sheet1!A:A, 0)), 1, 0)</f>
        <v>0</v>
      </c>
    </row>
    <row r="1632" spans="1:5">
      <c r="A1632" s="1">
        <v>11530</v>
      </c>
      <c r="B1632" t="s">
        <v>2934</v>
      </c>
      <c r="C1632" t="s">
        <v>2932</v>
      </c>
      <c r="E1632">
        <f>IF(ISNUMBER(MATCH(A1632, Sheet1!A:A, 0)), 1, 0)</f>
        <v>0</v>
      </c>
    </row>
    <row r="1633" spans="1:5">
      <c r="A1633" s="1">
        <v>11532</v>
      </c>
      <c r="B1633" t="s">
        <v>2935</v>
      </c>
      <c r="C1633" t="s">
        <v>2936</v>
      </c>
      <c r="E1633">
        <f>IF(ISNUMBER(MATCH(A1633, Sheet1!A:A, 0)), 1, 0)</f>
        <v>0</v>
      </c>
    </row>
    <row r="1634" spans="1:5">
      <c r="A1634" s="1">
        <v>2077</v>
      </c>
      <c r="B1634" t="s">
        <v>2937</v>
      </c>
      <c r="C1634" t="s">
        <v>11</v>
      </c>
      <c r="D1634" t="s">
        <v>2938</v>
      </c>
      <c r="E1634">
        <f>IF(ISNUMBER(MATCH(A1634, Sheet1!A:A, 0)), 1, 0)</f>
        <v>0</v>
      </c>
    </row>
    <row r="1635" spans="1:5">
      <c r="A1635" s="1">
        <v>2079</v>
      </c>
      <c r="B1635" t="s">
        <v>2939</v>
      </c>
      <c r="C1635" t="s">
        <v>11</v>
      </c>
      <c r="D1635" t="s">
        <v>2940</v>
      </c>
      <c r="E1635">
        <f>IF(ISNUMBER(MATCH(A1635, Sheet1!A:A, 0)), 1, 0)</f>
        <v>0</v>
      </c>
    </row>
    <row r="1636" spans="1:5">
      <c r="A1636" s="1">
        <v>2080</v>
      </c>
      <c r="B1636" t="s">
        <v>2941</v>
      </c>
      <c r="C1636" t="s">
        <v>11</v>
      </c>
      <c r="D1636" t="s">
        <v>2942</v>
      </c>
      <c r="E1636">
        <f>IF(ISNUMBER(MATCH(A1636, Sheet1!A:A, 0)), 1, 0)</f>
        <v>0</v>
      </c>
    </row>
    <row r="1637" spans="1:5">
      <c r="A1637" s="1">
        <v>2081</v>
      </c>
      <c r="B1637" t="s">
        <v>2943</v>
      </c>
      <c r="C1637" t="s">
        <v>11</v>
      </c>
      <c r="D1637" t="s">
        <v>2944</v>
      </c>
      <c r="E1637">
        <f>IF(ISNUMBER(MATCH(A1637, Sheet1!A:A, 0)), 1, 0)</f>
        <v>0</v>
      </c>
    </row>
    <row r="1638" spans="1:5">
      <c r="A1638" s="1">
        <v>2084</v>
      </c>
      <c r="B1638" t="s">
        <v>2945</v>
      </c>
      <c r="C1638" t="s">
        <v>11</v>
      </c>
      <c r="D1638" t="s">
        <v>2946</v>
      </c>
      <c r="E1638">
        <f>IF(ISNUMBER(MATCH(A1638, Sheet1!A:A, 0)), 1, 0)</f>
        <v>1</v>
      </c>
    </row>
    <row r="1639" spans="1:5">
      <c r="A1639" s="1">
        <v>2087</v>
      </c>
      <c r="B1639" t="s">
        <v>2947</v>
      </c>
      <c r="C1639" t="s">
        <v>11</v>
      </c>
      <c r="D1639" t="s">
        <v>2948</v>
      </c>
      <c r="E1639">
        <f>IF(ISNUMBER(MATCH(A1639, Sheet1!A:A, 0)), 1, 0)</f>
        <v>0</v>
      </c>
    </row>
    <row r="1640" spans="1:5">
      <c r="A1640" s="1">
        <v>2088</v>
      </c>
      <c r="B1640" t="s">
        <v>2949</v>
      </c>
      <c r="C1640" t="s">
        <v>11</v>
      </c>
      <c r="D1640" t="s">
        <v>2950</v>
      </c>
      <c r="E1640">
        <f>IF(ISNUMBER(MATCH(A1640, Sheet1!A:A, 0)), 1, 0)</f>
        <v>0</v>
      </c>
    </row>
    <row r="1641" spans="1:5">
      <c r="A1641" s="1">
        <v>2089</v>
      </c>
      <c r="B1641" t="s">
        <v>2951</v>
      </c>
      <c r="C1641" t="s">
        <v>11</v>
      </c>
      <c r="D1641" t="s">
        <v>2952</v>
      </c>
      <c r="E1641">
        <f>IF(ISNUMBER(MATCH(A1641, Sheet1!A:A, 0)), 1, 0)</f>
        <v>0</v>
      </c>
    </row>
    <row r="1642" spans="1:5">
      <c r="A1642" s="1">
        <v>2094</v>
      </c>
      <c r="B1642" t="s">
        <v>2953</v>
      </c>
      <c r="C1642" t="s">
        <v>11</v>
      </c>
      <c r="D1642" t="s">
        <v>2954</v>
      </c>
      <c r="E1642">
        <f>IF(ISNUMBER(MATCH(A1642, Sheet1!A:A, 0)), 1, 0)</f>
        <v>0</v>
      </c>
    </row>
    <row r="1643" spans="1:5">
      <c r="A1643" s="1">
        <v>2095</v>
      </c>
      <c r="B1643" t="s">
        <v>2955</v>
      </c>
      <c r="C1643" t="s">
        <v>11</v>
      </c>
      <c r="D1643" t="s">
        <v>2956</v>
      </c>
      <c r="E1643">
        <f>IF(ISNUMBER(MATCH(A1643, Sheet1!A:A, 0)), 1, 0)</f>
        <v>0</v>
      </c>
    </row>
    <row r="1644" spans="1:5">
      <c r="A1644" s="1">
        <v>2097</v>
      </c>
      <c r="B1644" t="s">
        <v>2957</v>
      </c>
      <c r="C1644" t="s">
        <v>11</v>
      </c>
      <c r="D1644" t="s">
        <v>2958</v>
      </c>
      <c r="E1644">
        <f>IF(ISNUMBER(MATCH(A1644, Sheet1!A:A, 0)), 1, 0)</f>
        <v>0</v>
      </c>
    </row>
    <row r="1645" spans="1:5">
      <c r="A1645" s="1">
        <v>2100</v>
      </c>
      <c r="B1645" t="s">
        <v>2959</v>
      </c>
      <c r="C1645" t="s">
        <v>11</v>
      </c>
      <c r="D1645" t="s">
        <v>2960</v>
      </c>
      <c r="E1645">
        <f>IF(ISNUMBER(MATCH(A1645, Sheet1!A:A, 0)), 1, 0)</f>
        <v>1</v>
      </c>
    </row>
    <row r="1646" spans="1:5">
      <c r="A1646" s="1">
        <v>2103</v>
      </c>
      <c r="B1646" t="s">
        <v>2961</v>
      </c>
      <c r="C1646" t="s">
        <v>11</v>
      </c>
      <c r="D1646" t="s">
        <v>2962</v>
      </c>
      <c r="E1646">
        <f>IF(ISNUMBER(MATCH(A1646, Sheet1!A:A, 0)), 1, 0)</f>
        <v>1</v>
      </c>
    </row>
    <row r="1647" spans="1:5">
      <c r="A1647" s="1">
        <v>2105</v>
      </c>
      <c r="B1647" t="s">
        <v>2963</v>
      </c>
      <c r="C1647" t="s">
        <v>11</v>
      </c>
      <c r="D1647" t="s">
        <v>2964</v>
      </c>
      <c r="E1647">
        <f>IF(ISNUMBER(MATCH(A1647, Sheet1!A:A, 0)), 1, 0)</f>
        <v>0</v>
      </c>
    </row>
    <row r="1648" spans="1:5">
      <c r="A1648" s="1">
        <v>2110</v>
      </c>
      <c r="B1648" t="s">
        <v>2965</v>
      </c>
      <c r="C1648" t="s">
        <v>11</v>
      </c>
      <c r="D1648" t="s">
        <v>2966</v>
      </c>
      <c r="E1648">
        <f>IF(ISNUMBER(MATCH(A1648, Sheet1!A:A, 0)), 1, 0)</f>
        <v>0</v>
      </c>
    </row>
    <row r="1649" spans="1:5">
      <c r="A1649" s="1">
        <v>2114</v>
      </c>
      <c r="B1649" t="s">
        <v>2967</v>
      </c>
      <c r="C1649" t="s">
        <v>11</v>
      </c>
      <c r="D1649" t="s">
        <v>2968</v>
      </c>
      <c r="E1649">
        <f>IF(ISNUMBER(MATCH(A1649, Sheet1!A:A, 0)), 1, 0)</f>
        <v>0</v>
      </c>
    </row>
    <row r="1650" spans="1:5">
      <c r="A1650" s="1">
        <v>2115</v>
      </c>
      <c r="B1650" t="s">
        <v>2969</v>
      </c>
      <c r="C1650" t="s">
        <v>11</v>
      </c>
      <c r="D1650" t="s">
        <v>2970</v>
      </c>
      <c r="E1650">
        <f>IF(ISNUMBER(MATCH(A1650, Sheet1!A:A, 0)), 1, 0)</f>
        <v>0</v>
      </c>
    </row>
    <row r="1651" spans="1:5">
      <c r="A1651" s="1">
        <v>2116</v>
      </c>
      <c r="B1651" t="s">
        <v>2971</v>
      </c>
      <c r="C1651" t="s">
        <v>11</v>
      </c>
      <c r="D1651" t="s">
        <v>2972</v>
      </c>
      <c r="E1651">
        <f>IF(ISNUMBER(MATCH(A1651, Sheet1!A:A, 0)), 1, 0)</f>
        <v>0</v>
      </c>
    </row>
    <row r="1652" spans="1:5">
      <c r="A1652" s="1">
        <v>2118</v>
      </c>
      <c r="B1652" t="s">
        <v>2973</v>
      </c>
      <c r="C1652" t="s">
        <v>11</v>
      </c>
      <c r="D1652" t="s">
        <v>2974</v>
      </c>
      <c r="E1652">
        <f>IF(ISNUMBER(MATCH(A1652, Sheet1!A:A, 0)), 1, 0)</f>
        <v>0</v>
      </c>
    </row>
    <row r="1653" spans="1:5">
      <c r="A1653" s="1">
        <v>2120</v>
      </c>
      <c r="B1653" t="s">
        <v>2975</v>
      </c>
      <c r="C1653" t="s">
        <v>11</v>
      </c>
      <c r="D1653" t="s">
        <v>2976</v>
      </c>
      <c r="E1653">
        <f>IF(ISNUMBER(MATCH(A1653, Sheet1!A:A, 0)), 1, 0)</f>
        <v>1</v>
      </c>
    </row>
    <row r="1654" spans="1:5">
      <c r="A1654" s="1">
        <v>2126</v>
      </c>
      <c r="B1654" t="s">
        <v>2977</v>
      </c>
      <c r="C1654" t="s">
        <v>11</v>
      </c>
      <c r="D1654" t="s">
        <v>2978</v>
      </c>
      <c r="E1654">
        <f>IF(ISNUMBER(MATCH(A1654, Sheet1!A:A, 0)), 1, 0)</f>
        <v>0</v>
      </c>
    </row>
    <row r="1655" spans="1:5">
      <c r="A1655" s="1">
        <v>2128</v>
      </c>
      <c r="B1655" t="s">
        <v>2979</v>
      </c>
      <c r="C1655" t="s">
        <v>11</v>
      </c>
      <c r="D1655" t="s">
        <v>2980</v>
      </c>
      <c r="E1655">
        <f>IF(ISNUMBER(MATCH(A1655, Sheet1!A:A, 0)), 1, 0)</f>
        <v>0</v>
      </c>
    </row>
    <row r="1656" spans="1:5">
      <c r="A1656" s="1">
        <v>2132</v>
      </c>
      <c r="B1656" t="s">
        <v>1495</v>
      </c>
      <c r="C1656" t="s">
        <v>11</v>
      </c>
      <c r="D1656" t="s">
        <v>2981</v>
      </c>
      <c r="E1656">
        <f>IF(ISNUMBER(MATCH(A1656, Sheet1!A:A, 0)), 1, 0)</f>
        <v>0</v>
      </c>
    </row>
    <row r="1657" spans="1:5">
      <c r="A1657" s="1">
        <v>2136</v>
      </c>
      <c r="B1657" t="s">
        <v>2982</v>
      </c>
      <c r="C1657" t="s">
        <v>11</v>
      </c>
      <c r="D1657" t="s">
        <v>2983</v>
      </c>
      <c r="E1657">
        <f>IF(ISNUMBER(MATCH(A1657, Sheet1!A:A, 0)), 1, 0)</f>
        <v>0</v>
      </c>
    </row>
    <row r="1658" spans="1:5">
      <c r="A1658" s="1">
        <v>2138</v>
      </c>
      <c r="B1658" t="s">
        <v>2984</v>
      </c>
      <c r="C1658" t="s">
        <v>11</v>
      </c>
      <c r="D1658" t="s">
        <v>2985</v>
      </c>
      <c r="E1658">
        <f>IF(ISNUMBER(MATCH(A1658, Sheet1!A:A, 0)), 1, 0)</f>
        <v>1</v>
      </c>
    </row>
    <row r="1659" spans="1:5">
      <c r="A1659" s="1">
        <v>2139</v>
      </c>
      <c r="B1659" t="s">
        <v>2986</v>
      </c>
      <c r="C1659" t="s">
        <v>11</v>
      </c>
      <c r="D1659" t="s">
        <v>2987</v>
      </c>
      <c r="E1659">
        <f>IF(ISNUMBER(MATCH(A1659, Sheet1!A:A, 0)), 1, 0)</f>
        <v>1</v>
      </c>
    </row>
    <row r="1660" spans="1:5">
      <c r="A1660" s="1">
        <v>2146</v>
      </c>
      <c r="B1660" t="s">
        <v>1850</v>
      </c>
      <c r="C1660" t="s">
        <v>11</v>
      </c>
      <c r="D1660" t="s">
        <v>2988</v>
      </c>
      <c r="E1660">
        <f>IF(ISNUMBER(MATCH(A1660, Sheet1!A:A, 0)), 1, 0)</f>
        <v>0</v>
      </c>
    </row>
    <row r="1661" spans="1:5">
      <c r="A1661" s="1">
        <v>2147</v>
      </c>
      <c r="B1661" t="s">
        <v>2989</v>
      </c>
      <c r="C1661" t="s">
        <v>11</v>
      </c>
      <c r="D1661" t="s">
        <v>2990</v>
      </c>
      <c r="E1661">
        <f>IF(ISNUMBER(MATCH(A1661, Sheet1!A:A, 0)), 1, 0)</f>
        <v>0</v>
      </c>
    </row>
    <row r="1662" spans="1:5">
      <c r="A1662" s="1">
        <v>2150</v>
      </c>
      <c r="B1662" t="s">
        <v>2991</v>
      </c>
      <c r="C1662" t="s">
        <v>11</v>
      </c>
      <c r="D1662" t="s">
        <v>2992</v>
      </c>
      <c r="E1662">
        <f>IF(ISNUMBER(MATCH(A1662, Sheet1!A:A, 0)), 1, 0)</f>
        <v>1</v>
      </c>
    </row>
    <row r="1663" spans="1:5">
      <c r="A1663" s="1">
        <v>2155</v>
      </c>
      <c r="B1663" t="s">
        <v>2993</v>
      </c>
      <c r="C1663" t="s">
        <v>11</v>
      </c>
      <c r="D1663" t="s">
        <v>2994</v>
      </c>
      <c r="E1663">
        <f>IF(ISNUMBER(MATCH(A1663, Sheet1!A:A, 0)), 1, 0)</f>
        <v>0</v>
      </c>
    </row>
    <row r="1664" spans="1:5">
      <c r="A1664" s="1">
        <v>2156</v>
      </c>
      <c r="B1664" t="s">
        <v>2995</v>
      </c>
      <c r="C1664" t="s">
        <v>11</v>
      </c>
      <c r="D1664" t="s">
        <v>2996</v>
      </c>
      <c r="E1664">
        <f>IF(ISNUMBER(MATCH(A1664, Sheet1!A:A, 0)), 1, 0)</f>
        <v>0</v>
      </c>
    </row>
    <row r="1665" spans="1:5">
      <c r="A1665" s="1">
        <v>2158</v>
      </c>
      <c r="B1665" t="s">
        <v>2997</v>
      </c>
      <c r="C1665" t="s">
        <v>11</v>
      </c>
      <c r="D1665" t="s">
        <v>2998</v>
      </c>
      <c r="E1665">
        <f>IF(ISNUMBER(MATCH(A1665, Sheet1!A:A, 0)), 1, 0)</f>
        <v>0</v>
      </c>
    </row>
    <row r="1666" spans="1:5">
      <c r="A1666" s="1">
        <v>2159</v>
      </c>
      <c r="B1666" t="s">
        <v>2999</v>
      </c>
      <c r="C1666" t="s">
        <v>11</v>
      </c>
      <c r="D1666" t="s">
        <v>3000</v>
      </c>
      <c r="E1666">
        <f>IF(ISNUMBER(MATCH(A1666, Sheet1!A:A, 0)), 1, 0)</f>
        <v>0</v>
      </c>
    </row>
    <row r="1667" spans="1:5">
      <c r="A1667" s="1">
        <v>2170</v>
      </c>
      <c r="B1667" t="s">
        <v>3001</v>
      </c>
      <c r="C1667" t="s">
        <v>11</v>
      </c>
      <c r="D1667" t="s">
        <v>3002</v>
      </c>
      <c r="E1667">
        <f>IF(ISNUMBER(MATCH(A1667, Sheet1!A:A, 0)), 1, 0)</f>
        <v>0</v>
      </c>
    </row>
    <row r="1668" spans="1:5">
      <c r="A1668" s="1">
        <v>46487</v>
      </c>
      <c r="B1668" t="s">
        <v>3003</v>
      </c>
      <c r="C1668" t="s">
        <v>3004</v>
      </c>
      <c r="D1668" t="s">
        <v>3005</v>
      </c>
      <c r="E1668">
        <f>IF(ISNUMBER(MATCH(A1668, Sheet1!A:A, 0)), 1, 0)</f>
        <v>0</v>
      </c>
    </row>
    <row r="1669" spans="1:5">
      <c r="A1669" s="1">
        <v>10849</v>
      </c>
      <c r="B1669" t="s">
        <v>3006</v>
      </c>
      <c r="C1669" t="s">
        <v>36</v>
      </c>
      <c r="D1669" t="s">
        <v>3007</v>
      </c>
      <c r="E1669">
        <f>IF(ISNUMBER(MATCH(A1669, Sheet1!A:A, 0)), 1, 0)</f>
        <v>0</v>
      </c>
    </row>
    <row r="1670" spans="1:5">
      <c r="A1670" s="1">
        <v>10893</v>
      </c>
      <c r="B1670" t="s">
        <v>3008</v>
      </c>
      <c r="C1670" t="s">
        <v>36</v>
      </c>
      <c r="D1670" t="s">
        <v>3009</v>
      </c>
      <c r="E1670">
        <f>IF(ISNUMBER(MATCH(A1670, Sheet1!A:A, 0)), 1, 0)</f>
        <v>0</v>
      </c>
    </row>
    <row r="1671" spans="1:5">
      <c r="A1671" s="1">
        <v>10892</v>
      </c>
      <c r="B1671" t="s">
        <v>3010</v>
      </c>
      <c r="C1671" t="s">
        <v>36</v>
      </c>
      <c r="D1671" t="s">
        <v>3011</v>
      </c>
      <c r="E1671">
        <f>IF(ISNUMBER(MATCH(A1671, Sheet1!A:A, 0)), 1, 0)</f>
        <v>0</v>
      </c>
    </row>
    <row r="1672" spans="1:5">
      <c r="A1672" s="1">
        <v>10874</v>
      </c>
      <c r="B1672" t="s">
        <v>3012</v>
      </c>
      <c r="C1672" t="s">
        <v>36</v>
      </c>
      <c r="D1672" t="s">
        <v>3013</v>
      </c>
      <c r="E1672">
        <f>IF(ISNUMBER(MATCH(A1672, Sheet1!A:A, 0)), 1, 0)</f>
        <v>0</v>
      </c>
    </row>
    <row r="1673" spans="1:5">
      <c r="A1673" s="1">
        <v>10902</v>
      </c>
      <c r="B1673" t="s">
        <v>3014</v>
      </c>
      <c r="C1673" t="s">
        <v>31</v>
      </c>
      <c r="D1673" t="s">
        <v>3015</v>
      </c>
      <c r="E1673">
        <f>IF(ISNUMBER(MATCH(A1673, Sheet1!A:A, 0)), 1, 0)</f>
        <v>0</v>
      </c>
    </row>
    <row r="1674" spans="1:5">
      <c r="A1674" s="1">
        <v>10907</v>
      </c>
      <c r="B1674" t="s">
        <v>2995</v>
      </c>
      <c r="C1674" t="s">
        <v>11</v>
      </c>
      <c r="D1674" t="s">
        <v>3016</v>
      </c>
      <c r="E1674">
        <f>IF(ISNUMBER(MATCH(A1674, Sheet1!A:A, 0)), 1, 0)</f>
        <v>0</v>
      </c>
    </row>
    <row r="1675" spans="1:5">
      <c r="A1675" s="1">
        <v>65</v>
      </c>
      <c r="B1675" t="s">
        <v>3017</v>
      </c>
      <c r="C1675" t="s">
        <v>8</v>
      </c>
      <c r="D1675" t="s">
        <v>3018</v>
      </c>
      <c r="E1675">
        <f>IF(ISNUMBER(MATCH(A1675, Sheet1!A:A, 0)), 1, 0)</f>
        <v>0</v>
      </c>
    </row>
    <row r="1676" spans="1:5">
      <c r="A1676" s="1">
        <v>925</v>
      </c>
      <c r="B1676" t="s">
        <v>3019</v>
      </c>
      <c r="C1676" t="s">
        <v>8</v>
      </c>
      <c r="D1676" t="s">
        <v>3020</v>
      </c>
      <c r="E1676">
        <f>IF(ISNUMBER(MATCH(A1676, Sheet1!A:A, 0)), 1, 0)</f>
        <v>0</v>
      </c>
    </row>
    <row r="1677" spans="1:5">
      <c r="A1677" s="1">
        <v>10818</v>
      </c>
      <c r="B1677" t="s">
        <v>3021</v>
      </c>
      <c r="C1677" t="s">
        <v>20</v>
      </c>
      <c r="D1677" t="s">
        <v>3022</v>
      </c>
      <c r="E1677">
        <f>IF(ISNUMBER(MATCH(A1677, Sheet1!A:A, 0)), 1, 0)</f>
        <v>0</v>
      </c>
    </row>
    <row r="1678" spans="1:5">
      <c r="A1678" s="1">
        <v>6923</v>
      </c>
      <c r="B1678" t="s">
        <v>3023</v>
      </c>
      <c r="C1678" t="s">
        <v>17</v>
      </c>
      <c r="D1678" t="s">
        <v>3024</v>
      </c>
      <c r="E1678">
        <f>IF(ISNUMBER(MATCH(A1678, Sheet1!A:A, 0)), 1, 0)</f>
        <v>0</v>
      </c>
    </row>
    <row r="1679" spans="1:5">
      <c r="A1679" s="1">
        <v>1779</v>
      </c>
      <c r="B1679" t="s">
        <v>3025</v>
      </c>
      <c r="C1679" t="s">
        <v>14</v>
      </c>
      <c r="D1679" t="s">
        <v>3026</v>
      </c>
      <c r="E1679">
        <f>IF(ISNUMBER(MATCH(A1679, Sheet1!A:A, 0)), 1, 0)</f>
        <v>0</v>
      </c>
    </row>
    <row r="1680" spans="1:5">
      <c r="A1680" s="1">
        <v>5448</v>
      </c>
      <c r="B1680" t="s">
        <v>3027</v>
      </c>
      <c r="C1680" t="s">
        <v>36</v>
      </c>
      <c r="D1680" t="s">
        <v>3028</v>
      </c>
      <c r="E1680">
        <f>IF(ISNUMBER(MATCH(A1680, Sheet1!A:A, 0)), 1, 0)</f>
        <v>1</v>
      </c>
    </row>
    <row r="1681" spans="1:5">
      <c r="A1681" s="1">
        <v>5454</v>
      </c>
      <c r="B1681" t="s">
        <v>3029</v>
      </c>
      <c r="C1681" t="s">
        <v>36</v>
      </c>
      <c r="D1681" t="s">
        <v>3030</v>
      </c>
      <c r="E1681">
        <f>IF(ISNUMBER(MATCH(A1681, Sheet1!A:A, 0)), 1, 0)</f>
        <v>0</v>
      </c>
    </row>
    <row r="1682" spans="1:5">
      <c r="A1682" s="1">
        <v>5460</v>
      </c>
      <c r="B1682" t="s">
        <v>3031</v>
      </c>
      <c r="C1682" t="s">
        <v>36</v>
      </c>
      <c r="D1682" t="s">
        <v>3032</v>
      </c>
      <c r="E1682">
        <f>IF(ISNUMBER(MATCH(A1682, Sheet1!A:A, 0)), 1, 0)</f>
        <v>0</v>
      </c>
    </row>
    <row r="1683" spans="1:5">
      <c r="A1683" s="1">
        <v>5482</v>
      </c>
      <c r="B1683" t="s">
        <v>3033</v>
      </c>
      <c r="C1683" t="s">
        <v>36</v>
      </c>
      <c r="D1683" t="s">
        <v>3034</v>
      </c>
      <c r="E1683">
        <f>IF(ISNUMBER(MATCH(A1683, Sheet1!A:A, 0)), 1, 0)</f>
        <v>0</v>
      </c>
    </row>
    <row r="1684" spans="1:5">
      <c r="A1684" s="1">
        <v>5488</v>
      </c>
      <c r="B1684" t="s">
        <v>3035</v>
      </c>
      <c r="C1684" t="s">
        <v>36</v>
      </c>
      <c r="D1684" t="s">
        <v>3036</v>
      </c>
      <c r="E1684">
        <f>IF(ISNUMBER(MATCH(A1684, Sheet1!A:A, 0)), 1, 0)</f>
        <v>0</v>
      </c>
    </row>
    <row r="1685" spans="1:5">
      <c r="A1685" s="1">
        <v>5495</v>
      </c>
      <c r="B1685" t="s">
        <v>783</v>
      </c>
      <c r="C1685" t="s">
        <v>36</v>
      </c>
      <c r="D1685" t="s">
        <v>3037</v>
      </c>
      <c r="E1685">
        <f>IF(ISNUMBER(MATCH(A1685, Sheet1!A:A, 0)), 1, 0)</f>
        <v>0</v>
      </c>
    </row>
    <row r="1686" spans="1:5">
      <c r="A1686" s="1">
        <v>5500</v>
      </c>
      <c r="B1686" t="s">
        <v>3038</v>
      </c>
      <c r="C1686" t="s">
        <v>36</v>
      </c>
      <c r="D1686" t="s">
        <v>3039</v>
      </c>
      <c r="E1686">
        <f>IF(ISNUMBER(MATCH(A1686, Sheet1!A:A, 0)), 1, 0)</f>
        <v>1</v>
      </c>
    </row>
    <row r="1687" spans="1:5">
      <c r="A1687" s="1">
        <v>5505</v>
      </c>
      <c r="B1687" t="s">
        <v>3040</v>
      </c>
      <c r="C1687" t="s">
        <v>36</v>
      </c>
      <c r="D1687" t="s">
        <v>3041</v>
      </c>
      <c r="E1687">
        <f>IF(ISNUMBER(MATCH(A1687, Sheet1!A:A, 0)), 1, 0)</f>
        <v>0</v>
      </c>
    </row>
    <row r="1688" spans="1:5">
      <c r="A1688" s="1">
        <v>5511</v>
      </c>
      <c r="B1688" t="s">
        <v>3042</v>
      </c>
      <c r="C1688" t="s">
        <v>36</v>
      </c>
      <c r="D1688" t="s">
        <v>3043</v>
      </c>
      <c r="E1688">
        <f>IF(ISNUMBER(MATCH(A1688, Sheet1!A:A, 0)), 1, 0)</f>
        <v>0</v>
      </c>
    </row>
    <row r="1689" spans="1:5">
      <c r="A1689" s="1">
        <v>5516</v>
      </c>
      <c r="B1689" t="s">
        <v>3044</v>
      </c>
      <c r="C1689" t="s">
        <v>36</v>
      </c>
      <c r="D1689" t="s">
        <v>3045</v>
      </c>
      <c r="E1689">
        <f>IF(ISNUMBER(MATCH(A1689, Sheet1!A:A, 0)), 1, 0)</f>
        <v>1</v>
      </c>
    </row>
    <row r="1690" spans="1:5">
      <c r="A1690" s="1">
        <v>5535</v>
      </c>
      <c r="B1690" t="s">
        <v>1852</v>
      </c>
      <c r="C1690" t="s">
        <v>36</v>
      </c>
      <c r="D1690" t="s">
        <v>3046</v>
      </c>
      <c r="E1690">
        <f>IF(ISNUMBER(MATCH(A1690, Sheet1!A:A, 0)), 1, 0)</f>
        <v>0</v>
      </c>
    </row>
    <row r="1691" spans="1:5">
      <c r="A1691" s="1">
        <v>5562</v>
      </c>
      <c r="B1691" t="s">
        <v>3047</v>
      </c>
      <c r="C1691" t="s">
        <v>36</v>
      </c>
      <c r="D1691" t="s">
        <v>3048</v>
      </c>
      <c r="E1691">
        <f>IF(ISNUMBER(MATCH(A1691, Sheet1!A:A, 0)), 1, 0)</f>
        <v>1</v>
      </c>
    </row>
    <row r="1692" spans="1:5">
      <c r="A1692" s="1">
        <v>5574</v>
      </c>
      <c r="B1692" t="s">
        <v>3049</v>
      </c>
      <c r="C1692" t="s">
        <v>36</v>
      </c>
      <c r="D1692" t="s">
        <v>3050</v>
      </c>
      <c r="E1692">
        <f>IF(ISNUMBER(MATCH(A1692, Sheet1!A:A, 0)), 1, 0)</f>
        <v>1</v>
      </c>
    </row>
    <row r="1693" spans="1:5">
      <c r="A1693" s="1">
        <v>5583</v>
      </c>
      <c r="B1693" t="s">
        <v>3051</v>
      </c>
      <c r="C1693" t="s">
        <v>36</v>
      </c>
      <c r="D1693" t="s">
        <v>3052</v>
      </c>
      <c r="E1693">
        <f>IF(ISNUMBER(MATCH(A1693, Sheet1!A:A, 0)), 1, 0)</f>
        <v>0</v>
      </c>
    </row>
    <row r="1694" spans="1:5">
      <c r="A1694" s="1">
        <v>5593</v>
      </c>
      <c r="B1694" t="s">
        <v>3053</v>
      </c>
      <c r="C1694" t="s">
        <v>36</v>
      </c>
      <c r="D1694" t="s">
        <v>3054</v>
      </c>
      <c r="E1694">
        <f>IF(ISNUMBER(MATCH(A1694, Sheet1!A:A, 0)), 1, 0)</f>
        <v>0</v>
      </c>
    </row>
    <row r="1695" spans="1:5">
      <c r="A1695" s="1">
        <v>5609</v>
      </c>
      <c r="B1695" t="s">
        <v>3055</v>
      </c>
      <c r="C1695" t="s">
        <v>36</v>
      </c>
      <c r="D1695" t="s">
        <v>3056</v>
      </c>
      <c r="E1695">
        <f>IF(ISNUMBER(MATCH(A1695, Sheet1!A:A, 0)), 1, 0)</f>
        <v>0</v>
      </c>
    </row>
    <row r="1696" spans="1:5">
      <c r="A1696" s="1">
        <v>5615</v>
      </c>
      <c r="B1696" t="s">
        <v>3057</v>
      </c>
      <c r="C1696" t="s">
        <v>36</v>
      </c>
      <c r="D1696" t="s">
        <v>3058</v>
      </c>
      <c r="E1696">
        <f>IF(ISNUMBER(MATCH(A1696, Sheet1!A:A, 0)), 1, 0)</f>
        <v>1</v>
      </c>
    </row>
    <row r="1697" spans="1:5">
      <c r="A1697" s="1">
        <v>5633</v>
      </c>
      <c r="B1697" t="s">
        <v>3059</v>
      </c>
      <c r="C1697" t="s">
        <v>36</v>
      </c>
      <c r="D1697" t="s">
        <v>3060</v>
      </c>
      <c r="E1697">
        <f>IF(ISNUMBER(MATCH(A1697, Sheet1!A:A, 0)), 1, 0)</f>
        <v>1</v>
      </c>
    </row>
    <row r="1698" spans="1:5">
      <c r="A1698" s="1">
        <v>5643</v>
      </c>
      <c r="B1698" t="s">
        <v>3061</v>
      </c>
      <c r="C1698" t="s">
        <v>36</v>
      </c>
      <c r="D1698" t="s">
        <v>3062</v>
      </c>
      <c r="E1698">
        <f>IF(ISNUMBER(MATCH(A1698, Sheet1!A:A, 0)), 1, 0)</f>
        <v>0</v>
      </c>
    </row>
    <row r="1699" spans="1:5">
      <c r="A1699" s="1">
        <v>43165</v>
      </c>
      <c r="B1699" t="s">
        <v>3063</v>
      </c>
      <c r="C1699" t="s">
        <v>36</v>
      </c>
      <c r="D1699" t="s">
        <v>3064</v>
      </c>
      <c r="E1699">
        <f>IF(ISNUMBER(MATCH(A1699, Sheet1!A:A, 0)), 1, 0)</f>
        <v>0</v>
      </c>
    </row>
    <row r="1700" spans="1:5">
      <c r="A1700" s="1">
        <v>43166</v>
      </c>
      <c r="B1700" t="s">
        <v>3065</v>
      </c>
      <c r="C1700" t="s">
        <v>36</v>
      </c>
      <c r="D1700" t="s">
        <v>3066</v>
      </c>
      <c r="E1700">
        <f>IF(ISNUMBER(MATCH(A1700, Sheet1!A:A, 0)), 1, 0)</f>
        <v>0</v>
      </c>
    </row>
    <row r="1701" spans="1:5">
      <c r="A1701" s="1">
        <v>43167</v>
      </c>
      <c r="B1701" t="s">
        <v>3067</v>
      </c>
      <c r="C1701" t="s">
        <v>36</v>
      </c>
      <c r="D1701" t="s">
        <v>3068</v>
      </c>
      <c r="E1701">
        <f>IF(ISNUMBER(MATCH(A1701, Sheet1!A:A, 0)), 1, 0)</f>
        <v>0</v>
      </c>
    </row>
    <row r="1702" spans="1:5">
      <c r="A1702" s="1">
        <v>44786</v>
      </c>
      <c r="B1702" t="s">
        <v>3069</v>
      </c>
      <c r="C1702" t="s">
        <v>36</v>
      </c>
      <c r="D1702" t="s">
        <v>3070</v>
      </c>
      <c r="E1702">
        <f>IF(ISNUMBER(MATCH(A1702, Sheet1!A:A, 0)), 1, 0)</f>
        <v>0</v>
      </c>
    </row>
    <row r="1703" spans="1:5">
      <c r="A1703" s="1">
        <v>45207</v>
      </c>
      <c r="B1703" t="s">
        <v>3071</v>
      </c>
      <c r="E1703">
        <f>IF(ISNUMBER(MATCH(A1703, Sheet1!A:A, 0)), 1, 0)</f>
        <v>0</v>
      </c>
    </row>
    <row r="1704" spans="1:5">
      <c r="A1704" s="1">
        <v>45213</v>
      </c>
      <c r="B1704" t="s">
        <v>3072</v>
      </c>
      <c r="E1704">
        <f>IF(ISNUMBER(MATCH(A1704, Sheet1!A:A, 0)), 1, 0)</f>
        <v>0</v>
      </c>
    </row>
    <row r="1705" spans="1:5">
      <c r="A1705" s="1">
        <v>45211</v>
      </c>
      <c r="B1705" t="s">
        <v>3073</v>
      </c>
      <c r="E1705">
        <f>IF(ISNUMBER(MATCH(A1705, Sheet1!A:A, 0)), 1, 0)</f>
        <v>0</v>
      </c>
    </row>
    <row r="1706" spans="1:5">
      <c r="A1706" s="1">
        <v>45212</v>
      </c>
      <c r="B1706" t="s">
        <v>3074</v>
      </c>
      <c r="E1706">
        <f>IF(ISNUMBER(MATCH(A1706, Sheet1!A:A, 0)), 1, 0)</f>
        <v>0</v>
      </c>
    </row>
    <row r="1707" spans="1:5">
      <c r="A1707" s="1">
        <v>45208</v>
      </c>
      <c r="B1707" t="s">
        <v>3075</v>
      </c>
      <c r="E1707">
        <f>IF(ISNUMBER(MATCH(A1707, Sheet1!A:A, 0)), 1, 0)</f>
        <v>0</v>
      </c>
    </row>
    <row r="1708" spans="1:5">
      <c r="A1708" s="1">
        <v>45209</v>
      </c>
      <c r="B1708" t="s">
        <v>3076</v>
      </c>
      <c r="E1708">
        <f>IF(ISNUMBER(MATCH(A1708, Sheet1!A:A, 0)), 1, 0)</f>
        <v>0</v>
      </c>
    </row>
    <row r="1709" spans="1:5">
      <c r="A1709" s="1">
        <v>45210</v>
      </c>
      <c r="B1709" t="s">
        <v>3077</v>
      </c>
      <c r="E1709">
        <f>IF(ISNUMBER(MATCH(A1709, Sheet1!A:A, 0)), 1, 0)</f>
        <v>0</v>
      </c>
    </row>
    <row r="1710" spans="1:5">
      <c r="A1710" s="1">
        <v>45251</v>
      </c>
      <c r="B1710" t="s">
        <v>3078</v>
      </c>
      <c r="E1710">
        <f>IF(ISNUMBER(MATCH(A1710, Sheet1!A:A, 0)), 1, 0)</f>
        <v>0</v>
      </c>
    </row>
    <row r="1711" spans="1:5">
      <c r="A1711" s="1">
        <v>45252</v>
      </c>
      <c r="B1711" t="s">
        <v>3079</v>
      </c>
      <c r="E1711">
        <f>IF(ISNUMBER(MATCH(A1711, Sheet1!A:A, 0)), 1, 0)</f>
        <v>0</v>
      </c>
    </row>
    <row r="1712" spans="1:5">
      <c r="A1712" s="1">
        <v>8841</v>
      </c>
      <c r="B1712" t="s">
        <v>3080</v>
      </c>
      <c r="C1712" t="s">
        <v>11</v>
      </c>
      <c r="D1712" t="s">
        <v>3081</v>
      </c>
      <c r="E1712">
        <f>IF(ISNUMBER(MATCH(A1712, Sheet1!A:A, 0)), 1, 0)</f>
        <v>0</v>
      </c>
    </row>
    <row r="1713" spans="1:5">
      <c r="A1713" s="1">
        <v>8867</v>
      </c>
      <c r="B1713" t="s">
        <v>3082</v>
      </c>
      <c r="C1713" t="s">
        <v>11</v>
      </c>
      <c r="D1713" t="s">
        <v>3083</v>
      </c>
      <c r="E1713">
        <f>IF(ISNUMBER(MATCH(A1713, Sheet1!A:A, 0)), 1, 0)</f>
        <v>0</v>
      </c>
    </row>
    <row r="1714" spans="1:5">
      <c r="A1714" s="1">
        <v>8882</v>
      </c>
      <c r="B1714" t="s">
        <v>3084</v>
      </c>
      <c r="C1714" t="s">
        <v>11</v>
      </c>
      <c r="D1714" t="s">
        <v>3085</v>
      </c>
      <c r="E1714">
        <f>IF(ISNUMBER(MATCH(A1714, Sheet1!A:A, 0)), 1, 0)</f>
        <v>0</v>
      </c>
    </row>
    <row r="1715" spans="1:5">
      <c r="A1715" s="1">
        <v>27315</v>
      </c>
      <c r="B1715" t="s">
        <v>3086</v>
      </c>
      <c r="C1715" t="s">
        <v>36</v>
      </c>
      <c r="D1715" t="s">
        <v>3087</v>
      </c>
      <c r="E1715">
        <f>IF(ISNUMBER(MATCH(A1715, Sheet1!A:A, 0)), 1, 0)</f>
        <v>0</v>
      </c>
    </row>
    <row r="1716" spans="1:5">
      <c r="A1716" s="1">
        <v>797</v>
      </c>
      <c r="B1716" t="s">
        <v>3088</v>
      </c>
      <c r="C1716" t="s">
        <v>8</v>
      </c>
      <c r="D1716" t="s">
        <v>3089</v>
      </c>
      <c r="E1716">
        <f>IF(ISNUMBER(MATCH(A1716, Sheet1!A:A, 0)), 1, 0)</f>
        <v>0</v>
      </c>
    </row>
    <row r="1717" spans="1:5">
      <c r="A1717" s="1">
        <v>605</v>
      </c>
      <c r="B1717" t="s">
        <v>3090</v>
      </c>
      <c r="C1717" t="s">
        <v>8</v>
      </c>
      <c r="D1717" t="s">
        <v>3091</v>
      </c>
      <c r="E1717">
        <f>IF(ISNUMBER(MATCH(A1717, Sheet1!A:A, 0)), 1, 0)</f>
        <v>0</v>
      </c>
    </row>
    <row r="1718" spans="1:5">
      <c r="A1718" s="1">
        <v>525</v>
      </c>
      <c r="B1718" t="s">
        <v>3092</v>
      </c>
      <c r="C1718" t="s">
        <v>8</v>
      </c>
      <c r="D1718" t="s">
        <v>3093</v>
      </c>
      <c r="E1718">
        <f>IF(ISNUMBER(MATCH(A1718, Sheet1!A:A, 0)), 1, 0)</f>
        <v>0</v>
      </c>
    </row>
    <row r="1719" spans="1:5">
      <c r="A1719" s="1">
        <v>8703</v>
      </c>
      <c r="B1719" t="s">
        <v>3094</v>
      </c>
      <c r="C1719" t="s">
        <v>11</v>
      </c>
      <c r="D1719" t="s">
        <v>3095</v>
      </c>
      <c r="E1719">
        <f>IF(ISNUMBER(MATCH(A1719, Sheet1!A:A, 0)), 1, 0)</f>
        <v>0</v>
      </c>
    </row>
    <row r="1720" spans="1:5">
      <c r="A1720" s="1">
        <v>8707</v>
      </c>
      <c r="B1720" t="s">
        <v>3096</v>
      </c>
      <c r="C1720" t="s">
        <v>11</v>
      </c>
      <c r="D1720" t="s">
        <v>3097</v>
      </c>
      <c r="E1720">
        <f>IF(ISNUMBER(MATCH(A1720, Sheet1!A:A, 0)), 1, 0)</f>
        <v>0</v>
      </c>
    </row>
    <row r="1721" spans="1:5">
      <c r="A1721" s="1">
        <v>8726</v>
      </c>
      <c r="B1721" t="s">
        <v>3098</v>
      </c>
      <c r="C1721" t="s">
        <v>11</v>
      </c>
      <c r="D1721" t="s">
        <v>3099</v>
      </c>
      <c r="E1721">
        <f>IF(ISNUMBER(MATCH(A1721, Sheet1!A:A, 0)), 1, 0)</f>
        <v>0</v>
      </c>
    </row>
    <row r="1722" spans="1:5">
      <c r="A1722" s="1">
        <v>27323</v>
      </c>
      <c r="B1722" t="s">
        <v>3100</v>
      </c>
      <c r="C1722" t="s">
        <v>5</v>
      </c>
      <c r="D1722" t="s">
        <v>3101</v>
      </c>
      <c r="E1722">
        <f>IF(ISNUMBER(MATCH(A1722, Sheet1!A:A, 0)), 1, 0)</f>
        <v>0</v>
      </c>
    </row>
    <row r="1723" spans="1:5">
      <c r="A1723" s="1">
        <v>8749</v>
      </c>
      <c r="B1723" t="s">
        <v>3102</v>
      </c>
      <c r="C1723" t="s">
        <v>11</v>
      </c>
      <c r="D1723" t="s">
        <v>3103</v>
      </c>
      <c r="E1723">
        <f>IF(ISNUMBER(MATCH(A1723, Sheet1!A:A, 0)), 1, 0)</f>
        <v>0</v>
      </c>
    </row>
    <row r="1724" spans="1:5">
      <c r="A1724" s="1">
        <v>8737</v>
      </c>
      <c r="B1724" t="s">
        <v>3104</v>
      </c>
      <c r="C1724" t="s">
        <v>11</v>
      </c>
      <c r="D1724" t="s">
        <v>3105</v>
      </c>
      <c r="E1724">
        <f>IF(ISNUMBER(MATCH(A1724, Sheet1!A:A, 0)), 1, 0)</f>
        <v>0</v>
      </c>
    </row>
    <row r="1725" spans="1:5">
      <c r="A1725" s="1">
        <v>2645</v>
      </c>
      <c r="B1725" t="s">
        <v>3106</v>
      </c>
      <c r="C1725" t="s">
        <v>11</v>
      </c>
      <c r="D1725" t="s">
        <v>3107</v>
      </c>
      <c r="E1725">
        <f>IF(ISNUMBER(MATCH(A1725, Sheet1!A:A, 0)), 1, 0)</f>
        <v>1</v>
      </c>
    </row>
    <row r="1726" spans="1:5">
      <c r="A1726" s="1">
        <v>8752</v>
      </c>
      <c r="B1726" t="s">
        <v>3108</v>
      </c>
      <c r="C1726" t="s">
        <v>11</v>
      </c>
      <c r="D1726" t="s">
        <v>3109</v>
      </c>
      <c r="E1726">
        <f>IF(ISNUMBER(MATCH(A1726, Sheet1!A:A, 0)), 1, 0)</f>
        <v>0</v>
      </c>
    </row>
    <row r="1727" spans="1:5">
      <c r="A1727" s="1">
        <v>8774</v>
      </c>
      <c r="B1727" t="s">
        <v>3110</v>
      </c>
      <c r="C1727" t="s">
        <v>11</v>
      </c>
      <c r="D1727" t="s">
        <v>3111</v>
      </c>
      <c r="E1727">
        <f>IF(ISNUMBER(MATCH(A1727, Sheet1!A:A, 0)), 1, 0)</f>
        <v>0</v>
      </c>
    </row>
    <row r="1728" spans="1:5">
      <c r="A1728" s="1">
        <v>8793</v>
      </c>
      <c r="B1728" t="s">
        <v>3112</v>
      </c>
      <c r="C1728" t="s">
        <v>11</v>
      </c>
      <c r="D1728" t="s">
        <v>3113</v>
      </c>
      <c r="E1728">
        <f>IF(ISNUMBER(MATCH(A1728, Sheet1!A:A, 0)), 1, 0)</f>
        <v>0</v>
      </c>
    </row>
    <row r="1729" spans="1:5">
      <c r="A1729" s="1">
        <v>8764</v>
      </c>
      <c r="B1729" t="s">
        <v>3114</v>
      </c>
      <c r="C1729" t="s">
        <v>11</v>
      </c>
      <c r="D1729" t="s">
        <v>3115</v>
      </c>
      <c r="E1729">
        <f>IF(ISNUMBER(MATCH(A1729, Sheet1!A:A, 0)), 1, 0)</f>
        <v>0</v>
      </c>
    </row>
    <row r="1730" spans="1:5">
      <c r="A1730" s="1">
        <v>8865</v>
      </c>
      <c r="B1730" t="s">
        <v>3116</v>
      </c>
      <c r="C1730" t="s">
        <v>11</v>
      </c>
      <c r="D1730" t="s">
        <v>3117</v>
      </c>
      <c r="E1730">
        <f>IF(ISNUMBER(MATCH(A1730, Sheet1!A:A, 0)), 1, 0)</f>
        <v>0</v>
      </c>
    </row>
    <row r="1731" spans="1:5">
      <c r="A1731" s="1">
        <v>8852</v>
      </c>
      <c r="B1731" t="s">
        <v>3118</v>
      </c>
      <c r="C1731" t="s">
        <v>11</v>
      </c>
      <c r="D1731" t="s">
        <v>3119</v>
      </c>
      <c r="E1731">
        <f>IF(ISNUMBER(MATCH(A1731, Sheet1!A:A, 0)), 1, 0)</f>
        <v>0</v>
      </c>
    </row>
    <row r="1732" spans="1:5">
      <c r="A1732" s="1">
        <v>8842</v>
      </c>
      <c r="B1732" t="s">
        <v>3120</v>
      </c>
      <c r="C1732" t="s">
        <v>11</v>
      </c>
      <c r="D1732" t="s">
        <v>3121</v>
      </c>
      <c r="E1732">
        <f>IF(ISNUMBER(MATCH(A1732, Sheet1!A:A, 0)), 1, 0)</f>
        <v>0</v>
      </c>
    </row>
    <row r="1733" spans="1:5">
      <c r="A1733" s="1">
        <v>8829</v>
      </c>
      <c r="B1733" t="s">
        <v>3122</v>
      </c>
      <c r="C1733" t="s">
        <v>11</v>
      </c>
      <c r="D1733" t="s">
        <v>3123</v>
      </c>
      <c r="E1733">
        <f>IF(ISNUMBER(MATCH(A1733, Sheet1!A:A, 0)), 1, 0)</f>
        <v>0</v>
      </c>
    </row>
    <row r="1734" spans="1:5">
      <c r="A1734" s="1">
        <v>8815</v>
      </c>
      <c r="B1734" t="s">
        <v>3124</v>
      </c>
      <c r="C1734" t="s">
        <v>11</v>
      </c>
      <c r="D1734" t="s">
        <v>3125</v>
      </c>
      <c r="E1734">
        <f>IF(ISNUMBER(MATCH(A1734, Sheet1!A:A, 0)), 1, 0)</f>
        <v>0</v>
      </c>
    </row>
    <row r="1735" spans="1:5">
      <c r="A1735" s="1">
        <v>6158</v>
      </c>
      <c r="B1735" t="s">
        <v>3126</v>
      </c>
      <c r="C1735" t="s">
        <v>114</v>
      </c>
      <c r="D1735" t="s">
        <v>3127</v>
      </c>
      <c r="E1735">
        <f>IF(ISNUMBER(MATCH(A1735, Sheet1!A:A, 0)), 1, 0)</f>
        <v>1</v>
      </c>
    </row>
    <row r="1736" spans="1:5">
      <c r="A1736" s="1">
        <v>8875</v>
      </c>
      <c r="B1736" t="s">
        <v>3128</v>
      </c>
      <c r="C1736" t="s">
        <v>11</v>
      </c>
      <c r="D1736" t="s">
        <v>3129</v>
      </c>
      <c r="E1736">
        <f>IF(ISNUMBER(MATCH(A1736, Sheet1!A:A, 0)), 1, 0)</f>
        <v>0</v>
      </c>
    </row>
    <row r="1737" spans="1:5">
      <c r="A1737" s="1">
        <v>8925</v>
      </c>
      <c r="B1737" t="s">
        <v>3130</v>
      </c>
      <c r="C1737" t="s">
        <v>11</v>
      </c>
      <c r="D1737" t="s">
        <v>3131</v>
      </c>
      <c r="E1737">
        <f>IF(ISNUMBER(MATCH(A1737, Sheet1!A:A, 0)), 1, 0)</f>
        <v>0</v>
      </c>
    </row>
    <row r="1738" spans="1:5">
      <c r="A1738" s="1">
        <v>8926</v>
      </c>
      <c r="B1738" t="s">
        <v>3132</v>
      </c>
      <c r="C1738" t="s">
        <v>8</v>
      </c>
      <c r="D1738" t="s">
        <v>3133</v>
      </c>
      <c r="E1738">
        <f>IF(ISNUMBER(MATCH(A1738, Sheet1!A:A, 0)), 1, 0)</f>
        <v>0</v>
      </c>
    </row>
    <row r="1739" spans="1:5">
      <c r="A1739" s="1">
        <v>8927</v>
      </c>
      <c r="B1739" t="s">
        <v>3134</v>
      </c>
      <c r="C1739" t="s">
        <v>8</v>
      </c>
      <c r="D1739" t="s">
        <v>3135</v>
      </c>
      <c r="E1739">
        <f>IF(ISNUMBER(MATCH(A1739, Sheet1!A:A, 0)), 1, 0)</f>
        <v>0</v>
      </c>
    </row>
    <row r="1740" spans="1:5">
      <c r="A1740" s="1">
        <v>4159</v>
      </c>
      <c r="B1740" t="s">
        <v>3136</v>
      </c>
      <c r="C1740" t="s">
        <v>5</v>
      </c>
      <c r="D1740" t="s">
        <v>3137</v>
      </c>
      <c r="E1740">
        <f>IF(ISNUMBER(MATCH(A1740, Sheet1!A:A, 0)), 1, 0)</f>
        <v>0</v>
      </c>
    </row>
    <row r="1741" spans="1:5">
      <c r="A1741" s="1">
        <v>4540</v>
      </c>
      <c r="B1741" t="s">
        <v>3138</v>
      </c>
      <c r="C1741" t="s">
        <v>5</v>
      </c>
      <c r="D1741" t="s">
        <v>3139</v>
      </c>
      <c r="E1741">
        <f>IF(ISNUMBER(MATCH(A1741, Sheet1!A:A, 0)), 1, 0)</f>
        <v>1</v>
      </c>
    </row>
    <row r="1742" spans="1:5">
      <c r="A1742" s="1">
        <v>4606</v>
      </c>
      <c r="B1742" t="s">
        <v>3140</v>
      </c>
      <c r="C1742" t="s">
        <v>5</v>
      </c>
      <c r="D1742" t="s">
        <v>3141</v>
      </c>
      <c r="E1742">
        <f>IF(ISNUMBER(MATCH(A1742, Sheet1!A:A, 0)), 1, 0)</f>
        <v>0</v>
      </c>
    </row>
    <row r="1743" spans="1:5">
      <c r="A1743" s="1">
        <v>4624</v>
      </c>
      <c r="B1743" t="s">
        <v>3142</v>
      </c>
      <c r="C1743" t="s">
        <v>5</v>
      </c>
      <c r="D1743" t="s">
        <v>3143</v>
      </c>
      <c r="E1743">
        <f>IF(ISNUMBER(MATCH(A1743, Sheet1!A:A, 0)), 1, 0)</f>
        <v>1</v>
      </c>
    </row>
    <row r="1744" spans="1:5">
      <c r="A1744" s="1">
        <v>4760</v>
      </c>
      <c r="B1744" t="s">
        <v>3144</v>
      </c>
      <c r="C1744" t="s">
        <v>5</v>
      </c>
      <c r="D1744" t="s">
        <v>3145</v>
      </c>
      <c r="E1744">
        <f>IF(ISNUMBER(MATCH(A1744, Sheet1!A:A, 0)), 1, 0)</f>
        <v>1</v>
      </c>
    </row>
    <row r="1745" spans="1:5">
      <c r="A1745" s="1">
        <v>4817</v>
      </c>
      <c r="B1745" t="s">
        <v>3146</v>
      </c>
      <c r="C1745" t="s">
        <v>5</v>
      </c>
      <c r="D1745" t="s">
        <v>3147</v>
      </c>
      <c r="E1745">
        <f>IF(ISNUMBER(MATCH(A1745, Sheet1!A:A, 0)), 1, 0)</f>
        <v>1</v>
      </c>
    </row>
    <row r="1746" spans="1:5">
      <c r="A1746" s="1">
        <v>4974</v>
      </c>
      <c r="B1746" t="s">
        <v>3148</v>
      </c>
      <c r="C1746" t="s">
        <v>5</v>
      </c>
      <c r="D1746" t="s">
        <v>3149</v>
      </c>
      <c r="E1746">
        <f>IF(ISNUMBER(MATCH(A1746, Sheet1!A:A, 0)), 1, 0)</f>
        <v>1</v>
      </c>
    </row>
    <row r="1747" spans="1:5">
      <c r="A1747" s="1">
        <v>11535</v>
      </c>
      <c r="B1747" t="s">
        <v>3150</v>
      </c>
      <c r="C1747" t="s">
        <v>3151</v>
      </c>
      <c r="E1747">
        <f>IF(ISNUMBER(MATCH(A1747, Sheet1!A:A, 0)), 1, 0)</f>
        <v>0</v>
      </c>
    </row>
    <row r="1748" spans="1:5">
      <c r="A1748" s="1">
        <v>11537</v>
      </c>
      <c r="B1748" t="s">
        <v>3152</v>
      </c>
      <c r="C1748" t="s">
        <v>3151</v>
      </c>
      <c r="E1748">
        <f>IF(ISNUMBER(MATCH(A1748, Sheet1!A:A, 0)), 1, 0)</f>
        <v>0</v>
      </c>
    </row>
    <row r="1749" spans="1:5">
      <c r="A1749" s="1">
        <v>11538</v>
      </c>
      <c r="B1749" t="s">
        <v>3153</v>
      </c>
      <c r="C1749" t="s">
        <v>3151</v>
      </c>
      <c r="E1749">
        <f>IF(ISNUMBER(MATCH(A1749, Sheet1!A:A, 0)), 1, 0)</f>
        <v>0</v>
      </c>
    </row>
    <row r="1750" spans="1:5">
      <c r="A1750" s="1">
        <v>11539</v>
      </c>
      <c r="B1750" t="s">
        <v>3154</v>
      </c>
      <c r="C1750" t="s">
        <v>3151</v>
      </c>
      <c r="E1750">
        <f>IF(ISNUMBER(MATCH(A1750, Sheet1!A:A, 0)), 1, 0)</f>
        <v>0</v>
      </c>
    </row>
    <row r="1751" spans="1:5">
      <c r="A1751" s="1">
        <v>11543</v>
      </c>
      <c r="B1751" t="s">
        <v>3155</v>
      </c>
      <c r="C1751" t="s">
        <v>3156</v>
      </c>
      <c r="E1751">
        <f>IF(ISNUMBER(MATCH(A1751, Sheet1!A:A, 0)), 1, 0)</f>
        <v>0</v>
      </c>
    </row>
    <row r="1752" spans="1:5">
      <c r="A1752" s="1">
        <v>11544</v>
      </c>
      <c r="B1752" t="s">
        <v>3157</v>
      </c>
      <c r="C1752" t="s">
        <v>3158</v>
      </c>
      <c r="E1752">
        <f>IF(ISNUMBER(MATCH(A1752, Sheet1!A:A, 0)), 1, 0)</f>
        <v>0</v>
      </c>
    </row>
    <row r="1753" spans="1:5">
      <c r="A1753" s="1">
        <v>26771</v>
      </c>
      <c r="B1753" t="s">
        <v>3159</v>
      </c>
      <c r="C1753" t="s">
        <v>5</v>
      </c>
      <c r="D1753" t="s">
        <v>3160</v>
      </c>
      <c r="E1753">
        <f>IF(ISNUMBER(MATCH(A1753, Sheet1!A:A, 0)), 1, 0)</f>
        <v>0</v>
      </c>
    </row>
    <row r="1754" spans="1:5">
      <c r="A1754" s="1">
        <v>26773</v>
      </c>
      <c r="B1754" t="s">
        <v>3161</v>
      </c>
      <c r="C1754" t="s">
        <v>5</v>
      </c>
      <c r="D1754" t="s">
        <v>3162</v>
      </c>
      <c r="E1754">
        <f>IF(ISNUMBER(MATCH(A1754, Sheet1!A:A, 0)), 1, 0)</f>
        <v>0</v>
      </c>
    </row>
    <row r="1755" spans="1:5">
      <c r="A1755" s="1">
        <v>26847</v>
      </c>
      <c r="B1755" t="s">
        <v>3163</v>
      </c>
      <c r="C1755" t="s">
        <v>36</v>
      </c>
      <c r="E1755">
        <f>IF(ISNUMBER(MATCH(A1755, Sheet1!A:A, 0)), 1, 0)</f>
        <v>0</v>
      </c>
    </row>
    <row r="1756" spans="1:5">
      <c r="A1756" s="1">
        <v>26852</v>
      </c>
      <c r="B1756" t="s">
        <v>3164</v>
      </c>
      <c r="C1756" t="s">
        <v>8</v>
      </c>
      <c r="E1756">
        <f>IF(ISNUMBER(MATCH(A1756, Sheet1!A:A, 0)), 1, 0)</f>
        <v>0</v>
      </c>
    </row>
    <row r="1757" spans="1:5">
      <c r="A1757" s="1">
        <v>26953</v>
      </c>
      <c r="B1757" t="s">
        <v>3165</v>
      </c>
      <c r="C1757" t="s">
        <v>5</v>
      </c>
      <c r="D1757" t="s">
        <v>3166</v>
      </c>
      <c r="E1757">
        <f>IF(ISNUMBER(MATCH(A1757, Sheet1!A:A, 0)), 1, 0)</f>
        <v>0</v>
      </c>
    </row>
    <row r="1758" spans="1:5">
      <c r="A1758" s="1">
        <v>26961</v>
      </c>
      <c r="B1758" t="s">
        <v>3167</v>
      </c>
      <c r="C1758" t="s">
        <v>11</v>
      </c>
      <c r="D1758" t="s">
        <v>3168</v>
      </c>
      <c r="E1758">
        <f>IF(ISNUMBER(MATCH(A1758, Sheet1!A:A, 0)), 1, 0)</f>
        <v>0</v>
      </c>
    </row>
    <row r="1759" spans="1:5">
      <c r="A1759" s="1">
        <v>26968</v>
      </c>
      <c r="B1759" t="s">
        <v>3169</v>
      </c>
      <c r="C1759" t="s">
        <v>114</v>
      </c>
      <c r="D1759" t="s">
        <v>3170</v>
      </c>
      <c r="E1759">
        <f>IF(ISNUMBER(MATCH(A1759, Sheet1!A:A, 0)), 1, 0)</f>
        <v>0</v>
      </c>
    </row>
    <row r="1760" spans="1:5">
      <c r="A1760" s="1">
        <v>26988</v>
      </c>
      <c r="B1760" t="s">
        <v>3171</v>
      </c>
      <c r="C1760" t="s">
        <v>141</v>
      </c>
      <c r="D1760" t="s">
        <v>3172</v>
      </c>
      <c r="E1760">
        <f>IF(ISNUMBER(MATCH(A1760, Sheet1!A:A, 0)), 1, 0)</f>
        <v>0</v>
      </c>
    </row>
    <row r="1761" spans="1:5">
      <c r="A1761" s="1">
        <v>27005</v>
      </c>
      <c r="B1761" t="s">
        <v>3173</v>
      </c>
      <c r="C1761" t="s">
        <v>129</v>
      </c>
      <c r="D1761" t="s">
        <v>3174</v>
      </c>
      <c r="E1761">
        <f>IF(ISNUMBER(MATCH(A1761, Sheet1!A:A, 0)), 1, 0)</f>
        <v>0</v>
      </c>
    </row>
    <row r="1762" spans="1:5">
      <c r="A1762" s="1">
        <v>27008</v>
      </c>
      <c r="B1762" t="s">
        <v>3175</v>
      </c>
      <c r="C1762" t="s">
        <v>8</v>
      </c>
      <c r="D1762" t="s">
        <v>3176</v>
      </c>
      <c r="E1762">
        <f>IF(ISNUMBER(MATCH(A1762, Sheet1!A:A, 0)), 1, 0)</f>
        <v>0</v>
      </c>
    </row>
    <row r="1763" spans="1:5">
      <c r="A1763" s="1">
        <v>27019</v>
      </c>
      <c r="B1763" t="s">
        <v>3177</v>
      </c>
      <c r="E1763">
        <f>IF(ISNUMBER(MATCH(A1763, Sheet1!A:A, 0)), 1, 0)</f>
        <v>0</v>
      </c>
    </row>
    <row r="1764" spans="1:5">
      <c r="A1764" s="1">
        <v>27029</v>
      </c>
      <c r="B1764" t="s">
        <v>3178</v>
      </c>
      <c r="C1764" t="s">
        <v>11</v>
      </c>
      <c r="D1764" t="s">
        <v>3179</v>
      </c>
      <c r="E1764">
        <f>IF(ISNUMBER(MATCH(A1764, Sheet1!A:A, 0)), 1, 0)</f>
        <v>0</v>
      </c>
    </row>
    <row r="1765" spans="1:5">
      <c r="A1765" s="1">
        <v>27030</v>
      </c>
      <c r="B1765" t="s">
        <v>3180</v>
      </c>
      <c r="C1765" t="s">
        <v>11</v>
      </c>
      <c r="D1765" t="s">
        <v>3181</v>
      </c>
      <c r="E1765">
        <f>IF(ISNUMBER(MATCH(A1765, Sheet1!A:A, 0)), 1, 0)</f>
        <v>0</v>
      </c>
    </row>
    <row r="1766" spans="1:5">
      <c r="A1766" s="1">
        <v>27032</v>
      </c>
      <c r="B1766" t="s">
        <v>3182</v>
      </c>
      <c r="E1766">
        <f>IF(ISNUMBER(MATCH(A1766, Sheet1!A:A, 0)), 1, 0)</f>
        <v>0</v>
      </c>
    </row>
    <row r="1767" spans="1:5">
      <c r="A1767" s="1">
        <v>27034</v>
      </c>
      <c r="B1767" t="s">
        <v>3182</v>
      </c>
      <c r="E1767">
        <f>IF(ISNUMBER(MATCH(A1767, Sheet1!A:A, 0)), 1, 0)</f>
        <v>0</v>
      </c>
    </row>
    <row r="1768" spans="1:5">
      <c r="A1768" s="1">
        <v>27036</v>
      </c>
      <c r="B1768" t="s">
        <v>3183</v>
      </c>
      <c r="C1768" t="s">
        <v>11</v>
      </c>
      <c r="D1768" t="s">
        <v>3184</v>
      </c>
      <c r="E1768">
        <f>IF(ISNUMBER(MATCH(A1768, Sheet1!A:A, 0)), 1, 0)</f>
        <v>0</v>
      </c>
    </row>
    <row r="1769" spans="1:5">
      <c r="A1769" s="1">
        <v>27037</v>
      </c>
      <c r="B1769" t="s">
        <v>3185</v>
      </c>
      <c r="C1769" t="s">
        <v>11</v>
      </c>
      <c r="D1769" t="s">
        <v>3186</v>
      </c>
      <c r="E1769">
        <f>IF(ISNUMBER(MATCH(A1769, Sheet1!A:A, 0)), 1, 0)</f>
        <v>0</v>
      </c>
    </row>
    <row r="1770" spans="1:5">
      <c r="A1770" s="1">
        <v>27041</v>
      </c>
      <c r="B1770" t="s">
        <v>3187</v>
      </c>
      <c r="C1770" t="s">
        <v>11</v>
      </c>
      <c r="D1770" t="s">
        <v>3188</v>
      </c>
      <c r="E1770">
        <f>IF(ISNUMBER(MATCH(A1770, Sheet1!A:A, 0)), 1, 0)</f>
        <v>0</v>
      </c>
    </row>
    <row r="1771" spans="1:5">
      <c r="A1771" s="1">
        <v>27042</v>
      </c>
      <c r="B1771" t="s">
        <v>3189</v>
      </c>
      <c r="C1771" t="s">
        <v>226</v>
      </c>
      <c r="E1771">
        <f>IF(ISNUMBER(MATCH(A1771, Sheet1!A:A, 0)), 1, 0)</f>
        <v>0</v>
      </c>
    </row>
    <row r="1772" spans="1:5">
      <c r="A1772" s="1">
        <v>27046</v>
      </c>
      <c r="B1772" t="s">
        <v>3190</v>
      </c>
      <c r="C1772" t="s">
        <v>226</v>
      </c>
      <c r="E1772">
        <f>IF(ISNUMBER(MATCH(A1772, Sheet1!A:A, 0)), 1, 0)</f>
        <v>0</v>
      </c>
    </row>
    <row r="1773" spans="1:5">
      <c r="A1773" s="1">
        <v>27047</v>
      </c>
      <c r="B1773" t="s">
        <v>3191</v>
      </c>
      <c r="C1773" t="s">
        <v>226</v>
      </c>
      <c r="E1773">
        <f>IF(ISNUMBER(MATCH(A1773, Sheet1!A:A, 0)), 1, 0)</f>
        <v>0</v>
      </c>
    </row>
    <row r="1774" spans="1:5">
      <c r="A1774" s="1">
        <v>27049</v>
      </c>
      <c r="B1774" t="s">
        <v>3192</v>
      </c>
      <c r="C1774" t="s">
        <v>226</v>
      </c>
      <c r="E1774">
        <f>IF(ISNUMBER(MATCH(A1774, Sheet1!A:A, 0)), 1, 0)</f>
        <v>0</v>
      </c>
    </row>
    <row r="1775" spans="1:5">
      <c r="A1775" s="1">
        <v>27056</v>
      </c>
      <c r="B1775" t="s">
        <v>3193</v>
      </c>
      <c r="C1775" t="s">
        <v>226</v>
      </c>
      <c r="E1775">
        <f>IF(ISNUMBER(MATCH(A1775, Sheet1!A:A, 0)), 1, 0)</f>
        <v>0</v>
      </c>
    </row>
    <row r="1776" spans="1:5">
      <c r="A1776" s="1">
        <v>27057</v>
      </c>
      <c r="B1776" t="s">
        <v>3194</v>
      </c>
      <c r="C1776" t="s">
        <v>20</v>
      </c>
      <c r="E1776">
        <f>IF(ISNUMBER(MATCH(A1776, Sheet1!A:A, 0)), 1, 0)</f>
        <v>0</v>
      </c>
    </row>
    <row r="1777" spans="1:5">
      <c r="A1777" s="1">
        <v>27058</v>
      </c>
      <c r="B1777" t="s">
        <v>3195</v>
      </c>
      <c r="C1777" t="s">
        <v>20</v>
      </c>
      <c r="E1777">
        <f>IF(ISNUMBER(MATCH(A1777, Sheet1!A:A, 0)), 1, 0)</f>
        <v>0</v>
      </c>
    </row>
    <row r="1778" spans="1:5">
      <c r="A1778" s="1">
        <v>27061</v>
      </c>
      <c r="B1778" t="s">
        <v>3196</v>
      </c>
      <c r="C1778" t="s">
        <v>20</v>
      </c>
      <c r="E1778">
        <f>IF(ISNUMBER(MATCH(A1778, Sheet1!A:A, 0)), 1, 0)</f>
        <v>0</v>
      </c>
    </row>
    <row r="1779" spans="1:5">
      <c r="A1779" s="1">
        <v>27068</v>
      </c>
      <c r="B1779" t="s">
        <v>3197</v>
      </c>
      <c r="C1779" t="s">
        <v>20</v>
      </c>
      <c r="E1779">
        <f>IF(ISNUMBER(MATCH(A1779, Sheet1!A:A, 0)), 1, 0)</f>
        <v>0</v>
      </c>
    </row>
    <row r="1780" spans="1:5">
      <c r="A1780" s="1">
        <v>10195</v>
      </c>
      <c r="B1780" t="s">
        <v>3198</v>
      </c>
      <c r="C1780" t="s">
        <v>129</v>
      </c>
      <c r="D1780" t="s">
        <v>3199</v>
      </c>
      <c r="E1780">
        <f>IF(ISNUMBER(MATCH(A1780, Sheet1!A:A, 0)), 1, 0)</f>
        <v>0</v>
      </c>
    </row>
    <row r="1781" spans="1:5">
      <c r="A1781" s="1">
        <v>10723</v>
      </c>
      <c r="B1781" t="s">
        <v>3200</v>
      </c>
      <c r="C1781" t="s">
        <v>14</v>
      </c>
      <c r="D1781" t="s">
        <v>3201</v>
      </c>
      <c r="E1781">
        <f>IF(ISNUMBER(MATCH(A1781, Sheet1!A:A, 0)), 1, 0)</f>
        <v>0</v>
      </c>
    </row>
    <row r="1782" spans="1:5">
      <c r="A1782" s="1">
        <v>10785</v>
      </c>
      <c r="B1782" t="s">
        <v>3202</v>
      </c>
      <c r="C1782" t="s">
        <v>129</v>
      </c>
      <c r="D1782" t="s">
        <v>3203</v>
      </c>
      <c r="E1782">
        <f>IF(ISNUMBER(MATCH(A1782, Sheet1!A:A, 0)), 1, 0)</f>
        <v>0</v>
      </c>
    </row>
    <row r="1783" spans="1:5">
      <c r="A1783" s="1">
        <v>10802</v>
      </c>
      <c r="B1783" t="s">
        <v>3204</v>
      </c>
      <c r="C1783" t="s">
        <v>14</v>
      </c>
      <c r="D1783" t="s">
        <v>3205</v>
      </c>
      <c r="E1783">
        <f>IF(ISNUMBER(MATCH(A1783, Sheet1!A:A, 0)), 1, 0)</f>
        <v>0</v>
      </c>
    </row>
    <row r="1784" spans="1:5">
      <c r="A1784" s="1">
        <v>10805</v>
      </c>
      <c r="B1784" t="s">
        <v>3206</v>
      </c>
      <c r="C1784" t="s">
        <v>129</v>
      </c>
      <c r="D1784" t="s">
        <v>3207</v>
      </c>
      <c r="E1784">
        <f>IF(ISNUMBER(MATCH(A1784, Sheet1!A:A, 0)), 1, 0)</f>
        <v>0</v>
      </c>
    </row>
    <row r="1785" spans="1:5">
      <c r="A1785" s="1">
        <v>10821</v>
      </c>
      <c r="B1785" t="s">
        <v>3208</v>
      </c>
      <c r="C1785" t="s">
        <v>129</v>
      </c>
      <c r="D1785" t="s">
        <v>3209</v>
      </c>
      <c r="E1785">
        <f>IF(ISNUMBER(MATCH(A1785, Sheet1!A:A, 0)), 1, 0)</f>
        <v>0</v>
      </c>
    </row>
    <row r="1786" spans="1:5">
      <c r="A1786" s="1">
        <v>2174</v>
      </c>
      <c r="B1786" t="s">
        <v>3210</v>
      </c>
      <c r="C1786" t="s">
        <v>11</v>
      </c>
      <c r="D1786" t="s">
        <v>3211</v>
      </c>
      <c r="E1786">
        <f>IF(ISNUMBER(MATCH(A1786, Sheet1!A:A, 0)), 1, 0)</f>
        <v>0</v>
      </c>
    </row>
    <row r="1787" spans="1:5">
      <c r="A1787" s="1">
        <v>2175</v>
      </c>
      <c r="B1787" t="s">
        <v>3212</v>
      </c>
      <c r="C1787" t="s">
        <v>11</v>
      </c>
      <c r="D1787" t="s">
        <v>3213</v>
      </c>
      <c r="E1787">
        <f>IF(ISNUMBER(MATCH(A1787, Sheet1!A:A, 0)), 1, 0)</f>
        <v>0</v>
      </c>
    </row>
    <row r="1788" spans="1:5">
      <c r="A1788" s="1">
        <v>2178</v>
      </c>
      <c r="B1788" t="s">
        <v>3214</v>
      </c>
      <c r="C1788" t="s">
        <v>11</v>
      </c>
      <c r="D1788" t="s">
        <v>3215</v>
      </c>
      <c r="E1788">
        <f>IF(ISNUMBER(MATCH(A1788, Sheet1!A:A, 0)), 1, 0)</f>
        <v>0</v>
      </c>
    </row>
    <row r="1789" spans="1:5">
      <c r="A1789" s="1">
        <v>2182</v>
      </c>
      <c r="B1789" t="s">
        <v>3216</v>
      </c>
      <c r="C1789" t="s">
        <v>11</v>
      </c>
      <c r="D1789" t="s">
        <v>3217</v>
      </c>
      <c r="E1789">
        <f>IF(ISNUMBER(MATCH(A1789, Sheet1!A:A, 0)), 1, 0)</f>
        <v>0</v>
      </c>
    </row>
    <row r="1790" spans="1:5">
      <c r="A1790" s="1">
        <v>2185</v>
      </c>
      <c r="B1790" t="s">
        <v>3218</v>
      </c>
      <c r="C1790" t="s">
        <v>11</v>
      </c>
      <c r="D1790" t="s">
        <v>3219</v>
      </c>
      <c r="E1790">
        <f>IF(ISNUMBER(MATCH(A1790, Sheet1!A:A, 0)), 1, 0)</f>
        <v>0</v>
      </c>
    </row>
    <row r="1791" spans="1:5">
      <c r="A1791" s="1">
        <v>2189</v>
      </c>
      <c r="B1791" t="s">
        <v>3220</v>
      </c>
      <c r="C1791" t="s">
        <v>11</v>
      </c>
      <c r="D1791" t="s">
        <v>3221</v>
      </c>
      <c r="E1791">
        <f>IF(ISNUMBER(MATCH(A1791, Sheet1!A:A, 0)), 1, 0)</f>
        <v>0</v>
      </c>
    </row>
    <row r="1792" spans="1:5">
      <c r="A1792" s="1">
        <v>2191</v>
      </c>
      <c r="B1792" t="s">
        <v>3222</v>
      </c>
      <c r="C1792" t="s">
        <v>11</v>
      </c>
      <c r="D1792" t="s">
        <v>3223</v>
      </c>
      <c r="E1792">
        <f>IF(ISNUMBER(MATCH(A1792, Sheet1!A:A, 0)), 1, 0)</f>
        <v>0</v>
      </c>
    </row>
    <row r="1793" spans="1:5">
      <c r="A1793" s="1">
        <v>2194</v>
      </c>
      <c r="B1793" t="s">
        <v>3224</v>
      </c>
      <c r="C1793" t="s">
        <v>11</v>
      </c>
      <c r="D1793" t="s">
        <v>3225</v>
      </c>
      <c r="E1793">
        <f>IF(ISNUMBER(MATCH(A1793, Sheet1!A:A, 0)), 1, 0)</f>
        <v>0</v>
      </c>
    </row>
    <row r="1794" spans="1:5">
      <c r="A1794" s="1">
        <v>2201</v>
      </c>
      <c r="B1794" t="s">
        <v>3226</v>
      </c>
      <c r="C1794" t="s">
        <v>11</v>
      </c>
      <c r="D1794" t="s">
        <v>3227</v>
      </c>
      <c r="E1794">
        <f>IF(ISNUMBER(MATCH(A1794, Sheet1!A:A, 0)), 1, 0)</f>
        <v>0</v>
      </c>
    </row>
    <row r="1795" spans="1:5">
      <c r="A1795" s="1">
        <v>2202</v>
      </c>
      <c r="B1795" t="s">
        <v>3228</v>
      </c>
      <c r="C1795" t="s">
        <v>11</v>
      </c>
      <c r="D1795" t="s">
        <v>3229</v>
      </c>
      <c r="E1795">
        <f>IF(ISNUMBER(MATCH(A1795, Sheet1!A:A, 0)), 1, 0)</f>
        <v>0</v>
      </c>
    </row>
    <row r="1796" spans="1:5">
      <c r="A1796" s="1">
        <v>2203</v>
      </c>
      <c r="B1796" t="s">
        <v>3230</v>
      </c>
      <c r="C1796" t="s">
        <v>11</v>
      </c>
      <c r="D1796" t="s">
        <v>3231</v>
      </c>
      <c r="E1796">
        <f>IF(ISNUMBER(MATCH(A1796, Sheet1!A:A, 0)), 1, 0)</f>
        <v>0</v>
      </c>
    </row>
    <row r="1797" spans="1:5">
      <c r="A1797" s="1">
        <v>2210</v>
      </c>
      <c r="B1797" t="s">
        <v>3232</v>
      </c>
      <c r="C1797" t="s">
        <v>11</v>
      </c>
      <c r="D1797" t="s">
        <v>3233</v>
      </c>
      <c r="E1797">
        <f>IF(ISNUMBER(MATCH(A1797, Sheet1!A:A, 0)), 1, 0)</f>
        <v>0</v>
      </c>
    </row>
    <row r="1798" spans="1:5">
      <c r="A1798" s="1">
        <v>2213</v>
      </c>
      <c r="B1798" t="s">
        <v>3234</v>
      </c>
      <c r="C1798" t="s">
        <v>11</v>
      </c>
      <c r="D1798" t="s">
        <v>3235</v>
      </c>
      <c r="E1798">
        <f>IF(ISNUMBER(MATCH(A1798, Sheet1!A:A, 0)), 1, 0)</f>
        <v>0</v>
      </c>
    </row>
    <row r="1799" spans="1:5">
      <c r="A1799" s="1">
        <v>2218</v>
      </c>
      <c r="B1799" t="s">
        <v>3236</v>
      </c>
      <c r="C1799" t="s">
        <v>11</v>
      </c>
      <c r="D1799" t="s">
        <v>3237</v>
      </c>
      <c r="E1799">
        <f>IF(ISNUMBER(MATCH(A1799, Sheet1!A:A, 0)), 1, 0)</f>
        <v>1</v>
      </c>
    </row>
    <row r="1800" spans="1:5">
      <c r="A1800" s="1">
        <v>2219</v>
      </c>
      <c r="B1800" t="s">
        <v>3238</v>
      </c>
      <c r="C1800" t="s">
        <v>11</v>
      </c>
      <c r="D1800" t="s">
        <v>3239</v>
      </c>
      <c r="E1800">
        <f>IF(ISNUMBER(MATCH(A1800, Sheet1!A:A, 0)), 1, 0)</f>
        <v>1</v>
      </c>
    </row>
    <row r="1801" spans="1:5">
      <c r="A1801" s="1">
        <v>2221</v>
      </c>
      <c r="B1801" t="s">
        <v>3240</v>
      </c>
      <c r="C1801" t="s">
        <v>11</v>
      </c>
      <c r="D1801" t="s">
        <v>3241</v>
      </c>
      <c r="E1801">
        <f>IF(ISNUMBER(MATCH(A1801, Sheet1!A:A, 0)), 1, 0)</f>
        <v>0</v>
      </c>
    </row>
    <row r="1802" spans="1:5">
      <c r="A1802" s="1">
        <v>2227</v>
      </c>
      <c r="B1802" t="s">
        <v>3242</v>
      </c>
      <c r="C1802" t="s">
        <v>11</v>
      </c>
      <c r="D1802" t="s">
        <v>3243</v>
      </c>
      <c r="E1802">
        <f>IF(ISNUMBER(MATCH(A1802, Sheet1!A:A, 0)), 1, 0)</f>
        <v>1</v>
      </c>
    </row>
    <row r="1803" spans="1:5">
      <c r="A1803" s="1">
        <v>2228</v>
      </c>
      <c r="B1803" t="s">
        <v>3244</v>
      </c>
      <c r="C1803" t="s">
        <v>11</v>
      </c>
      <c r="D1803" t="s">
        <v>3245</v>
      </c>
      <c r="E1803">
        <f>IF(ISNUMBER(MATCH(A1803, Sheet1!A:A, 0)), 1, 0)</f>
        <v>0</v>
      </c>
    </row>
    <row r="1804" spans="1:5">
      <c r="A1804" s="1">
        <v>2229</v>
      </c>
      <c r="B1804" t="s">
        <v>3246</v>
      </c>
      <c r="C1804" t="s">
        <v>11</v>
      </c>
      <c r="D1804" t="s">
        <v>3247</v>
      </c>
      <c r="E1804">
        <f>IF(ISNUMBER(MATCH(A1804, Sheet1!A:A, 0)), 1, 0)</f>
        <v>0</v>
      </c>
    </row>
    <row r="1805" spans="1:5">
      <c r="A1805" s="1">
        <v>2234</v>
      </c>
      <c r="B1805" t="s">
        <v>3248</v>
      </c>
      <c r="C1805" t="s">
        <v>11</v>
      </c>
      <c r="D1805" t="s">
        <v>3249</v>
      </c>
      <c r="E1805">
        <f>IF(ISNUMBER(MATCH(A1805, Sheet1!A:A, 0)), 1, 0)</f>
        <v>0</v>
      </c>
    </row>
    <row r="1806" spans="1:5">
      <c r="A1806" s="1">
        <v>2236</v>
      </c>
      <c r="B1806" t="s">
        <v>3250</v>
      </c>
      <c r="C1806" t="s">
        <v>11</v>
      </c>
      <c r="D1806" t="s">
        <v>3251</v>
      </c>
      <c r="E1806">
        <f>IF(ISNUMBER(MATCH(A1806, Sheet1!A:A, 0)), 1, 0)</f>
        <v>0</v>
      </c>
    </row>
    <row r="1807" spans="1:5">
      <c r="A1807" s="1">
        <v>2239</v>
      </c>
      <c r="B1807" t="s">
        <v>3252</v>
      </c>
      <c r="C1807" t="s">
        <v>11</v>
      </c>
      <c r="D1807" t="s">
        <v>3253</v>
      </c>
      <c r="E1807">
        <f>IF(ISNUMBER(MATCH(A1807, Sheet1!A:A, 0)), 1, 0)</f>
        <v>1</v>
      </c>
    </row>
    <row r="1808" spans="1:5">
      <c r="A1808" s="1">
        <v>2241</v>
      </c>
      <c r="B1808" t="s">
        <v>3254</v>
      </c>
      <c r="C1808" t="s">
        <v>11</v>
      </c>
      <c r="D1808" t="s">
        <v>3255</v>
      </c>
      <c r="E1808">
        <f>IF(ISNUMBER(MATCH(A1808, Sheet1!A:A, 0)), 1, 0)</f>
        <v>0</v>
      </c>
    </row>
    <row r="1809" spans="1:5">
      <c r="A1809" s="1">
        <v>2248</v>
      </c>
      <c r="B1809" t="s">
        <v>3256</v>
      </c>
      <c r="C1809" t="s">
        <v>11</v>
      </c>
      <c r="D1809" t="s">
        <v>3257</v>
      </c>
      <c r="E1809">
        <f>IF(ISNUMBER(MATCH(A1809, Sheet1!A:A, 0)), 1, 0)</f>
        <v>0</v>
      </c>
    </row>
    <row r="1810" spans="1:5">
      <c r="A1810" s="1">
        <v>2249</v>
      </c>
      <c r="B1810" t="s">
        <v>3258</v>
      </c>
      <c r="C1810" t="s">
        <v>11</v>
      </c>
      <c r="D1810" t="s">
        <v>3259</v>
      </c>
      <c r="E1810">
        <f>IF(ISNUMBER(MATCH(A1810, Sheet1!A:A, 0)), 1, 0)</f>
        <v>0</v>
      </c>
    </row>
    <row r="1811" spans="1:5">
      <c r="A1811" s="1">
        <v>2253</v>
      </c>
      <c r="B1811" t="s">
        <v>3260</v>
      </c>
      <c r="C1811" t="s">
        <v>11</v>
      </c>
      <c r="D1811" t="s">
        <v>3261</v>
      </c>
      <c r="E1811">
        <f>IF(ISNUMBER(MATCH(A1811, Sheet1!A:A, 0)), 1, 0)</f>
        <v>0</v>
      </c>
    </row>
    <row r="1812" spans="1:5">
      <c r="A1812" s="1">
        <v>2255</v>
      </c>
      <c r="B1812" t="s">
        <v>3262</v>
      </c>
      <c r="C1812" t="s">
        <v>11</v>
      </c>
      <c r="D1812" t="s">
        <v>3263</v>
      </c>
      <c r="E1812">
        <f>IF(ISNUMBER(MATCH(A1812, Sheet1!A:A, 0)), 1, 0)</f>
        <v>1</v>
      </c>
    </row>
    <row r="1813" spans="1:5">
      <c r="A1813" s="1">
        <v>2260</v>
      </c>
      <c r="B1813" t="s">
        <v>3264</v>
      </c>
      <c r="C1813" t="s">
        <v>11</v>
      </c>
      <c r="D1813" t="s">
        <v>3265</v>
      </c>
      <c r="E1813">
        <f>IF(ISNUMBER(MATCH(A1813, Sheet1!A:A, 0)), 1, 0)</f>
        <v>0</v>
      </c>
    </row>
    <row r="1814" spans="1:5">
      <c r="A1814" s="1">
        <v>2261</v>
      </c>
      <c r="B1814" t="s">
        <v>3266</v>
      </c>
      <c r="C1814" t="s">
        <v>11</v>
      </c>
      <c r="D1814" t="s">
        <v>3267</v>
      </c>
      <c r="E1814">
        <f>IF(ISNUMBER(MATCH(A1814, Sheet1!A:A, 0)), 1, 0)</f>
        <v>0</v>
      </c>
    </row>
    <row r="1815" spans="1:5">
      <c r="A1815" s="1">
        <v>10357</v>
      </c>
      <c r="B1815" t="s">
        <v>3268</v>
      </c>
      <c r="C1815" t="s">
        <v>14</v>
      </c>
      <c r="D1815" t="s">
        <v>3269</v>
      </c>
      <c r="E1815">
        <f>IF(ISNUMBER(MATCH(A1815, Sheet1!A:A, 0)), 1, 0)</f>
        <v>0</v>
      </c>
    </row>
    <row r="1816" spans="1:5">
      <c r="A1816" s="1">
        <v>10358</v>
      </c>
      <c r="B1816" t="s">
        <v>3270</v>
      </c>
      <c r="C1816" t="s">
        <v>14</v>
      </c>
      <c r="D1816" t="s">
        <v>3271</v>
      </c>
      <c r="E1816">
        <f>IF(ISNUMBER(MATCH(A1816, Sheet1!A:A, 0)), 1, 0)</f>
        <v>0</v>
      </c>
    </row>
    <row r="1817" spans="1:5">
      <c r="A1817" s="1">
        <v>10053</v>
      </c>
      <c r="B1817" t="s">
        <v>3272</v>
      </c>
      <c r="C1817" t="s">
        <v>8</v>
      </c>
      <c r="D1817" t="s">
        <v>3273</v>
      </c>
      <c r="E1817">
        <f>IF(ISNUMBER(MATCH(A1817, Sheet1!A:A, 0)), 1, 0)</f>
        <v>0</v>
      </c>
    </row>
    <row r="1818" spans="1:5">
      <c r="A1818" s="1">
        <v>10054</v>
      </c>
      <c r="B1818" t="s">
        <v>3274</v>
      </c>
      <c r="C1818" t="s">
        <v>8</v>
      </c>
      <c r="D1818" t="s">
        <v>3275</v>
      </c>
      <c r="E1818">
        <f>IF(ISNUMBER(MATCH(A1818, Sheet1!A:A, 0)), 1, 0)</f>
        <v>0</v>
      </c>
    </row>
    <row r="1819" spans="1:5">
      <c r="A1819" s="1">
        <v>10060</v>
      </c>
      <c r="B1819" t="s">
        <v>3276</v>
      </c>
      <c r="C1819" t="s">
        <v>8</v>
      </c>
      <c r="D1819" t="s">
        <v>3277</v>
      </c>
      <c r="E1819">
        <f>IF(ISNUMBER(MATCH(A1819, Sheet1!A:A, 0)), 1, 0)</f>
        <v>0</v>
      </c>
    </row>
    <row r="1820" spans="1:5">
      <c r="A1820" s="1">
        <v>10067</v>
      </c>
      <c r="B1820" t="s">
        <v>1209</v>
      </c>
      <c r="C1820" t="s">
        <v>8</v>
      </c>
      <c r="D1820" t="s">
        <v>3278</v>
      </c>
      <c r="E1820">
        <f>IF(ISNUMBER(MATCH(A1820, Sheet1!A:A, 0)), 1, 0)</f>
        <v>0</v>
      </c>
    </row>
    <row r="1821" spans="1:5">
      <c r="A1821" s="1">
        <v>10073</v>
      </c>
      <c r="B1821" t="s">
        <v>3279</v>
      </c>
      <c r="C1821" t="s">
        <v>8</v>
      </c>
      <c r="D1821" t="s">
        <v>3280</v>
      </c>
      <c r="E1821">
        <f>IF(ISNUMBER(MATCH(A1821, Sheet1!A:A, 0)), 1, 0)</f>
        <v>0</v>
      </c>
    </row>
    <row r="1822" spans="1:5">
      <c r="A1822" s="1">
        <v>10085</v>
      </c>
      <c r="B1822" t="s">
        <v>3281</v>
      </c>
      <c r="C1822" t="s">
        <v>5</v>
      </c>
      <c r="D1822" t="s">
        <v>3282</v>
      </c>
      <c r="E1822">
        <f>IF(ISNUMBER(MATCH(A1822, Sheet1!A:A, 0)), 1, 0)</f>
        <v>0</v>
      </c>
    </row>
    <row r="1823" spans="1:5">
      <c r="A1823" s="1">
        <v>10094</v>
      </c>
      <c r="B1823" t="s">
        <v>3283</v>
      </c>
      <c r="C1823" t="s">
        <v>11</v>
      </c>
      <c r="D1823" t="s">
        <v>3284</v>
      </c>
      <c r="E1823">
        <f>IF(ISNUMBER(MATCH(A1823, Sheet1!A:A, 0)), 1, 0)</f>
        <v>0</v>
      </c>
    </row>
    <row r="1824" spans="1:5">
      <c r="A1824" s="1">
        <v>10101</v>
      </c>
      <c r="B1824" t="s">
        <v>3285</v>
      </c>
      <c r="C1824" t="s">
        <v>11</v>
      </c>
      <c r="D1824" t="s">
        <v>3286</v>
      </c>
      <c r="E1824">
        <f>IF(ISNUMBER(MATCH(A1824, Sheet1!A:A, 0)), 1, 0)</f>
        <v>0</v>
      </c>
    </row>
    <row r="1825" spans="1:5">
      <c r="A1825" s="1">
        <v>10109</v>
      </c>
      <c r="B1825" t="s">
        <v>3287</v>
      </c>
      <c r="C1825" t="s">
        <v>11</v>
      </c>
      <c r="D1825" t="s">
        <v>3288</v>
      </c>
      <c r="E1825">
        <f>IF(ISNUMBER(MATCH(A1825, Sheet1!A:A, 0)), 1, 0)</f>
        <v>0</v>
      </c>
    </row>
    <row r="1826" spans="1:5">
      <c r="A1826" s="1">
        <v>10117</v>
      </c>
      <c r="B1826" t="s">
        <v>3289</v>
      </c>
      <c r="C1826" t="s">
        <v>8</v>
      </c>
      <c r="D1826" t="s">
        <v>3290</v>
      </c>
      <c r="E1826">
        <f>IF(ISNUMBER(MATCH(A1826, Sheet1!A:A, 0)), 1, 0)</f>
        <v>0</v>
      </c>
    </row>
    <row r="1827" spans="1:5">
      <c r="A1827" s="1">
        <v>10123</v>
      </c>
      <c r="B1827" t="s">
        <v>3291</v>
      </c>
      <c r="C1827" t="s">
        <v>8</v>
      </c>
      <c r="D1827" t="s">
        <v>3292</v>
      </c>
      <c r="E1827">
        <f>IF(ISNUMBER(MATCH(A1827, Sheet1!A:A, 0)), 1, 0)</f>
        <v>0</v>
      </c>
    </row>
    <row r="1828" spans="1:5">
      <c r="A1828" s="1">
        <v>10130</v>
      </c>
      <c r="B1828" t="s">
        <v>3293</v>
      </c>
      <c r="C1828" t="s">
        <v>8</v>
      </c>
      <c r="D1828" t="s">
        <v>3294</v>
      </c>
      <c r="E1828">
        <f>IF(ISNUMBER(MATCH(A1828, Sheet1!A:A, 0)), 1, 0)</f>
        <v>0</v>
      </c>
    </row>
    <row r="1829" spans="1:5">
      <c r="A1829" s="1">
        <v>10143</v>
      </c>
      <c r="B1829" t="s">
        <v>3295</v>
      </c>
      <c r="C1829" t="s">
        <v>8</v>
      </c>
      <c r="D1829" t="s">
        <v>3296</v>
      </c>
      <c r="E1829">
        <f>IF(ISNUMBER(MATCH(A1829, Sheet1!A:A, 0)), 1, 0)</f>
        <v>0</v>
      </c>
    </row>
    <row r="1830" spans="1:5">
      <c r="A1830" s="1">
        <v>3320</v>
      </c>
      <c r="B1830" t="s">
        <v>3297</v>
      </c>
      <c r="C1830" t="s">
        <v>129</v>
      </c>
      <c r="D1830" t="s">
        <v>3298</v>
      </c>
      <c r="E1830">
        <f>IF(ISNUMBER(MATCH(A1830, Sheet1!A:A, 0)), 1, 0)</f>
        <v>1</v>
      </c>
    </row>
    <row r="1831" spans="1:5">
      <c r="A1831" s="1">
        <v>5177</v>
      </c>
      <c r="B1831" t="s">
        <v>3299</v>
      </c>
      <c r="C1831" t="s">
        <v>5</v>
      </c>
      <c r="D1831" t="s">
        <v>3300</v>
      </c>
      <c r="E1831">
        <f>IF(ISNUMBER(MATCH(A1831, Sheet1!A:A, 0)), 1, 0)</f>
        <v>0</v>
      </c>
    </row>
    <row r="1832" spans="1:5">
      <c r="A1832" s="1">
        <v>5183</v>
      </c>
      <c r="B1832" t="s">
        <v>3301</v>
      </c>
      <c r="C1832" t="s">
        <v>5</v>
      </c>
      <c r="D1832" t="s">
        <v>3302</v>
      </c>
      <c r="E1832">
        <f>IF(ISNUMBER(MATCH(A1832, Sheet1!A:A, 0)), 1, 0)</f>
        <v>0</v>
      </c>
    </row>
    <row r="1833" spans="1:5">
      <c r="A1833" s="1">
        <v>5191</v>
      </c>
      <c r="B1833" t="s">
        <v>3303</v>
      </c>
      <c r="C1833" t="s">
        <v>5</v>
      </c>
      <c r="D1833" t="s">
        <v>3304</v>
      </c>
      <c r="E1833">
        <f>IF(ISNUMBER(MATCH(A1833, Sheet1!A:A, 0)), 1, 0)</f>
        <v>0</v>
      </c>
    </row>
    <row r="1834" spans="1:5">
      <c r="A1834" s="1">
        <v>5197</v>
      </c>
      <c r="B1834" t="s">
        <v>3305</v>
      </c>
      <c r="C1834" t="s">
        <v>5</v>
      </c>
      <c r="D1834" t="s">
        <v>3306</v>
      </c>
      <c r="E1834">
        <f>IF(ISNUMBER(MATCH(A1834, Sheet1!A:A, 0)), 1, 0)</f>
        <v>0</v>
      </c>
    </row>
    <row r="1835" spans="1:5">
      <c r="A1835" s="1">
        <v>5204</v>
      </c>
      <c r="B1835" t="s">
        <v>3307</v>
      </c>
      <c r="C1835" t="s">
        <v>36</v>
      </c>
      <c r="D1835" t="s">
        <v>3308</v>
      </c>
      <c r="E1835">
        <f>IF(ISNUMBER(MATCH(A1835, Sheet1!A:A, 0)), 1, 0)</f>
        <v>0</v>
      </c>
    </row>
    <row r="1836" spans="1:5">
      <c r="A1836" s="1">
        <v>5216</v>
      </c>
      <c r="B1836" t="s">
        <v>3309</v>
      </c>
      <c r="C1836" t="s">
        <v>36</v>
      </c>
      <c r="D1836" t="s">
        <v>3310</v>
      </c>
      <c r="E1836">
        <f>IF(ISNUMBER(MATCH(A1836, Sheet1!A:A, 0)), 1, 0)</f>
        <v>0</v>
      </c>
    </row>
    <row r="1837" spans="1:5">
      <c r="A1837" s="1">
        <v>5222</v>
      </c>
      <c r="B1837" t="s">
        <v>3311</v>
      </c>
      <c r="C1837" t="s">
        <v>36</v>
      </c>
      <c r="D1837" t="s">
        <v>3312</v>
      </c>
      <c r="E1837">
        <f>IF(ISNUMBER(MATCH(A1837, Sheet1!A:A, 0)), 1, 0)</f>
        <v>1</v>
      </c>
    </row>
    <row r="1838" spans="1:5">
      <c r="A1838" s="1">
        <v>5234</v>
      </c>
      <c r="B1838" t="s">
        <v>3313</v>
      </c>
      <c r="C1838" t="s">
        <v>36</v>
      </c>
      <c r="D1838" t="s">
        <v>3314</v>
      </c>
      <c r="E1838">
        <f>IF(ISNUMBER(MATCH(A1838, Sheet1!A:A, 0)), 1, 0)</f>
        <v>0</v>
      </c>
    </row>
    <row r="1839" spans="1:5">
      <c r="A1839" s="1">
        <v>5242</v>
      </c>
      <c r="B1839" t="s">
        <v>3315</v>
      </c>
      <c r="C1839" t="s">
        <v>36</v>
      </c>
      <c r="D1839" t="s">
        <v>3316</v>
      </c>
      <c r="E1839">
        <f>IF(ISNUMBER(MATCH(A1839, Sheet1!A:A, 0)), 1, 0)</f>
        <v>0</v>
      </c>
    </row>
    <row r="1840" spans="1:5">
      <c r="A1840" s="1">
        <v>5258</v>
      </c>
      <c r="B1840" t="s">
        <v>3317</v>
      </c>
      <c r="C1840" t="s">
        <v>36</v>
      </c>
      <c r="D1840" t="s">
        <v>3318</v>
      </c>
      <c r="E1840">
        <f>IF(ISNUMBER(MATCH(A1840, Sheet1!A:A, 0)), 1, 0)</f>
        <v>0</v>
      </c>
    </row>
    <row r="1841" spans="1:5">
      <c r="A1841" s="1">
        <v>5270</v>
      </c>
      <c r="B1841" t="s">
        <v>3319</v>
      </c>
      <c r="C1841" t="s">
        <v>36</v>
      </c>
      <c r="D1841" t="s">
        <v>3320</v>
      </c>
      <c r="E1841">
        <f>IF(ISNUMBER(MATCH(A1841, Sheet1!A:A, 0)), 1, 0)</f>
        <v>0</v>
      </c>
    </row>
    <row r="1842" spans="1:5">
      <c r="A1842" s="1">
        <v>5282</v>
      </c>
      <c r="B1842" t="s">
        <v>3321</v>
      </c>
      <c r="C1842" t="s">
        <v>36</v>
      </c>
      <c r="D1842" t="s">
        <v>3322</v>
      </c>
      <c r="E1842">
        <f>IF(ISNUMBER(MATCH(A1842, Sheet1!A:A, 0)), 1, 0)</f>
        <v>0</v>
      </c>
    </row>
    <row r="1843" spans="1:5">
      <c r="A1843" s="1">
        <v>5289</v>
      </c>
      <c r="B1843" t="s">
        <v>3323</v>
      </c>
      <c r="C1843" t="s">
        <v>36</v>
      </c>
      <c r="D1843" t="s">
        <v>3324</v>
      </c>
      <c r="E1843">
        <f>IF(ISNUMBER(MATCH(A1843, Sheet1!A:A, 0)), 1, 0)</f>
        <v>0</v>
      </c>
    </row>
    <row r="1844" spans="1:5">
      <c r="A1844" s="1">
        <v>5304</v>
      </c>
      <c r="B1844" t="s">
        <v>3325</v>
      </c>
      <c r="C1844" t="s">
        <v>36</v>
      </c>
      <c r="D1844" t="s">
        <v>3326</v>
      </c>
      <c r="E1844">
        <f>IF(ISNUMBER(MATCH(A1844, Sheet1!A:A, 0)), 1, 0)</f>
        <v>0</v>
      </c>
    </row>
    <row r="1845" spans="1:5">
      <c r="A1845" s="1">
        <v>5310</v>
      </c>
      <c r="B1845" t="s">
        <v>3327</v>
      </c>
      <c r="C1845" t="s">
        <v>36</v>
      </c>
      <c r="D1845" t="s">
        <v>3328</v>
      </c>
      <c r="E1845">
        <f>IF(ISNUMBER(MATCH(A1845, Sheet1!A:A, 0)), 1, 0)</f>
        <v>1</v>
      </c>
    </row>
    <row r="1846" spans="1:5">
      <c r="A1846" s="1">
        <v>5324</v>
      </c>
      <c r="B1846" t="s">
        <v>3329</v>
      </c>
      <c r="C1846" t="s">
        <v>36</v>
      </c>
      <c r="D1846" t="s">
        <v>3330</v>
      </c>
      <c r="E1846">
        <f>IF(ISNUMBER(MATCH(A1846, Sheet1!A:A, 0)), 1, 0)</f>
        <v>0</v>
      </c>
    </row>
    <row r="1847" spans="1:5">
      <c r="A1847" s="1">
        <v>5330</v>
      </c>
      <c r="B1847" t="s">
        <v>3331</v>
      </c>
      <c r="C1847" t="s">
        <v>36</v>
      </c>
      <c r="D1847" t="s">
        <v>3332</v>
      </c>
      <c r="E1847">
        <f>IF(ISNUMBER(MATCH(A1847, Sheet1!A:A, 0)), 1, 0)</f>
        <v>0</v>
      </c>
    </row>
    <row r="1848" spans="1:5">
      <c r="A1848" s="1">
        <v>5346</v>
      </c>
      <c r="B1848" t="s">
        <v>3333</v>
      </c>
      <c r="C1848" t="s">
        <v>36</v>
      </c>
      <c r="D1848" t="s">
        <v>3334</v>
      </c>
      <c r="E1848">
        <f>IF(ISNUMBER(MATCH(A1848, Sheet1!A:A, 0)), 1, 0)</f>
        <v>0</v>
      </c>
    </row>
    <row r="1849" spans="1:5">
      <c r="A1849" s="1">
        <v>5353</v>
      </c>
      <c r="B1849" t="s">
        <v>3335</v>
      </c>
      <c r="C1849" t="s">
        <v>36</v>
      </c>
      <c r="D1849" t="s">
        <v>3336</v>
      </c>
      <c r="E1849">
        <f>IF(ISNUMBER(MATCH(A1849, Sheet1!A:A, 0)), 1, 0)</f>
        <v>0</v>
      </c>
    </row>
    <row r="1850" spans="1:5">
      <c r="A1850" s="1">
        <v>5367</v>
      </c>
      <c r="B1850" t="s">
        <v>3337</v>
      </c>
      <c r="C1850" t="s">
        <v>36</v>
      </c>
      <c r="D1850" t="s">
        <v>3338</v>
      </c>
      <c r="E1850">
        <f>IF(ISNUMBER(MATCH(A1850, Sheet1!A:A, 0)), 1, 0)</f>
        <v>0</v>
      </c>
    </row>
    <row r="1851" spans="1:5">
      <c r="A1851" s="1">
        <v>5373</v>
      </c>
      <c r="B1851" t="s">
        <v>3339</v>
      </c>
      <c r="C1851" t="s">
        <v>36</v>
      </c>
      <c r="D1851" t="s">
        <v>3340</v>
      </c>
      <c r="E1851">
        <f>IF(ISNUMBER(MATCH(A1851, Sheet1!A:A, 0)), 1, 0)</f>
        <v>1</v>
      </c>
    </row>
    <row r="1852" spans="1:5">
      <c r="A1852" s="1">
        <v>5385</v>
      </c>
      <c r="B1852" t="s">
        <v>3341</v>
      </c>
      <c r="C1852" t="s">
        <v>36</v>
      </c>
      <c r="D1852" t="s">
        <v>3342</v>
      </c>
      <c r="E1852">
        <f>IF(ISNUMBER(MATCH(A1852, Sheet1!A:A, 0)), 1, 0)</f>
        <v>1</v>
      </c>
    </row>
    <row r="1853" spans="1:5">
      <c r="A1853" s="1">
        <v>5399</v>
      </c>
      <c r="B1853" t="s">
        <v>3343</v>
      </c>
      <c r="C1853" t="s">
        <v>36</v>
      </c>
      <c r="D1853" t="s">
        <v>3344</v>
      </c>
      <c r="E1853">
        <f>IF(ISNUMBER(MATCH(A1853, Sheet1!A:A, 0)), 1, 0)</f>
        <v>0</v>
      </c>
    </row>
    <row r="1854" spans="1:5">
      <c r="A1854" s="1">
        <v>5413</v>
      </c>
      <c r="B1854" t="s">
        <v>3345</v>
      </c>
      <c r="C1854" t="s">
        <v>36</v>
      </c>
      <c r="D1854" t="s">
        <v>3346</v>
      </c>
      <c r="E1854">
        <f>IF(ISNUMBER(MATCH(A1854, Sheet1!A:A, 0)), 1, 0)</f>
        <v>0</v>
      </c>
    </row>
    <row r="1855" spans="1:5">
      <c r="A1855" s="1">
        <v>5421</v>
      </c>
      <c r="B1855" t="s">
        <v>3347</v>
      </c>
      <c r="C1855" t="s">
        <v>36</v>
      </c>
      <c r="D1855" t="s">
        <v>3348</v>
      </c>
      <c r="E1855">
        <f>IF(ISNUMBER(MATCH(A1855, Sheet1!A:A, 0)), 1, 0)</f>
        <v>0</v>
      </c>
    </row>
    <row r="1856" spans="1:5">
      <c r="A1856" s="1">
        <v>5433</v>
      </c>
      <c r="B1856" t="s">
        <v>3349</v>
      </c>
      <c r="C1856" t="s">
        <v>36</v>
      </c>
      <c r="D1856" t="s">
        <v>3350</v>
      </c>
      <c r="E1856">
        <f>IF(ISNUMBER(MATCH(A1856, Sheet1!A:A, 0)), 1, 0)</f>
        <v>0</v>
      </c>
    </row>
    <row r="1857" spans="1:5">
      <c r="A1857" s="1">
        <v>5441</v>
      </c>
      <c r="B1857" t="s">
        <v>3351</v>
      </c>
      <c r="C1857" t="s">
        <v>36</v>
      </c>
      <c r="D1857" t="s">
        <v>3352</v>
      </c>
      <c r="E1857">
        <f>IF(ISNUMBER(MATCH(A1857, Sheet1!A:A, 0)), 1, 0)</f>
        <v>1</v>
      </c>
    </row>
    <row r="1858" spans="1:5">
      <c r="A1858" s="1">
        <v>5456</v>
      </c>
      <c r="B1858" t="s">
        <v>3353</v>
      </c>
      <c r="C1858" t="s">
        <v>36</v>
      </c>
      <c r="D1858" t="s">
        <v>3354</v>
      </c>
      <c r="E1858">
        <f>IF(ISNUMBER(MATCH(A1858, Sheet1!A:A, 0)), 1, 0)</f>
        <v>0</v>
      </c>
    </row>
    <row r="1859" spans="1:5">
      <c r="A1859" s="1">
        <v>5465</v>
      </c>
      <c r="B1859" t="s">
        <v>3355</v>
      </c>
      <c r="C1859" t="s">
        <v>36</v>
      </c>
      <c r="D1859" t="s">
        <v>3356</v>
      </c>
      <c r="E1859">
        <f>IF(ISNUMBER(MATCH(A1859, Sheet1!A:A, 0)), 1, 0)</f>
        <v>0</v>
      </c>
    </row>
    <row r="1860" spans="1:5">
      <c r="A1860" s="1">
        <v>5499</v>
      </c>
      <c r="B1860" t="s">
        <v>3357</v>
      </c>
      <c r="C1860" t="s">
        <v>36</v>
      </c>
      <c r="D1860" t="s">
        <v>3358</v>
      </c>
      <c r="E1860">
        <f>IF(ISNUMBER(MATCH(A1860, Sheet1!A:A, 0)), 1, 0)</f>
        <v>0</v>
      </c>
    </row>
    <row r="1861" spans="1:5">
      <c r="A1861" s="1">
        <v>5508</v>
      </c>
      <c r="B1861" t="s">
        <v>3359</v>
      </c>
      <c r="C1861" t="s">
        <v>36</v>
      </c>
      <c r="D1861" t="s">
        <v>3360</v>
      </c>
      <c r="E1861">
        <f>IF(ISNUMBER(MATCH(A1861, Sheet1!A:A, 0)), 1, 0)</f>
        <v>0</v>
      </c>
    </row>
    <row r="1862" spans="1:5">
      <c r="A1862" s="1">
        <v>5534</v>
      </c>
      <c r="B1862" t="s">
        <v>3361</v>
      </c>
      <c r="C1862" t="s">
        <v>36</v>
      </c>
      <c r="D1862" t="s">
        <v>3362</v>
      </c>
      <c r="E1862">
        <f>IF(ISNUMBER(MATCH(A1862, Sheet1!A:A, 0)), 1, 0)</f>
        <v>0</v>
      </c>
    </row>
    <row r="1863" spans="1:5">
      <c r="A1863" s="1">
        <v>5543</v>
      </c>
      <c r="B1863" t="s">
        <v>3363</v>
      </c>
      <c r="C1863" t="s">
        <v>36</v>
      </c>
      <c r="D1863" t="s">
        <v>3364</v>
      </c>
      <c r="E1863">
        <f>IF(ISNUMBER(MATCH(A1863, Sheet1!A:A, 0)), 1, 0)</f>
        <v>0</v>
      </c>
    </row>
    <row r="1864" spans="1:5">
      <c r="A1864" s="1">
        <v>5566</v>
      </c>
      <c r="B1864" t="s">
        <v>3365</v>
      </c>
      <c r="C1864" t="s">
        <v>36</v>
      </c>
      <c r="D1864" t="s">
        <v>3366</v>
      </c>
      <c r="E1864">
        <f>IF(ISNUMBER(MATCH(A1864, Sheet1!A:A, 0)), 1, 0)</f>
        <v>0</v>
      </c>
    </row>
    <row r="1865" spans="1:5">
      <c r="A1865" s="1">
        <v>5596</v>
      </c>
      <c r="B1865" t="s">
        <v>3367</v>
      </c>
      <c r="C1865" t="s">
        <v>36</v>
      </c>
      <c r="D1865" t="s">
        <v>3368</v>
      </c>
      <c r="E1865">
        <f>IF(ISNUMBER(MATCH(A1865, Sheet1!A:A, 0)), 1, 0)</f>
        <v>0</v>
      </c>
    </row>
    <row r="1866" spans="1:5">
      <c r="A1866" s="1">
        <v>2992</v>
      </c>
      <c r="B1866" t="s">
        <v>3369</v>
      </c>
      <c r="C1866" t="s">
        <v>129</v>
      </c>
      <c r="D1866" t="s">
        <v>3370</v>
      </c>
      <c r="E1866">
        <f>IF(ISNUMBER(MATCH(A1866, Sheet1!A:A, 0)), 1, 0)</f>
        <v>1</v>
      </c>
    </row>
    <row r="1867" spans="1:5">
      <c r="A1867" s="1">
        <v>5604</v>
      </c>
      <c r="B1867" t="s">
        <v>3371</v>
      </c>
      <c r="C1867" t="s">
        <v>36</v>
      </c>
      <c r="D1867" t="s">
        <v>3372</v>
      </c>
      <c r="E1867">
        <f>IF(ISNUMBER(MATCH(A1867, Sheet1!A:A, 0)), 1, 0)</f>
        <v>1</v>
      </c>
    </row>
    <row r="1868" spans="1:5">
      <c r="A1868" s="1">
        <v>5626</v>
      </c>
      <c r="B1868" t="s">
        <v>3373</v>
      </c>
      <c r="C1868" t="s">
        <v>36</v>
      </c>
      <c r="D1868" t="s">
        <v>3374</v>
      </c>
      <c r="E1868">
        <f>IF(ISNUMBER(MATCH(A1868, Sheet1!A:A, 0)), 1, 0)</f>
        <v>0</v>
      </c>
    </row>
    <row r="1869" spans="1:5">
      <c r="A1869" s="1">
        <v>3070</v>
      </c>
      <c r="B1869" t="s">
        <v>3375</v>
      </c>
      <c r="C1869" t="s">
        <v>129</v>
      </c>
      <c r="D1869" t="s">
        <v>3376</v>
      </c>
      <c r="E1869">
        <f>IF(ISNUMBER(MATCH(A1869, Sheet1!A:A, 0)), 1, 0)</f>
        <v>1</v>
      </c>
    </row>
    <row r="1870" spans="1:5">
      <c r="A1870" s="1">
        <v>3297</v>
      </c>
      <c r="B1870" t="s">
        <v>3377</v>
      </c>
      <c r="C1870" t="s">
        <v>129</v>
      </c>
      <c r="D1870" t="s">
        <v>3378</v>
      </c>
      <c r="E1870">
        <f>IF(ISNUMBER(MATCH(A1870, Sheet1!A:A, 0)), 1, 0)</f>
        <v>1</v>
      </c>
    </row>
    <row r="1871" spans="1:5">
      <c r="A1871" s="1">
        <v>5187</v>
      </c>
      <c r="B1871" t="s">
        <v>3379</v>
      </c>
      <c r="C1871" t="s">
        <v>5</v>
      </c>
      <c r="D1871" t="s">
        <v>3380</v>
      </c>
      <c r="E1871">
        <f>IF(ISNUMBER(MATCH(A1871, Sheet1!A:A, 0)), 1, 0)</f>
        <v>0</v>
      </c>
    </row>
    <row r="1872" spans="1:5">
      <c r="A1872" s="1">
        <v>5196</v>
      </c>
      <c r="B1872" t="s">
        <v>3381</v>
      </c>
      <c r="C1872" t="s">
        <v>5</v>
      </c>
      <c r="D1872" t="s">
        <v>3382</v>
      </c>
      <c r="E1872">
        <f>IF(ISNUMBER(MATCH(A1872, Sheet1!A:A, 0)), 1, 0)</f>
        <v>0</v>
      </c>
    </row>
    <row r="1873" spans="1:5">
      <c r="A1873" s="1">
        <v>5206</v>
      </c>
      <c r="B1873" t="s">
        <v>3383</v>
      </c>
      <c r="C1873" t="s">
        <v>36</v>
      </c>
      <c r="D1873" t="s">
        <v>3384</v>
      </c>
      <c r="E1873">
        <f>IF(ISNUMBER(MATCH(A1873, Sheet1!A:A, 0)), 1, 0)</f>
        <v>0</v>
      </c>
    </row>
    <row r="1874" spans="1:5">
      <c r="A1874" s="1">
        <v>5214</v>
      </c>
      <c r="B1874" t="s">
        <v>3385</v>
      </c>
      <c r="C1874" t="s">
        <v>36</v>
      </c>
      <c r="D1874" t="s">
        <v>3386</v>
      </c>
      <c r="E1874">
        <f>IF(ISNUMBER(MATCH(A1874, Sheet1!A:A, 0)), 1, 0)</f>
        <v>0</v>
      </c>
    </row>
    <row r="1875" spans="1:5">
      <c r="A1875" s="1">
        <v>5223</v>
      </c>
      <c r="B1875" t="s">
        <v>3387</v>
      </c>
      <c r="C1875" t="s">
        <v>36</v>
      </c>
      <c r="D1875" t="s">
        <v>3388</v>
      </c>
      <c r="E1875">
        <f>IF(ISNUMBER(MATCH(A1875, Sheet1!A:A, 0)), 1, 0)</f>
        <v>0</v>
      </c>
    </row>
    <row r="1876" spans="1:5">
      <c r="A1876" s="1">
        <v>5241</v>
      </c>
      <c r="B1876" t="s">
        <v>3389</v>
      </c>
      <c r="C1876" t="s">
        <v>36</v>
      </c>
      <c r="D1876" t="s">
        <v>3390</v>
      </c>
      <c r="E1876">
        <f>IF(ISNUMBER(MATCH(A1876, Sheet1!A:A, 0)), 1, 0)</f>
        <v>0</v>
      </c>
    </row>
    <row r="1877" spans="1:5">
      <c r="A1877" s="1">
        <v>45253</v>
      </c>
      <c r="B1877" t="s">
        <v>3391</v>
      </c>
      <c r="E1877">
        <f>IF(ISNUMBER(MATCH(A1877, Sheet1!A:A, 0)), 1, 0)</f>
        <v>0</v>
      </c>
    </row>
    <row r="1878" spans="1:5">
      <c r="A1878" s="1">
        <v>45227</v>
      </c>
      <c r="B1878" t="s">
        <v>3392</v>
      </c>
      <c r="E1878">
        <f>IF(ISNUMBER(MATCH(A1878, Sheet1!A:A, 0)), 1, 0)</f>
        <v>0</v>
      </c>
    </row>
    <row r="1879" spans="1:5">
      <c r="A1879" s="1">
        <v>5031</v>
      </c>
      <c r="B1879" t="s">
        <v>3393</v>
      </c>
      <c r="C1879" t="s">
        <v>5</v>
      </c>
      <c r="D1879" t="s">
        <v>3394</v>
      </c>
      <c r="E1879">
        <f>IF(ISNUMBER(MATCH(A1879, Sheet1!A:A, 0)), 1, 0)</f>
        <v>0</v>
      </c>
    </row>
    <row r="1880" spans="1:5">
      <c r="A1880" s="1">
        <v>5170</v>
      </c>
      <c r="B1880" t="s">
        <v>3395</v>
      </c>
      <c r="C1880" t="s">
        <v>5</v>
      </c>
      <c r="D1880" t="s">
        <v>3396</v>
      </c>
      <c r="E1880">
        <f>IF(ISNUMBER(MATCH(A1880, Sheet1!A:A, 0)), 1, 0)</f>
        <v>1</v>
      </c>
    </row>
    <row r="1881" spans="1:5">
      <c r="A1881" s="1">
        <v>6908</v>
      </c>
      <c r="B1881" t="s">
        <v>3397</v>
      </c>
      <c r="C1881" t="s">
        <v>5</v>
      </c>
      <c r="D1881" t="s">
        <v>3398</v>
      </c>
      <c r="E1881">
        <f>IF(ISNUMBER(MATCH(A1881, Sheet1!A:A, 0)), 1, 0)</f>
        <v>0</v>
      </c>
    </row>
    <row r="1882" spans="1:5">
      <c r="A1882" s="1">
        <v>8928</v>
      </c>
      <c r="B1882" t="s">
        <v>3399</v>
      </c>
      <c r="C1882" t="s">
        <v>8</v>
      </c>
      <c r="D1882" t="s">
        <v>3400</v>
      </c>
      <c r="E1882">
        <f>IF(ISNUMBER(MATCH(A1882, Sheet1!A:A, 0)), 1, 0)</f>
        <v>0</v>
      </c>
    </row>
    <row r="1883" spans="1:5">
      <c r="A1883" s="1">
        <v>8930</v>
      </c>
      <c r="B1883" t="s">
        <v>3401</v>
      </c>
      <c r="C1883" t="s">
        <v>31</v>
      </c>
      <c r="D1883" t="s">
        <v>3402</v>
      </c>
      <c r="E1883">
        <f>IF(ISNUMBER(MATCH(A1883, Sheet1!A:A, 0)), 1, 0)</f>
        <v>0</v>
      </c>
    </row>
    <row r="1884" spans="1:5">
      <c r="A1884" s="1">
        <v>3008</v>
      </c>
      <c r="B1884" t="s">
        <v>3403</v>
      </c>
      <c r="C1884" t="s">
        <v>129</v>
      </c>
      <c r="D1884" t="s">
        <v>3404</v>
      </c>
      <c r="E1884">
        <f>IF(ISNUMBER(MATCH(A1884, Sheet1!A:A, 0)), 1, 0)</f>
        <v>0</v>
      </c>
    </row>
    <row r="1885" spans="1:5">
      <c r="A1885" s="1">
        <v>3010</v>
      </c>
      <c r="B1885" t="s">
        <v>3405</v>
      </c>
      <c r="C1885" t="s">
        <v>129</v>
      </c>
      <c r="D1885" t="s">
        <v>3406</v>
      </c>
      <c r="E1885">
        <f>IF(ISNUMBER(MATCH(A1885, Sheet1!A:A, 0)), 1, 0)</f>
        <v>0</v>
      </c>
    </row>
    <row r="1886" spans="1:5">
      <c r="A1886" s="1">
        <v>3011</v>
      </c>
      <c r="B1886" t="s">
        <v>3407</v>
      </c>
      <c r="C1886" t="s">
        <v>129</v>
      </c>
      <c r="D1886" t="s">
        <v>3408</v>
      </c>
      <c r="E1886">
        <f>IF(ISNUMBER(MATCH(A1886, Sheet1!A:A, 0)), 1, 0)</f>
        <v>0</v>
      </c>
    </row>
    <row r="1887" spans="1:5">
      <c r="A1887" s="1">
        <v>3012</v>
      </c>
      <c r="B1887" t="s">
        <v>3409</v>
      </c>
      <c r="C1887" t="s">
        <v>129</v>
      </c>
      <c r="D1887" t="s">
        <v>3410</v>
      </c>
      <c r="E1887">
        <f>IF(ISNUMBER(MATCH(A1887, Sheet1!A:A, 0)), 1, 0)</f>
        <v>0</v>
      </c>
    </row>
    <row r="1888" spans="1:5">
      <c r="A1888" s="1">
        <v>3013</v>
      </c>
      <c r="B1888" t="s">
        <v>3411</v>
      </c>
      <c r="C1888" t="s">
        <v>129</v>
      </c>
      <c r="D1888" t="s">
        <v>3412</v>
      </c>
      <c r="E1888">
        <f>IF(ISNUMBER(MATCH(A1888, Sheet1!A:A, 0)), 1, 0)</f>
        <v>0</v>
      </c>
    </row>
    <row r="1889" spans="1:5">
      <c r="A1889" s="1">
        <v>3014</v>
      </c>
      <c r="B1889" t="s">
        <v>3413</v>
      </c>
      <c r="C1889" t="s">
        <v>129</v>
      </c>
      <c r="D1889" t="s">
        <v>3414</v>
      </c>
      <c r="E1889">
        <f>IF(ISNUMBER(MATCH(A1889, Sheet1!A:A, 0)), 1, 0)</f>
        <v>0</v>
      </c>
    </row>
    <row r="1890" spans="1:5">
      <c r="A1890" s="1">
        <v>3015</v>
      </c>
      <c r="B1890" t="s">
        <v>3415</v>
      </c>
      <c r="C1890" t="s">
        <v>129</v>
      </c>
      <c r="D1890" t="s">
        <v>3416</v>
      </c>
      <c r="E1890">
        <f>IF(ISNUMBER(MATCH(A1890, Sheet1!A:A, 0)), 1, 0)</f>
        <v>0</v>
      </c>
    </row>
    <row r="1891" spans="1:5">
      <c r="A1891" s="1">
        <v>3016</v>
      </c>
      <c r="B1891" t="s">
        <v>3417</v>
      </c>
      <c r="C1891" t="s">
        <v>129</v>
      </c>
      <c r="D1891" t="s">
        <v>3418</v>
      </c>
      <c r="E1891">
        <f>IF(ISNUMBER(MATCH(A1891, Sheet1!A:A, 0)), 1, 0)</f>
        <v>0</v>
      </c>
    </row>
    <row r="1892" spans="1:5">
      <c r="A1892" s="1">
        <v>3017</v>
      </c>
      <c r="B1892" t="s">
        <v>3419</v>
      </c>
      <c r="C1892" t="s">
        <v>129</v>
      </c>
      <c r="D1892" t="s">
        <v>3420</v>
      </c>
      <c r="E1892">
        <f>IF(ISNUMBER(MATCH(A1892, Sheet1!A:A, 0)), 1, 0)</f>
        <v>1</v>
      </c>
    </row>
    <row r="1893" spans="1:5">
      <c r="A1893" s="1">
        <v>3018</v>
      </c>
      <c r="B1893" t="s">
        <v>3421</v>
      </c>
      <c r="C1893" t="s">
        <v>129</v>
      </c>
      <c r="D1893" t="s">
        <v>3422</v>
      </c>
      <c r="E1893">
        <f>IF(ISNUMBER(MATCH(A1893, Sheet1!A:A, 0)), 1, 0)</f>
        <v>0</v>
      </c>
    </row>
    <row r="1894" spans="1:5">
      <c r="A1894" s="1">
        <v>3020</v>
      </c>
      <c r="B1894" t="s">
        <v>3423</v>
      </c>
      <c r="C1894" t="s">
        <v>129</v>
      </c>
      <c r="D1894" t="s">
        <v>3424</v>
      </c>
      <c r="E1894">
        <f>IF(ISNUMBER(MATCH(A1894, Sheet1!A:A, 0)), 1, 0)</f>
        <v>0</v>
      </c>
    </row>
    <row r="1895" spans="1:5">
      <c r="A1895" s="1">
        <v>3021</v>
      </c>
      <c r="B1895" t="s">
        <v>3423</v>
      </c>
      <c r="C1895" t="s">
        <v>129</v>
      </c>
      <c r="D1895" t="s">
        <v>3425</v>
      </c>
      <c r="E1895">
        <f>IF(ISNUMBER(MATCH(A1895, Sheet1!A:A, 0)), 1, 0)</f>
        <v>0</v>
      </c>
    </row>
    <row r="1896" spans="1:5">
      <c r="A1896" s="1">
        <v>3024</v>
      </c>
      <c r="B1896" t="s">
        <v>3426</v>
      </c>
      <c r="C1896" t="s">
        <v>129</v>
      </c>
      <c r="D1896" t="s">
        <v>3427</v>
      </c>
      <c r="E1896">
        <f>IF(ISNUMBER(MATCH(A1896, Sheet1!A:A, 0)), 1, 0)</f>
        <v>0</v>
      </c>
    </row>
    <row r="1897" spans="1:5">
      <c r="A1897" s="1">
        <v>3027</v>
      </c>
      <c r="B1897" t="s">
        <v>3428</v>
      </c>
      <c r="C1897" t="s">
        <v>129</v>
      </c>
      <c r="D1897" t="s">
        <v>3429</v>
      </c>
      <c r="E1897">
        <f>IF(ISNUMBER(MATCH(A1897, Sheet1!A:A, 0)), 1, 0)</f>
        <v>0</v>
      </c>
    </row>
    <row r="1898" spans="1:5">
      <c r="A1898" s="1">
        <v>3029</v>
      </c>
      <c r="B1898" t="s">
        <v>3430</v>
      </c>
      <c r="C1898" t="s">
        <v>129</v>
      </c>
      <c r="D1898" t="s">
        <v>3431</v>
      </c>
      <c r="E1898">
        <f>IF(ISNUMBER(MATCH(A1898, Sheet1!A:A, 0)), 1, 0)</f>
        <v>0</v>
      </c>
    </row>
    <row r="1899" spans="1:5">
      <c r="A1899" s="1">
        <v>3030</v>
      </c>
      <c r="B1899" t="s">
        <v>3432</v>
      </c>
      <c r="C1899" t="s">
        <v>129</v>
      </c>
      <c r="D1899" t="s">
        <v>3433</v>
      </c>
      <c r="E1899">
        <f>IF(ISNUMBER(MATCH(A1899, Sheet1!A:A, 0)), 1, 0)</f>
        <v>0</v>
      </c>
    </row>
    <row r="1900" spans="1:5">
      <c r="A1900" s="1">
        <v>3031</v>
      </c>
      <c r="B1900" t="s">
        <v>3434</v>
      </c>
      <c r="C1900" t="s">
        <v>129</v>
      </c>
      <c r="D1900" t="s">
        <v>3435</v>
      </c>
      <c r="E1900">
        <f>IF(ISNUMBER(MATCH(A1900, Sheet1!A:A, 0)), 1, 0)</f>
        <v>0</v>
      </c>
    </row>
    <row r="1901" spans="1:5">
      <c r="A1901" s="1">
        <v>3032</v>
      </c>
      <c r="B1901" t="s">
        <v>3436</v>
      </c>
      <c r="C1901" t="s">
        <v>129</v>
      </c>
      <c r="D1901" t="s">
        <v>3437</v>
      </c>
      <c r="E1901">
        <f>IF(ISNUMBER(MATCH(A1901, Sheet1!A:A, 0)), 1, 0)</f>
        <v>0</v>
      </c>
    </row>
    <row r="1902" spans="1:5">
      <c r="A1902" s="1">
        <v>3034</v>
      </c>
      <c r="B1902" t="s">
        <v>3438</v>
      </c>
      <c r="C1902" t="s">
        <v>129</v>
      </c>
      <c r="D1902" t="s">
        <v>3439</v>
      </c>
      <c r="E1902">
        <f>IF(ISNUMBER(MATCH(A1902, Sheet1!A:A, 0)), 1, 0)</f>
        <v>0</v>
      </c>
    </row>
    <row r="1903" spans="1:5">
      <c r="A1903" s="1">
        <v>3035</v>
      </c>
      <c r="B1903" t="s">
        <v>3440</v>
      </c>
      <c r="C1903" t="s">
        <v>129</v>
      </c>
      <c r="D1903" t="s">
        <v>3441</v>
      </c>
      <c r="E1903">
        <f>IF(ISNUMBER(MATCH(A1903, Sheet1!A:A, 0)), 1, 0)</f>
        <v>0</v>
      </c>
    </row>
    <row r="1904" spans="1:5">
      <c r="A1904" s="1">
        <v>3036</v>
      </c>
      <c r="B1904" t="s">
        <v>3442</v>
      </c>
      <c r="C1904" t="s">
        <v>129</v>
      </c>
      <c r="D1904" t="s">
        <v>3443</v>
      </c>
      <c r="E1904">
        <f>IF(ISNUMBER(MATCH(A1904, Sheet1!A:A, 0)), 1, 0)</f>
        <v>0</v>
      </c>
    </row>
    <row r="1905" spans="1:5">
      <c r="A1905" s="1">
        <v>3038</v>
      </c>
      <c r="B1905" t="s">
        <v>3444</v>
      </c>
      <c r="C1905" t="s">
        <v>129</v>
      </c>
      <c r="D1905" t="s">
        <v>3445</v>
      </c>
      <c r="E1905">
        <f>IF(ISNUMBER(MATCH(A1905, Sheet1!A:A, 0)), 1, 0)</f>
        <v>0</v>
      </c>
    </row>
    <row r="1906" spans="1:5">
      <c r="A1906" s="1">
        <v>3040</v>
      </c>
      <c r="B1906" t="s">
        <v>3446</v>
      </c>
      <c r="C1906" t="s">
        <v>129</v>
      </c>
      <c r="D1906" t="s">
        <v>3447</v>
      </c>
      <c r="E1906">
        <f>IF(ISNUMBER(MATCH(A1906, Sheet1!A:A, 0)), 1, 0)</f>
        <v>0</v>
      </c>
    </row>
    <row r="1907" spans="1:5">
      <c r="A1907" s="1">
        <v>3042</v>
      </c>
      <c r="B1907" t="s">
        <v>3448</v>
      </c>
      <c r="C1907" t="s">
        <v>129</v>
      </c>
      <c r="D1907" t="s">
        <v>3449</v>
      </c>
      <c r="E1907">
        <f>IF(ISNUMBER(MATCH(A1907, Sheet1!A:A, 0)), 1, 0)</f>
        <v>0</v>
      </c>
    </row>
    <row r="1908" spans="1:5">
      <c r="A1908" s="1">
        <v>3045</v>
      </c>
      <c r="B1908" t="s">
        <v>3450</v>
      </c>
      <c r="C1908" t="s">
        <v>129</v>
      </c>
      <c r="D1908" t="s">
        <v>3451</v>
      </c>
      <c r="E1908">
        <f>IF(ISNUMBER(MATCH(A1908, Sheet1!A:A, 0)), 1, 0)</f>
        <v>0</v>
      </c>
    </row>
    <row r="1909" spans="1:5">
      <c r="A1909" s="1">
        <v>3047</v>
      </c>
      <c r="B1909" t="s">
        <v>3452</v>
      </c>
      <c r="C1909" t="s">
        <v>129</v>
      </c>
      <c r="D1909" t="s">
        <v>3453</v>
      </c>
      <c r="E1909">
        <f>IF(ISNUMBER(MATCH(A1909, Sheet1!A:A, 0)), 1, 0)</f>
        <v>0</v>
      </c>
    </row>
    <row r="1910" spans="1:5">
      <c r="A1910" s="1">
        <v>3048</v>
      </c>
      <c r="B1910" t="s">
        <v>3454</v>
      </c>
      <c r="C1910" t="s">
        <v>129</v>
      </c>
      <c r="D1910" t="s">
        <v>3455</v>
      </c>
      <c r="E1910">
        <f>IF(ISNUMBER(MATCH(A1910, Sheet1!A:A, 0)), 1, 0)</f>
        <v>0</v>
      </c>
    </row>
    <row r="1911" spans="1:5">
      <c r="A1911" s="1">
        <v>3049</v>
      </c>
      <c r="B1911" t="s">
        <v>3456</v>
      </c>
      <c r="C1911" t="s">
        <v>129</v>
      </c>
      <c r="D1911" t="s">
        <v>3457</v>
      </c>
      <c r="E1911">
        <f>IF(ISNUMBER(MATCH(A1911, Sheet1!A:A, 0)), 1, 0)</f>
        <v>0</v>
      </c>
    </row>
    <row r="1912" spans="1:5">
      <c r="A1912" s="1">
        <v>3050</v>
      </c>
      <c r="B1912" t="s">
        <v>3458</v>
      </c>
      <c r="C1912" t="s">
        <v>129</v>
      </c>
      <c r="D1912" t="s">
        <v>3459</v>
      </c>
      <c r="E1912">
        <f>IF(ISNUMBER(MATCH(A1912, Sheet1!A:A, 0)), 1, 0)</f>
        <v>1</v>
      </c>
    </row>
    <row r="1913" spans="1:5">
      <c r="A1913" s="1">
        <v>10888</v>
      </c>
      <c r="B1913" t="s">
        <v>3460</v>
      </c>
      <c r="C1913" t="s">
        <v>129</v>
      </c>
      <c r="D1913" t="s">
        <v>3461</v>
      </c>
      <c r="E1913">
        <f>IF(ISNUMBER(MATCH(A1913, Sheet1!A:A, 0)), 1, 0)</f>
        <v>0</v>
      </c>
    </row>
    <row r="1914" spans="1:5">
      <c r="A1914" s="1">
        <v>10897</v>
      </c>
      <c r="B1914" t="s">
        <v>3462</v>
      </c>
      <c r="C1914" t="s">
        <v>31</v>
      </c>
      <c r="D1914" t="s">
        <v>3463</v>
      </c>
      <c r="E1914">
        <f>IF(ISNUMBER(MATCH(A1914, Sheet1!A:A, 0)), 1, 0)</f>
        <v>0</v>
      </c>
    </row>
    <row r="1915" spans="1:5">
      <c r="A1915" s="1">
        <v>10971</v>
      </c>
      <c r="B1915" t="s">
        <v>3464</v>
      </c>
      <c r="C1915" t="s">
        <v>14</v>
      </c>
      <c r="D1915" t="s">
        <v>3465</v>
      </c>
      <c r="E1915">
        <f>IF(ISNUMBER(MATCH(A1915, Sheet1!A:A, 0)), 1, 0)</f>
        <v>0</v>
      </c>
    </row>
    <row r="1916" spans="1:5">
      <c r="A1916" s="1">
        <v>1560</v>
      </c>
      <c r="B1916" t="s">
        <v>3466</v>
      </c>
      <c r="C1916" t="s">
        <v>141</v>
      </c>
      <c r="D1916" t="s">
        <v>3467</v>
      </c>
      <c r="E1916">
        <f>IF(ISNUMBER(MATCH(A1916, Sheet1!A:A, 0)), 1, 0)</f>
        <v>0</v>
      </c>
    </row>
    <row r="1917" spans="1:5">
      <c r="A1917" s="1">
        <v>322</v>
      </c>
      <c r="B1917" t="s">
        <v>3468</v>
      </c>
      <c r="C1917" t="s">
        <v>8</v>
      </c>
      <c r="D1917" t="s">
        <v>3469</v>
      </c>
      <c r="E1917">
        <f>IF(ISNUMBER(MATCH(A1917, Sheet1!A:A, 0)), 1, 0)</f>
        <v>0</v>
      </c>
    </row>
    <row r="1918" spans="1:5">
      <c r="A1918" s="1">
        <v>2003</v>
      </c>
      <c r="B1918" t="s">
        <v>3470</v>
      </c>
      <c r="C1918" t="s">
        <v>11</v>
      </c>
      <c r="D1918" t="s">
        <v>3471</v>
      </c>
      <c r="E1918">
        <f>IF(ISNUMBER(MATCH(A1918, Sheet1!A:A, 0)), 1, 0)</f>
        <v>0</v>
      </c>
    </row>
    <row r="1919" spans="1:5">
      <c r="A1919" s="1">
        <v>1913</v>
      </c>
      <c r="B1919" t="s">
        <v>3472</v>
      </c>
      <c r="C1919" t="s">
        <v>11</v>
      </c>
      <c r="D1919" t="s">
        <v>3473</v>
      </c>
      <c r="E1919">
        <f>IF(ISNUMBER(MATCH(A1919, Sheet1!A:A, 0)), 1, 0)</f>
        <v>1</v>
      </c>
    </row>
    <row r="1920" spans="1:5">
      <c r="A1920" s="1">
        <v>9548</v>
      </c>
      <c r="B1920" t="s">
        <v>3468</v>
      </c>
      <c r="C1920" t="s">
        <v>11</v>
      </c>
      <c r="D1920" t="s">
        <v>3474</v>
      </c>
      <c r="E1920">
        <f>IF(ISNUMBER(MATCH(A1920, Sheet1!A:A, 0)), 1, 0)</f>
        <v>0</v>
      </c>
    </row>
    <row r="1921" spans="1:5">
      <c r="A1921" s="1">
        <v>27463</v>
      </c>
      <c r="B1921" t="s">
        <v>3475</v>
      </c>
      <c r="C1921" t="s">
        <v>11</v>
      </c>
      <c r="D1921" t="s">
        <v>3476</v>
      </c>
      <c r="E1921">
        <f>IF(ISNUMBER(MATCH(A1921, Sheet1!A:A, 0)), 1, 0)</f>
        <v>0</v>
      </c>
    </row>
    <row r="1922" spans="1:5">
      <c r="A1922" s="1">
        <v>1654</v>
      </c>
      <c r="B1922" t="s">
        <v>532</v>
      </c>
      <c r="C1922" t="s">
        <v>31</v>
      </c>
      <c r="D1922" t="s">
        <v>3477</v>
      </c>
      <c r="E1922">
        <f>IF(ISNUMBER(MATCH(A1922, Sheet1!A:A, 0)), 1, 0)</f>
        <v>0</v>
      </c>
    </row>
    <row r="1923" spans="1:5">
      <c r="A1923" s="1">
        <v>1839</v>
      </c>
      <c r="B1923" t="s">
        <v>3478</v>
      </c>
      <c r="C1923" t="s">
        <v>11</v>
      </c>
      <c r="D1923" t="s">
        <v>3479</v>
      </c>
      <c r="E1923">
        <f>IF(ISNUMBER(MATCH(A1923, Sheet1!A:A, 0)), 1, 0)</f>
        <v>1</v>
      </c>
    </row>
    <row r="1924" spans="1:5">
      <c r="A1924" s="1">
        <v>1829</v>
      </c>
      <c r="B1924" t="s">
        <v>3480</v>
      </c>
      <c r="C1924" t="s">
        <v>11</v>
      </c>
      <c r="D1924" t="s">
        <v>3481</v>
      </c>
      <c r="E1924">
        <f>IF(ISNUMBER(MATCH(A1924, Sheet1!A:A, 0)), 1, 0)</f>
        <v>1</v>
      </c>
    </row>
    <row r="1925" spans="1:5">
      <c r="A1925" s="1">
        <v>1798</v>
      </c>
      <c r="B1925" t="s">
        <v>3482</v>
      </c>
      <c r="C1925" t="s">
        <v>11</v>
      </c>
      <c r="D1925" t="s">
        <v>3483</v>
      </c>
      <c r="E1925">
        <f>IF(ISNUMBER(MATCH(A1925, Sheet1!A:A, 0)), 1, 0)</f>
        <v>0</v>
      </c>
    </row>
    <row r="1926" spans="1:5">
      <c r="A1926" s="1">
        <v>2224</v>
      </c>
      <c r="B1926" t="s">
        <v>3484</v>
      </c>
      <c r="C1926" t="s">
        <v>11</v>
      </c>
      <c r="D1926" t="s">
        <v>3485</v>
      </c>
      <c r="E1926">
        <f>IF(ISNUMBER(MATCH(A1926, Sheet1!A:A, 0)), 1, 0)</f>
        <v>0</v>
      </c>
    </row>
    <row r="1927" spans="1:5">
      <c r="A1927" s="1">
        <v>3562</v>
      </c>
      <c r="B1927" t="s">
        <v>3486</v>
      </c>
      <c r="C1927" t="s">
        <v>25</v>
      </c>
      <c r="D1927" t="s">
        <v>3487</v>
      </c>
      <c r="E1927">
        <f>IF(ISNUMBER(MATCH(A1927, Sheet1!A:A, 0)), 1, 0)</f>
        <v>1</v>
      </c>
    </row>
    <row r="1928" spans="1:5">
      <c r="A1928" s="1">
        <v>1840</v>
      </c>
      <c r="B1928" t="s">
        <v>3488</v>
      </c>
      <c r="C1928" t="s">
        <v>11</v>
      </c>
      <c r="D1928" t="s">
        <v>3489</v>
      </c>
      <c r="E1928">
        <f>IF(ISNUMBER(MATCH(A1928, Sheet1!A:A, 0)), 1, 0)</f>
        <v>0</v>
      </c>
    </row>
    <row r="1929" spans="1:5">
      <c r="A1929" s="1">
        <v>4145</v>
      </c>
      <c r="B1929" t="s">
        <v>3490</v>
      </c>
      <c r="C1929" t="s">
        <v>5</v>
      </c>
      <c r="D1929" t="s">
        <v>3491</v>
      </c>
      <c r="E1929">
        <f>IF(ISNUMBER(MATCH(A1929, Sheet1!A:A, 0)), 1, 0)</f>
        <v>1</v>
      </c>
    </row>
    <row r="1930" spans="1:5">
      <c r="A1930" s="1">
        <v>381</v>
      </c>
      <c r="B1930" t="s">
        <v>545</v>
      </c>
      <c r="C1930" t="s">
        <v>8</v>
      </c>
      <c r="D1930" t="s">
        <v>3492</v>
      </c>
      <c r="E1930">
        <f>IF(ISNUMBER(MATCH(A1930, Sheet1!A:A, 0)), 1, 0)</f>
        <v>1</v>
      </c>
    </row>
    <row r="1931" spans="1:5">
      <c r="A1931" s="1">
        <v>44043</v>
      </c>
      <c r="B1931" t="s">
        <v>3493</v>
      </c>
      <c r="C1931" t="s">
        <v>141</v>
      </c>
      <c r="D1931" t="s">
        <v>3494</v>
      </c>
      <c r="E1931">
        <f>IF(ISNUMBER(MATCH(A1931, Sheet1!A:A, 0)), 1, 0)</f>
        <v>0</v>
      </c>
    </row>
    <row r="1932" spans="1:5">
      <c r="A1932" s="1">
        <v>10149</v>
      </c>
      <c r="B1932" t="s">
        <v>3495</v>
      </c>
      <c r="C1932" t="s">
        <v>8</v>
      </c>
      <c r="D1932" t="s">
        <v>3496</v>
      </c>
      <c r="E1932">
        <f>IF(ISNUMBER(MATCH(A1932, Sheet1!A:A, 0)), 1, 0)</f>
        <v>0</v>
      </c>
    </row>
    <row r="1933" spans="1:5">
      <c r="A1933" s="1">
        <v>10169</v>
      </c>
      <c r="B1933" t="s">
        <v>3497</v>
      </c>
      <c r="C1933" t="s">
        <v>8</v>
      </c>
      <c r="D1933" t="s">
        <v>3498</v>
      </c>
      <c r="E1933">
        <f>IF(ISNUMBER(MATCH(A1933, Sheet1!A:A, 0)), 1, 0)</f>
        <v>0</v>
      </c>
    </row>
    <row r="1934" spans="1:5">
      <c r="A1934" s="1">
        <v>10175</v>
      </c>
      <c r="B1934" t="s">
        <v>3499</v>
      </c>
      <c r="C1934" t="s">
        <v>8</v>
      </c>
      <c r="D1934" t="s">
        <v>3500</v>
      </c>
      <c r="E1934">
        <f>IF(ISNUMBER(MATCH(A1934, Sheet1!A:A, 0)), 1, 0)</f>
        <v>0</v>
      </c>
    </row>
    <row r="1935" spans="1:5">
      <c r="A1935" s="1">
        <v>10201</v>
      </c>
      <c r="B1935" t="s">
        <v>3501</v>
      </c>
      <c r="C1935" t="s">
        <v>114</v>
      </c>
      <c r="D1935" t="s">
        <v>3502</v>
      </c>
      <c r="E1935">
        <f>IF(ISNUMBER(MATCH(A1935, Sheet1!A:A, 0)), 1, 0)</f>
        <v>0</v>
      </c>
    </row>
    <row r="1936" spans="1:5">
      <c r="A1936" s="1">
        <v>10230</v>
      </c>
      <c r="B1936" t="s">
        <v>3503</v>
      </c>
      <c r="C1936" t="s">
        <v>20</v>
      </c>
      <c r="D1936" t="s">
        <v>3504</v>
      </c>
      <c r="E1936">
        <f>IF(ISNUMBER(MATCH(A1936, Sheet1!A:A, 0)), 1, 0)</f>
        <v>0</v>
      </c>
    </row>
    <row r="1937" spans="1:5">
      <c r="A1937" s="1">
        <v>10236</v>
      </c>
      <c r="B1937" t="s">
        <v>3505</v>
      </c>
      <c r="C1937" t="s">
        <v>36</v>
      </c>
      <c r="D1937" t="s">
        <v>3506</v>
      </c>
      <c r="E1937">
        <f>IF(ISNUMBER(MATCH(A1937, Sheet1!A:A, 0)), 1, 0)</f>
        <v>0</v>
      </c>
    </row>
    <row r="1938" spans="1:5">
      <c r="A1938" s="1">
        <v>10246</v>
      </c>
      <c r="B1938" t="s">
        <v>3507</v>
      </c>
      <c r="C1938" t="s">
        <v>36</v>
      </c>
      <c r="D1938" t="s">
        <v>3508</v>
      </c>
      <c r="E1938">
        <f>IF(ISNUMBER(MATCH(A1938, Sheet1!A:A, 0)), 1, 0)</f>
        <v>0</v>
      </c>
    </row>
    <row r="1939" spans="1:5">
      <c r="A1939" s="1">
        <v>10255</v>
      </c>
      <c r="B1939" t="s">
        <v>3509</v>
      </c>
      <c r="C1939" t="s">
        <v>14</v>
      </c>
      <c r="D1939" t="s">
        <v>3510</v>
      </c>
      <c r="E1939">
        <f>IF(ISNUMBER(MATCH(A1939, Sheet1!A:A, 0)), 1, 0)</f>
        <v>0</v>
      </c>
    </row>
    <row r="1940" spans="1:5">
      <c r="A1940" s="1">
        <v>10262</v>
      </c>
      <c r="B1940" t="s">
        <v>3511</v>
      </c>
      <c r="C1940" t="s">
        <v>14</v>
      </c>
      <c r="D1940" t="s">
        <v>3512</v>
      </c>
      <c r="E1940">
        <f>IF(ISNUMBER(MATCH(A1940, Sheet1!A:A, 0)), 1, 0)</f>
        <v>0</v>
      </c>
    </row>
    <row r="1941" spans="1:5">
      <c r="A1941" s="1">
        <v>10268</v>
      </c>
      <c r="B1941" t="s">
        <v>3513</v>
      </c>
      <c r="C1941" t="s">
        <v>14</v>
      </c>
      <c r="D1941" t="s">
        <v>3514</v>
      </c>
      <c r="E1941">
        <f>IF(ISNUMBER(MATCH(A1941, Sheet1!A:A, 0)), 1, 0)</f>
        <v>0</v>
      </c>
    </row>
    <row r="1942" spans="1:5">
      <c r="A1942" s="1">
        <v>10275</v>
      </c>
      <c r="B1942" t="s">
        <v>3515</v>
      </c>
      <c r="C1942" t="s">
        <v>14</v>
      </c>
      <c r="D1942" t="s">
        <v>3516</v>
      </c>
      <c r="E1942">
        <f>IF(ISNUMBER(MATCH(A1942, Sheet1!A:A, 0)), 1, 0)</f>
        <v>0</v>
      </c>
    </row>
    <row r="1943" spans="1:5">
      <c r="A1943" s="1">
        <v>10281</v>
      </c>
      <c r="B1943" t="s">
        <v>3517</v>
      </c>
      <c r="C1943" t="s">
        <v>14</v>
      </c>
      <c r="D1943" t="s">
        <v>3518</v>
      </c>
      <c r="E1943">
        <f>IF(ISNUMBER(MATCH(A1943, Sheet1!A:A, 0)), 1, 0)</f>
        <v>0</v>
      </c>
    </row>
    <row r="1944" spans="1:5">
      <c r="A1944" s="1">
        <v>10288</v>
      </c>
      <c r="B1944" t="s">
        <v>3519</v>
      </c>
      <c r="C1944" t="s">
        <v>14</v>
      </c>
      <c r="D1944" t="s">
        <v>3520</v>
      </c>
      <c r="E1944">
        <f>IF(ISNUMBER(MATCH(A1944, Sheet1!A:A, 0)), 1, 0)</f>
        <v>0</v>
      </c>
    </row>
    <row r="1945" spans="1:5">
      <c r="A1945" s="1">
        <v>10307</v>
      </c>
      <c r="B1945" t="s">
        <v>3521</v>
      </c>
      <c r="C1945" t="s">
        <v>14</v>
      </c>
      <c r="D1945" t="s">
        <v>3522</v>
      </c>
      <c r="E1945">
        <f>IF(ISNUMBER(MATCH(A1945, Sheet1!A:A, 0)), 1, 0)</f>
        <v>0</v>
      </c>
    </row>
    <row r="1946" spans="1:5">
      <c r="A1946" s="1">
        <v>10314</v>
      </c>
      <c r="B1946" t="s">
        <v>3523</v>
      </c>
      <c r="C1946" t="s">
        <v>14</v>
      </c>
      <c r="D1946" t="s">
        <v>3524</v>
      </c>
      <c r="E1946">
        <f>IF(ISNUMBER(MATCH(A1946, Sheet1!A:A, 0)), 1, 0)</f>
        <v>0</v>
      </c>
    </row>
    <row r="1947" spans="1:5">
      <c r="A1947" s="1">
        <v>10327</v>
      </c>
      <c r="B1947" t="s">
        <v>3525</v>
      </c>
      <c r="C1947" t="s">
        <v>14</v>
      </c>
      <c r="D1947" t="s">
        <v>3526</v>
      </c>
      <c r="E1947">
        <f>IF(ISNUMBER(MATCH(A1947, Sheet1!A:A, 0)), 1, 0)</f>
        <v>0</v>
      </c>
    </row>
    <row r="1948" spans="1:5">
      <c r="A1948" s="1">
        <v>10333</v>
      </c>
      <c r="B1948" t="s">
        <v>3527</v>
      </c>
      <c r="C1948" t="s">
        <v>14</v>
      </c>
      <c r="D1948" t="s">
        <v>3528</v>
      </c>
      <c r="E1948">
        <f>IF(ISNUMBER(MATCH(A1948, Sheet1!A:A, 0)), 1, 0)</f>
        <v>0</v>
      </c>
    </row>
    <row r="1949" spans="1:5">
      <c r="A1949" s="1">
        <v>10340</v>
      </c>
      <c r="B1949" t="s">
        <v>3529</v>
      </c>
      <c r="C1949" t="s">
        <v>14</v>
      </c>
      <c r="D1949" t="s">
        <v>3530</v>
      </c>
      <c r="E1949">
        <f>IF(ISNUMBER(MATCH(A1949, Sheet1!A:A, 0)), 1, 0)</f>
        <v>0</v>
      </c>
    </row>
    <row r="1950" spans="1:5">
      <c r="A1950" s="1">
        <v>10361</v>
      </c>
      <c r="B1950" t="s">
        <v>3531</v>
      </c>
      <c r="C1950" t="s">
        <v>14</v>
      </c>
      <c r="D1950" t="s">
        <v>3532</v>
      </c>
      <c r="E1950">
        <f>IF(ISNUMBER(MATCH(A1950, Sheet1!A:A, 0)), 1, 0)</f>
        <v>0</v>
      </c>
    </row>
    <row r="1951" spans="1:5">
      <c r="A1951" s="1">
        <v>10006</v>
      </c>
      <c r="B1951" t="s">
        <v>3533</v>
      </c>
      <c r="C1951" t="s">
        <v>20</v>
      </c>
      <c r="D1951" t="s">
        <v>3534</v>
      </c>
      <c r="E1951">
        <f>IF(ISNUMBER(MATCH(A1951, Sheet1!A:A, 0)), 1, 0)</f>
        <v>0</v>
      </c>
    </row>
    <row r="1952" spans="1:5">
      <c r="A1952" s="1">
        <v>10007</v>
      </c>
      <c r="B1952" t="s">
        <v>3535</v>
      </c>
      <c r="C1952" t="s">
        <v>20</v>
      </c>
      <c r="D1952" t="s">
        <v>3536</v>
      </c>
      <c r="E1952">
        <f>IF(ISNUMBER(MATCH(A1952, Sheet1!A:A, 0)), 1, 0)</f>
        <v>0</v>
      </c>
    </row>
    <row r="1953" spans="1:5">
      <c r="A1953" s="1">
        <v>10015</v>
      </c>
      <c r="B1953" t="s">
        <v>3537</v>
      </c>
      <c r="C1953" t="s">
        <v>20</v>
      </c>
      <c r="D1953" t="s">
        <v>3538</v>
      </c>
      <c r="E1953">
        <f>IF(ISNUMBER(MATCH(A1953, Sheet1!A:A, 0)), 1, 0)</f>
        <v>0</v>
      </c>
    </row>
    <row r="1954" spans="1:5">
      <c r="A1954" s="1">
        <v>10022</v>
      </c>
      <c r="B1954" t="s">
        <v>3539</v>
      </c>
      <c r="C1954" t="s">
        <v>20</v>
      </c>
      <c r="D1954" t="s">
        <v>3540</v>
      </c>
      <c r="E1954">
        <f>IF(ISNUMBER(MATCH(A1954, Sheet1!A:A, 0)), 1, 0)</f>
        <v>0</v>
      </c>
    </row>
    <row r="1955" spans="1:5">
      <c r="A1955" s="1">
        <v>10030</v>
      </c>
      <c r="B1955" t="s">
        <v>3541</v>
      </c>
      <c r="C1955" t="s">
        <v>20</v>
      </c>
      <c r="D1955" t="s">
        <v>3542</v>
      </c>
      <c r="E1955">
        <f>IF(ISNUMBER(MATCH(A1955, Sheet1!A:A, 0)), 1, 0)</f>
        <v>0</v>
      </c>
    </row>
    <row r="1956" spans="1:5">
      <c r="A1956" s="1">
        <v>10037</v>
      </c>
      <c r="B1956" t="s">
        <v>3543</v>
      </c>
      <c r="C1956" t="s">
        <v>20</v>
      </c>
      <c r="D1956" t="s">
        <v>3544</v>
      </c>
      <c r="E1956">
        <f>IF(ISNUMBER(MATCH(A1956, Sheet1!A:A, 0)), 1, 0)</f>
        <v>0</v>
      </c>
    </row>
    <row r="1957" spans="1:5">
      <c r="A1957" s="1">
        <v>10045</v>
      </c>
      <c r="B1957" t="s">
        <v>3545</v>
      </c>
      <c r="C1957" t="s">
        <v>20</v>
      </c>
      <c r="D1957" t="s">
        <v>3546</v>
      </c>
      <c r="E1957">
        <f>IF(ISNUMBER(MATCH(A1957, Sheet1!A:A, 0)), 1, 0)</f>
        <v>0</v>
      </c>
    </row>
    <row r="1958" spans="1:5">
      <c r="A1958" s="1">
        <v>10061</v>
      </c>
      <c r="B1958" t="s">
        <v>3547</v>
      </c>
      <c r="C1958" t="s">
        <v>8</v>
      </c>
      <c r="D1958" t="s">
        <v>3548</v>
      </c>
      <c r="E1958">
        <f>IF(ISNUMBER(MATCH(A1958, Sheet1!A:A, 0)), 1, 0)</f>
        <v>0</v>
      </c>
    </row>
    <row r="1959" spans="1:5">
      <c r="A1959" s="1">
        <v>10062</v>
      </c>
      <c r="B1959" t="s">
        <v>3549</v>
      </c>
      <c r="C1959" t="s">
        <v>8</v>
      </c>
      <c r="D1959" t="s">
        <v>3550</v>
      </c>
      <c r="E1959">
        <f>IF(ISNUMBER(MATCH(A1959, Sheet1!A:A, 0)), 1, 0)</f>
        <v>0</v>
      </c>
    </row>
    <row r="1960" spans="1:5">
      <c r="A1960" s="1">
        <v>10071</v>
      </c>
      <c r="B1960" t="s">
        <v>3551</v>
      </c>
      <c r="C1960" t="s">
        <v>8</v>
      </c>
      <c r="D1960" t="s">
        <v>3552</v>
      </c>
      <c r="E1960">
        <f>IF(ISNUMBER(MATCH(A1960, Sheet1!A:A, 0)), 1, 0)</f>
        <v>0</v>
      </c>
    </row>
    <row r="1961" spans="1:5">
      <c r="A1961" s="1">
        <v>10083</v>
      </c>
      <c r="B1961" t="s">
        <v>3553</v>
      </c>
      <c r="C1961" t="s">
        <v>11</v>
      </c>
      <c r="D1961" t="s">
        <v>3554</v>
      </c>
      <c r="E1961">
        <f>IF(ISNUMBER(MATCH(A1961, Sheet1!A:A, 0)), 1, 0)</f>
        <v>0</v>
      </c>
    </row>
    <row r="1962" spans="1:5">
      <c r="A1962" s="1">
        <v>10097</v>
      </c>
      <c r="B1962" t="s">
        <v>3555</v>
      </c>
      <c r="C1962" t="s">
        <v>11</v>
      </c>
      <c r="D1962" t="s">
        <v>3556</v>
      </c>
      <c r="E1962">
        <f>IF(ISNUMBER(MATCH(A1962, Sheet1!A:A, 0)), 1, 0)</f>
        <v>0</v>
      </c>
    </row>
    <row r="1963" spans="1:5">
      <c r="A1963" s="1">
        <v>10107</v>
      </c>
      <c r="B1963" t="s">
        <v>3557</v>
      </c>
      <c r="C1963" t="s">
        <v>11</v>
      </c>
      <c r="D1963" t="s">
        <v>3558</v>
      </c>
      <c r="E1963">
        <f>IF(ISNUMBER(MATCH(A1963, Sheet1!A:A, 0)), 1, 0)</f>
        <v>0</v>
      </c>
    </row>
    <row r="1964" spans="1:5">
      <c r="A1964" s="1">
        <v>10118</v>
      </c>
      <c r="B1964" t="s">
        <v>3559</v>
      </c>
      <c r="C1964" t="s">
        <v>8</v>
      </c>
      <c r="D1964" t="s">
        <v>3560</v>
      </c>
      <c r="E1964">
        <f>IF(ISNUMBER(MATCH(A1964, Sheet1!A:A, 0)), 1, 0)</f>
        <v>0</v>
      </c>
    </row>
    <row r="1965" spans="1:5">
      <c r="A1965" s="1">
        <v>10135</v>
      </c>
      <c r="B1965" t="s">
        <v>3561</v>
      </c>
      <c r="C1965" t="s">
        <v>8</v>
      </c>
      <c r="D1965" t="s">
        <v>3562</v>
      </c>
      <c r="E1965">
        <f>IF(ISNUMBER(MATCH(A1965, Sheet1!A:A, 0)), 1, 0)</f>
        <v>0</v>
      </c>
    </row>
    <row r="1966" spans="1:5">
      <c r="A1966" s="1">
        <v>10144</v>
      </c>
      <c r="B1966" t="s">
        <v>3563</v>
      </c>
      <c r="C1966" t="s">
        <v>8</v>
      </c>
      <c r="D1966" t="s">
        <v>3564</v>
      </c>
      <c r="E1966">
        <f>IF(ISNUMBER(MATCH(A1966, Sheet1!A:A, 0)), 1, 0)</f>
        <v>0</v>
      </c>
    </row>
    <row r="1967" spans="1:5">
      <c r="A1967" s="1">
        <v>10153</v>
      </c>
      <c r="B1967" t="s">
        <v>3565</v>
      </c>
      <c r="C1967" t="s">
        <v>8</v>
      </c>
      <c r="D1967" t="s">
        <v>3566</v>
      </c>
      <c r="E1967">
        <f>IF(ISNUMBER(MATCH(A1967, Sheet1!A:A, 0)), 1, 0)</f>
        <v>0</v>
      </c>
    </row>
    <row r="1968" spans="1:5">
      <c r="A1968" s="1">
        <v>10179</v>
      </c>
      <c r="B1968" t="s">
        <v>3567</v>
      </c>
      <c r="C1968" t="s">
        <v>8</v>
      </c>
      <c r="D1968" t="s">
        <v>3568</v>
      </c>
      <c r="E1968">
        <f>IF(ISNUMBER(MATCH(A1968, Sheet1!A:A, 0)), 1, 0)</f>
        <v>0</v>
      </c>
    </row>
    <row r="1969" spans="1:5">
      <c r="A1969" s="1">
        <v>10207</v>
      </c>
      <c r="B1969" t="s">
        <v>3569</v>
      </c>
      <c r="C1969" t="s">
        <v>8</v>
      </c>
      <c r="D1969" t="s">
        <v>3570</v>
      </c>
      <c r="E1969">
        <f>IF(ISNUMBER(MATCH(A1969, Sheet1!A:A, 0)), 1, 0)</f>
        <v>0</v>
      </c>
    </row>
    <row r="1970" spans="1:5">
      <c r="A1970" s="1">
        <v>10232</v>
      </c>
      <c r="B1970" t="s">
        <v>3571</v>
      </c>
      <c r="C1970" t="s">
        <v>5</v>
      </c>
      <c r="D1970" t="s">
        <v>3572</v>
      </c>
      <c r="E1970">
        <f>IF(ISNUMBER(MATCH(A1970, Sheet1!A:A, 0)), 1, 0)</f>
        <v>0</v>
      </c>
    </row>
    <row r="1971" spans="1:5">
      <c r="A1971" s="1">
        <v>10241</v>
      </c>
      <c r="B1971" t="s">
        <v>3573</v>
      </c>
      <c r="C1971" t="s">
        <v>20</v>
      </c>
      <c r="D1971" t="s">
        <v>3574</v>
      </c>
      <c r="E1971">
        <f>IF(ISNUMBER(MATCH(A1971, Sheet1!A:A, 0)), 1, 0)</f>
        <v>0</v>
      </c>
    </row>
    <row r="1972" spans="1:5">
      <c r="A1972" s="1">
        <v>10256</v>
      </c>
      <c r="B1972" t="s">
        <v>3575</v>
      </c>
      <c r="C1972" t="s">
        <v>14</v>
      </c>
      <c r="D1972" t="s">
        <v>3576</v>
      </c>
      <c r="E1972">
        <f>IF(ISNUMBER(MATCH(A1972, Sheet1!A:A, 0)), 1, 0)</f>
        <v>0</v>
      </c>
    </row>
    <row r="1973" spans="1:5">
      <c r="A1973" s="1">
        <v>10265</v>
      </c>
      <c r="B1973" t="s">
        <v>3577</v>
      </c>
      <c r="C1973" t="s">
        <v>14</v>
      </c>
      <c r="D1973" t="s">
        <v>3578</v>
      </c>
      <c r="E1973">
        <f>IF(ISNUMBER(MATCH(A1973, Sheet1!A:A, 0)), 1, 0)</f>
        <v>0</v>
      </c>
    </row>
    <row r="1974" spans="1:5">
      <c r="A1974" s="1">
        <v>10273</v>
      </c>
      <c r="B1974" t="s">
        <v>3579</v>
      </c>
      <c r="C1974" t="s">
        <v>14</v>
      </c>
      <c r="D1974" t="s">
        <v>3580</v>
      </c>
      <c r="E1974">
        <f>IF(ISNUMBER(MATCH(A1974, Sheet1!A:A, 0)), 1, 0)</f>
        <v>0</v>
      </c>
    </row>
    <row r="1975" spans="1:5">
      <c r="A1975" s="1">
        <v>10283</v>
      </c>
      <c r="B1975" t="s">
        <v>3581</v>
      </c>
      <c r="C1975" t="s">
        <v>14</v>
      </c>
      <c r="D1975" t="s">
        <v>3582</v>
      </c>
      <c r="E1975">
        <f>IF(ISNUMBER(MATCH(A1975, Sheet1!A:A, 0)), 1, 0)</f>
        <v>0</v>
      </c>
    </row>
    <row r="1976" spans="1:5">
      <c r="A1976" s="1">
        <v>10300</v>
      </c>
      <c r="B1976" t="s">
        <v>3583</v>
      </c>
      <c r="C1976" t="s">
        <v>14</v>
      </c>
      <c r="D1976" t="s">
        <v>3584</v>
      </c>
      <c r="E1976">
        <f>IF(ISNUMBER(MATCH(A1976, Sheet1!A:A, 0)), 1, 0)</f>
        <v>0</v>
      </c>
    </row>
    <row r="1977" spans="1:5">
      <c r="A1977" s="1">
        <v>10309</v>
      </c>
      <c r="B1977" t="s">
        <v>3585</v>
      </c>
      <c r="C1977" t="s">
        <v>14</v>
      </c>
      <c r="D1977" t="s">
        <v>3586</v>
      </c>
      <c r="E1977">
        <f>IF(ISNUMBER(MATCH(A1977, Sheet1!A:A, 0)), 1, 0)</f>
        <v>0</v>
      </c>
    </row>
    <row r="1978" spans="1:5">
      <c r="A1978" s="1">
        <v>10326</v>
      </c>
      <c r="B1978" t="s">
        <v>3587</v>
      </c>
      <c r="C1978" t="s">
        <v>14</v>
      </c>
      <c r="D1978" t="s">
        <v>3588</v>
      </c>
      <c r="E1978">
        <f>IF(ISNUMBER(MATCH(A1978, Sheet1!A:A, 0)), 1, 0)</f>
        <v>0</v>
      </c>
    </row>
    <row r="1979" spans="1:5">
      <c r="A1979" s="1">
        <v>10335</v>
      </c>
      <c r="B1979" t="s">
        <v>3589</v>
      </c>
      <c r="C1979" t="s">
        <v>14</v>
      </c>
      <c r="D1979" t="s">
        <v>3590</v>
      </c>
      <c r="E1979">
        <f>IF(ISNUMBER(MATCH(A1979, Sheet1!A:A, 0)), 1, 0)</f>
        <v>0</v>
      </c>
    </row>
    <row r="1980" spans="1:5">
      <c r="A1980" s="1">
        <v>10344</v>
      </c>
      <c r="B1980" t="s">
        <v>3591</v>
      </c>
      <c r="C1980" t="s">
        <v>14</v>
      </c>
      <c r="D1980" t="s">
        <v>3592</v>
      </c>
      <c r="E1980">
        <f>IF(ISNUMBER(MATCH(A1980, Sheet1!A:A, 0)), 1, 0)</f>
        <v>0</v>
      </c>
    </row>
    <row r="1981" spans="1:5">
      <c r="A1981" s="1">
        <v>10352</v>
      </c>
      <c r="B1981" t="s">
        <v>3593</v>
      </c>
      <c r="C1981" t="s">
        <v>14</v>
      </c>
      <c r="D1981" t="s">
        <v>3594</v>
      </c>
      <c r="E1981">
        <f>IF(ISNUMBER(MATCH(A1981, Sheet1!A:A, 0)), 1, 0)</f>
        <v>0</v>
      </c>
    </row>
    <row r="1982" spans="1:5">
      <c r="A1982" s="1">
        <v>9945</v>
      </c>
      <c r="B1982" t="s">
        <v>3595</v>
      </c>
      <c r="C1982" t="s">
        <v>5</v>
      </c>
      <c r="D1982" t="s">
        <v>3596</v>
      </c>
      <c r="E1982">
        <f>IF(ISNUMBER(MATCH(A1982, Sheet1!A:A, 0)), 1, 0)</f>
        <v>0</v>
      </c>
    </row>
    <row r="1983" spans="1:5">
      <c r="A1983" s="1">
        <v>9953</v>
      </c>
      <c r="B1983" t="s">
        <v>3597</v>
      </c>
      <c r="C1983" t="s">
        <v>5</v>
      </c>
      <c r="D1983" t="s">
        <v>3598</v>
      </c>
      <c r="E1983">
        <f>IF(ISNUMBER(MATCH(A1983, Sheet1!A:A, 0)), 1, 0)</f>
        <v>0</v>
      </c>
    </row>
    <row r="1984" spans="1:5">
      <c r="A1984" s="1">
        <v>9961</v>
      </c>
      <c r="B1984" t="s">
        <v>3599</v>
      </c>
      <c r="C1984" t="s">
        <v>5</v>
      </c>
      <c r="D1984" t="s">
        <v>3600</v>
      </c>
      <c r="E1984">
        <f>IF(ISNUMBER(MATCH(A1984, Sheet1!A:A, 0)), 1, 0)</f>
        <v>0</v>
      </c>
    </row>
    <row r="1985" spans="1:5">
      <c r="A1985" s="1">
        <v>9969</v>
      </c>
      <c r="B1985" t="s">
        <v>3601</v>
      </c>
      <c r="C1985" t="s">
        <v>20</v>
      </c>
      <c r="D1985" t="s">
        <v>3602</v>
      </c>
      <c r="E1985">
        <f>IF(ISNUMBER(MATCH(A1985, Sheet1!A:A, 0)), 1, 0)</f>
        <v>0</v>
      </c>
    </row>
    <row r="1986" spans="1:5">
      <c r="A1986" s="1">
        <v>9977</v>
      </c>
      <c r="B1986" t="s">
        <v>3603</v>
      </c>
      <c r="C1986" t="s">
        <v>20</v>
      </c>
      <c r="D1986" t="s">
        <v>3604</v>
      </c>
      <c r="E1986">
        <f>IF(ISNUMBER(MATCH(A1986, Sheet1!A:A, 0)), 1, 0)</f>
        <v>0</v>
      </c>
    </row>
    <row r="1987" spans="1:5">
      <c r="A1987" s="1">
        <v>9993</v>
      </c>
      <c r="B1987" t="s">
        <v>3605</v>
      </c>
      <c r="C1987" t="s">
        <v>20</v>
      </c>
      <c r="D1987" t="s">
        <v>3606</v>
      </c>
      <c r="E1987">
        <f>IF(ISNUMBER(MATCH(A1987, Sheet1!A:A, 0)), 1, 0)</f>
        <v>0</v>
      </c>
    </row>
    <row r="1988" spans="1:5">
      <c r="A1988" s="1">
        <v>10001</v>
      </c>
      <c r="B1988" t="s">
        <v>3607</v>
      </c>
      <c r="C1988" t="s">
        <v>20</v>
      </c>
      <c r="D1988" t="s">
        <v>3608</v>
      </c>
      <c r="E1988">
        <f>IF(ISNUMBER(MATCH(A1988, Sheet1!A:A, 0)), 1, 0)</f>
        <v>0</v>
      </c>
    </row>
    <row r="1989" spans="1:5">
      <c r="A1989" s="1">
        <v>10021</v>
      </c>
      <c r="B1989" t="s">
        <v>3609</v>
      </c>
      <c r="C1989" t="s">
        <v>20</v>
      </c>
      <c r="D1989" t="s">
        <v>3610</v>
      </c>
      <c r="E1989">
        <f>IF(ISNUMBER(MATCH(A1989, Sheet1!A:A, 0)), 1, 0)</f>
        <v>0</v>
      </c>
    </row>
    <row r="1990" spans="1:5">
      <c r="A1990" s="1">
        <v>10031</v>
      </c>
      <c r="B1990" t="s">
        <v>3611</v>
      </c>
      <c r="C1990" t="s">
        <v>20</v>
      </c>
      <c r="D1990" t="s">
        <v>3612</v>
      </c>
      <c r="E1990">
        <f>IF(ISNUMBER(MATCH(A1990, Sheet1!A:A, 0)), 1, 0)</f>
        <v>0</v>
      </c>
    </row>
    <row r="1991" spans="1:5">
      <c r="A1991" s="1">
        <v>10041</v>
      </c>
      <c r="B1991" t="s">
        <v>3613</v>
      </c>
      <c r="C1991" t="s">
        <v>20</v>
      </c>
      <c r="D1991" t="s">
        <v>3614</v>
      </c>
      <c r="E1991">
        <f>IF(ISNUMBER(MATCH(A1991, Sheet1!A:A, 0)), 1, 0)</f>
        <v>0</v>
      </c>
    </row>
    <row r="1992" spans="1:5">
      <c r="A1992" s="1">
        <v>10058</v>
      </c>
      <c r="B1992" t="s">
        <v>3615</v>
      </c>
      <c r="C1992" t="s">
        <v>8</v>
      </c>
      <c r="D1992" t="s">
        <v>3616</v>
      </c>
      <c r="E1992">
        <f>IF(ISNUMBER(MATCH(A1992, Sheet1!A:A, 0)), 1, 0)</f>
        <v>0</v>
      </c>
    </row>
    <row r="1993" spans="1:5">
      <c r="A1993" s="1">
        <v>10090</v>
      </c>
      <c r="B1993" t="s">
        <v>2949</v>
      </c>
      <c r="C1993" t="s">
        <v>11</v>
      </c>
      <c r="D1993" t="s">
        <v>3617</v>
      </c>
      <c r="E1993">
        <f>IF(ISNUMBER(MATCH(A1993, Sheet1!A:A, 0)), 1, 0)</f>
        <v>0</v>
      </c>
    </row>
    <row r="1994" spans="1:5">
      <c r="A1994" s="1">
        <v>10103</v>
      </c>
      <c r="B1994" t="s">
        <v>3618</v>
      </c>
      <c r="C1994" t="s">
        <v>11</v>
      </c>
      <c r="D1994" t="s">
        <v>3619</v>
      </c>
      <c r="E1994">
        <f>IF(ISNUMBER(MATCH(A1994, Sheet1!A:A, 0)), 1, 0)</f>
        <v>0</v>
      </c>
    </row>
    <row r="1995" spans="1:5">
      <c r="A1995" s="1">
        <v>10129</v>
      </c>
      <c r="B1995" t="s">
        <v>3620</v>
      </c>
      <c r="C1995" t="s">
        <v>8</v>
      </c>
      <c r="D1995" t="s">
        <v>3621</v>
      </c>
      <c r="E1995">
        <f>IF(ISNUMBER(MATCH(A1995, Sheet1!A:A, 0)), 1, 0)</f>
        <v>0</v>
      </c>
    </row>
    <row r="1996" spans="1:5">
      <c r="A1996" s="1">
        <v>10164</v>
      </c>
      <c r="B1996" t="s">
        <v>3622</v>
      </c>
      <c r="C1996" t="s">
        <v>8</v>
      </c>
      <c r="D1996" t="s">
        <v>3623</v>
      </c>
      <c r="E1996">
        <f>IF(ISNUMBER(MATCH(A1996, Sheet1!A:A, 0)), 1, 0)</f>
        <v>0</v>
      </c>
    </row>
    <row r="1997" spans="1:5">
      <c r="A1997" s="1">
        <v>10176</v>
      </c>
      <c r="B1997" t="s">
        <v>3624</v>
      </c>
      <c r="C1997" t="s">
        <v>8</v>
      </c>
      <c r="D1997" t="s">
        <v>3625</v>
      </c>
      <c r="E1997">
        <f>IF(ISNUMBER(MATCH(A1997, Sheet1!A:A, 0)), 1, 0)</f>
        <v>0</v>
      </c>
    </row>
    <row r="1998" spans="1:5">
      <c r="A1998" s="1">
        <v>10193</v>
      </c>
      <c r="B1998" t="s">
        <v>3626</v>
      </c>
      <c r="C1998" t="s">
        <v>5</v>
      </c>
      <c r="D1998" t="s">
        <v>3627</v>
      </c>
      <c r="E1998">
        <f>IF(ISNUMBER(MATCH(A1998, Sheet1!A:A, 0)), 1, 0)</f>
        <v>0</v>
      </c>
    </row>
    <row r="1999" spans="1:5">
      <c r="A1999" s="1">
        <v>10234</v>
      </c>
      <c r="B1999" t="s">
        <v>3628</v>
      </c>
      <c r="C1999" t="s">
        <v>5</v>
      </c>
      <c r="D1999" t="s">
        <v>3629</v>
      </c>
      <c r="E1999">
        <f>IF(ISNUMBER(MATCH(A1999, Sheet1!A:A, 0)), 1, 0)</f>
        <v>0</v>
      </c>
    </row>
    <row r="2000" spans="1:5">
      <c r="A2000" s="1">
        <v>5271</v>
      </c>
      <c r="B2000" t="s">
        <v>3630</v>
      </c>
      <c r="C2000" t="s">
        <v>36</v>
      </c>
      <c r="D2000" t="s">
        <v>3631</v>
      </c>
      <c r="E2000">
        <f>IF(ISNUMBER(MATCH(A2000, Sheet1!A:A, 0)), 1, 0)</f>
        <v>0</v>
      </c>
    </row>
    <row r="2001" spans="1:5">
      <c r="A2001" s="1">
        <v>5288</v>
      </c>
      <c r="B2001" t="s">
        <v>3632</v>
      </c>
      <c r="C2001" t="s">
        <v>36</v>
      </c>
      <c r="D2001" t="s">
        <v>3633</v>
      </c>
      <c r="E2001">
        <f>IF(ISNUMBER(MATCH(A2001, Sheet1!A:A, 0)), 1, 0)</f>
        <v>0</v>
      </c>
    </row>
    <row r="2002" spans="1:5">
      <c r="A2002" s="1">
        <v>5307</v>
      </c>
      <c r="B2002" t="s">
        <v>3634</v>
      </c>
      <c r="C2002" t="s">
        <v>36</v>
      </c>
      <c r="D2002" t="s">
        <v>3635</v>
      </c>
      <c r="E2002">
        <f>IF(ISNUMBER(MATCH(A2002, Sheet1!A:A, 0)), 1, 0)</f>
        <v>0</v>
      </c>
    </row>
    <row r="2003" spans="1:5">
      <c r="A2003" s="1">
        <v>5326</v>
      </c>
      <c r="B2003" t="s">
        <v>3636</v>
      </c>
      <c r="C2003" t="s">
        <v>36</v>
      </c>
      <c r="D2003" t="s">
        <v>3637</v>
      </c>
      <c r="E2003">
        <f>IF(ISNUMBER(MATCH(A2003, Sheet1!A:A, 0)), 1, 0)</f>
        <v>0</v>
      </c>
    </row>
    <row r="2004" spans="1:5">
      <c r="A2004" s="1">
        <v>5335</v>
      </c>
      <c r="B2004" t="s">
        <v>3638</v>
      </c>
      <c r="C2004" t="s">
        <v>36</v>
      </c>
      <c r="D2004" t="s">
        <v>3639</v>
      </c>
      <c r="E2004">
        <f>IF(ISNUMBER(MATCH(A2004, Sheet1!A:A, 0)), 1, 0)</f>
        <v>0</v>
      </c>
    </row>
    <row r="2005" spans="1:5">
      <c r="A2005" s="1">
        <v>5347</v>
      </c>
      <c r="B2005" t="s">
        <v>3640</v>
      </c>
      <c r="C2005" t="s">
        <v>36</v>
      </c>
      <c r="D2005" t="s">
        <v>3641</v>
      </c>
      <c r="E2005">
        <f>IF(ISNUMBER(MATCH(A2005, Sheet1!A:A, 0)), 1, 0)</f>
        <v>0</v>
      </c>
    </row>
    <row r="2006" spans="1:5">
      <c r="A2006" s="1">
        <v>5365</v>
      </c>
      <c r="B2006" t="s">
        <v>285</v>
      </c>
      <c r="C2006" t="s">
        <v>36</v>
      </c>
      <c r="D2006" t="s">
        <v>3642</v>
      </c>
      <c r="E2006">
        <f>IF(ISNUMBER(MATCH(A2006, Sheet1!A:A, 0)), 1, 0)</f>
        <v>0</v>
      </c>
    </row>
    <row r="2007" spans="1:5">
      <c r="A2007" s="1">
        <v>5375</v>
      </c>
      <c r="B2007" t="s">
        <v>3643</v>
      </c>
      <c r="C2007" t="s">
        <v>36</v>
      </c>
      <c r="D2007" t="s">
        <v>3644</v>
      </c>
      <c r="E2007">
        <f>IF(ISNUMBER(MATCH(A2007, Sheet1!A:A, 0)), 1, 0)</f>
        <v>0</v>
      </c>
    </row>
    <row r="2008" spans="1:5">
      <c r="A2008" s="1">
        <v>5383</v>
      </c>
      <c r="B2008" t="s">
        <v>3645</v>
      </c>
      <c r="C2008" t="s">
        <v>36</v>
      </c>
      <c r="D2008" t="s">
        <v>3646</v>
      </c>
      <c r="E2008">
        <f>IF(ISNUMBER(MATCH(A2008, Sheet1!A:A, 0)), 1, 0)</f>
        <v>0</v>
      </c>
    </row>
    <row r="2009" spans="1:5">
      <c r="A2009" s="1">
        <v>5404</v>
      </c>
      <c r="B2009" t="s">
        <v>3647</v>
      </c>
      <c r="C2009" t="s">
        <v>36</v>
      </c>
      <c r="D2009" t="s">
        <v>3648</v>
      </c>
      <c r="E2009">
        <f>IF(ISNUMBER(MATCH(A2009, Sheet1!A:A, 0)), 1, 0)</f>
        <v>0</v>
      </c>
    </row>
    <row r="2010" spans="1:5">
      <c r="A2010" s="1">
        <v>5412</v>
      </c>
      <c r="B2010" t="s">
        <v>3649</v>
      </c>
      <c r="C2010" t="s">
        <v>36</v>
      </c>
      <c r="D2010" t="s">
        <v>3650</v>
      </c>
      <c r="E2010">
        <f>IF(ISNUMBER(MATCH(A2010, Sheet1!A:A, 0)), 1, 0)</f>
        <v>0</v>
      </c>
    </row>
    <row r="2011" spans="1:5">
      <c r="A2011" s="1">
        <v>5431</v>
      </c>
      <c r="B2011" t="s">
        <v>3651</v>
      </c>
      <c r="C2011" t="s">
        <v>36</v>
      </c>
      <c r="D2011" t="s">
        <v>3652</v>
      </c>
      <c r="E2011">
        <f>IF(ISNUMBER(MATCH(A2011, Sheet1!A:A, 0)), 1, 0)</f>
        <v>1</v>
      </c>
    </row>
    <row r="2012" spans="1:5">
      <c r="A2012" s="1">
        <v>5442</v>
      </c>
      <c r="B2012" t="s">
        <v>3653</v>
      </c>
      <c r="C2012" t="s">
        <v>36</v>
      </c>
      <c r="D2012" t="s">
        <v>3654</v>
      </c>
      <c r="E2012">
        <f>IF(ISNUMBER(MATCH(A2012, Sheet1!A:A, 0)), 1, 0)</f>
        <v>0</v>
      </c>
    </row>
    <row r="2013" spans="1:5">
      <c r="A2013" s="1">
        <v>5464</v>
      </c>
      <c r="B2013" t="s">
        <v>3655</v>
      </c>
      <c r="C2013" t="s">
        <v>36</v>
      </c>
      <c r="D2013" t="s">
        <v>3656</v>
      </c>
      <c r="E2013">
        <f>IF(ISNUMBER(MATCH(A2013, Sheet1!A:A, 0)), 1, 0)</f>
        <v>1</v>
      </c>
    </row>
    <row r="2014" spans="1:5">
      <c r="A2014" s="1">
        <v>5493</v>
      </c>
      <c r="B2014" t="s">
        <v>3657</v>
      </c>
      <c r="C2014" t="s">
        <v>36</v>
      </c>
      <c r="D2014" t="s">
        <v>3658</v>
      </c>
      <c r="E2014">
        <f>IF(ISNUMBER(MATCH(A2014, Sheet1!A:A, 0)), 1, 0)</f>
        <v>0</v>
      </c>
    </row>
    <row r="2015" spans="1:5">
      <c r="A2015" s="1">
        <v>5517</v>
      </c>
      <c r="B2015" t="s">
        <v>3659</v>
      </c>
      <c r="C2015" t="s">
        <v>36</v>
      </c>
      <c r="D2015" t="s">
        <v>3660</v>
      </c>
      <c r="E2015">
        <f>IF(ISNUMBER(MATCH(A2015, Sheet1!A:A, 0)), 1, 0)</f>
        <v>0</v>
      </c>
    </row>
    <row r="2016" spans="1:5">
      <c r="A2016" s="1">
        <v>5542</v>
      </c>
      <c r="B2016" t="s">
        <v>3661</v>
      </c>
      <c r="C2016" t="s">
        <v>36</v>
      </c>
      <c r="D2016" t="s">
        <v>3662</v>
      </c>
      <c r="E2016">
        <f>IF(ISNUMBER(MATCH(A2016, Sheet1!A:A, 0)), 1, 0)</f>
        <v>1</v>
      </c>
    </row>
    <row r="2017" spans="1:5">
      <c r="A2017" s="1">
        <v>5570</v>
      </c>
      <c r="B2017" t="s">
        <v>3663</v>
      </c>
      <c r="C2017" t="s">
        <v>36</v>
      </c>
      <c r="D2017" t="s">
        <v>3664</v>
      </c>
      <c r="E2017">
        <f>IF(ISNUMBER(MATCH(A2017, Sheet1!A:A, 0)), 1, 0)</f>
        <v>0</v>
      </c>
    </row>
    <row r="2018" spans="1:5">
      <c r="A2018" s="1">
        <v>5612</v>
      </c>
      <c r="B2018" t="s">
        <v>3665</v>
      </c>
      <c r="C2018" t="s">
        <v>36</v>
      </c>
      <c r="D2018" t="s">
        <v>3666</v>
      </c>
      <c r="E2018">
        <f>IF(ISNUMBER(MATCH(A2018, Sheet1!A:A, 0)), 1, 0)</f>
        <v>1</v>
      </c>
    </row>
    <row r="2019" spans="1:5">
      <c r="A2019" s="1">
        <v>5625</v>
      </c>
      <c r="B2019" t="s">
        <v>3667</v>
      </c>
      <c r="C2019" t="s">
        <v>36</v>
      </c>
      <c r="D2019" t="s">
        <v>3668</v>
      </c>
      <c r="E2019">
        <f>IF(ISNUMBER(MATCH(A2019, Sheet1!A:A, 0)), 1, 0)</f>
        <v>0</v>
      </c>
    </row>
    <row r="2020" spans="1:5">
      <c r="A2020" s="1">
        <v>3311</v>
      </c>
      <c r="B2020" t="s">
        <v>3669</v>
      </c>
      <c r="C2020" t="s">
        <v>129</v>
      </c>
      <c r="D2020" t="s">
        <v>3670</v>
      </c>
      <c r="E2020">
        <f>IF(ISNUMBER(MATCH(A2020, Sheet1!A:A, 0)), 1, 0)</f>
        <v>1</v>
      </c>
    </row>
    <row r="2021" spans="1:5">
      <c r="A2021" s="1">
        <v>5181</v>
      </c>
      <c r="B2021" t="s">
        <v>3671</v>
      </c>
      <c r="C2021" t="s">
        <v>5</v>
      </c>
      <c r="D2021" t="s">
        <v>3672</v>
      </c>
      <c r="E2021">
        <f>IF(ISNUMBER(MATCH(A2021, Sheet1!A:A, 0)), 1, 0)</f>
        <v>1</v>
      </c>
    </row>
    <row r="2022" spans="1:5">
      <c r="A2022" s="1">
        <v>5194</v>
      </c>
      <c r="B2022" t="s">
        <v>3673</v>
      </c>
      <c r="C2022" t="s">
        <v>5</v>
      </c>
      <c r="D2022" t="s">
        <v>3674</v>
      </c>
      <c r="E2022">
        <f>IF(ISNUMBER(MATCH(A2022, Sheet1!A:A, 0)), 1, 0)</f>
        <v>0</v>
      </c>
    </row>
    <row r="2023" spans="1:5">
      <c r="A2023" s="1">
        <v>5207</v>
      </c>
      <c r="B2023" t="s">
        <v>3675</v>
      </c>
      <c r="C2023" t="s">
        <v>36</v>
      </c>
      <c r="D2023" t="s">
        <v>3676</v>
      </c>
      <c r="E2023">
        <f>IF(ISNUMBER(MATCH(A2023, Sheet1!A:A, 0)), 1, 0)</f>
        <v>0</v>
      </c>
    </row>
    <row r="2024" spans="1:5">
      <c r="A2024" s="1">
        <v>5218</v>
      </c>
      <c r="B2024" t="s">
        <v>3677</v>
      </c>
      <c r="C2024" t="s">
        <v>36</v>
      </c>
      <c r="D2024" t="s">
        <v>3678</v>
      </c>
      <c r="E2024">
        <f>IF(ISNUMBER(MATCH(A2024, Sheet1!A:A, 0)), 1, 0)</f>
        <v>0</v>
      </c>
    </row>
    <row r="2025" spans="1:5">
      <c r="A2025" s="1">
        <v>5229</v>
      </c>
      <c r="B2025" t="s">
        <v>3679</v>
      </c>
      <c r="C2025" t="s">
        <v>36</v>
      </c>
      <c r="D2025" t="s">
        <v>3680</v>
      </c>
      <c r="E2025">
        <f>IF(ISNUMBER(MATCH(A2025, Sheet1!A:A, 0)), 1, 0)</f>
        <v>0</v>
      </c>
    </row>
    <row r="2026" spans="1:5">
      <c r="A2026" s="1">
        <v>5268</v>
      </c>
      <c r="B2026" t="s">
        <v>3681</v>
      </c>
      <c r="C2026" t="s">
        <v>36</v>
      </c>
      <c r="D2026" t="s">
        <v>3682</v>
      </c>
      <c r="E2026">
        <f>IF(ISNUMBER(MATCH(A2026, Sheet1!A:A, 0)), 1, 0)</f>
        <v>1</v>
      </c>
    </row>
    <row r="2027" spans="1:5">
      <c r="A2027" s="1">
        <v>5280</v>
      </c>
      <c r="B2027" t="s">
        <v>3683</v>
      </c>
      <c r="C2027" t="s">
        <v>36</v>
      </c>
      <c r="D2027" t="s">
        <v>3684</v>
      </c>
      <c r="E2027">
        <f>IF(ISNUMBER(MATCH(A2027, Sheet1!A:A, 0)), 1, 0)</f>
        <v>0</v>
      </c>
    </row>
    <row r="2028" spans="1:5">
      <c r="A2028" s="1">
        <v>5306</v>
      </c>
      <c r="B2028" t="s">
        <v>3685</v>
      </c>
      <c r="C2028" t="s">
        <v>36</v>
      </c>
      <c r="D2028" t="s">
        <v>3686</v>
      </c>
      <c r="E2028">
        <f>IF(ISNUMBER(MATCH(A2028, Sheet1!A:A, 0)), 1, 0)</f>
        <v>0</v>
      </c>
    </row>
    <row r="2029" spans="1:5">
      <c r="A2029" s="1">
        <v>5319</v>
      </c>
      <c r="B2029" t="s">
        <v>3687</v>
      </c>
      <c r="C2029" t="s">
        <v>36</v>
      </c>
      <c r="D2029" t="s">
        <v>3688</v>
      </c>
      <c r="E2029">
        <f>IF(ISNUMBER(MATCH(A2029, Sheet1!A:A, 0)), 1, 0)</f>
        <v>0</v>
      </c>
    </row>
    <row r="2030" spans="1:5">
      <c r="A2030" s="1">
        <v>5359</v>
      </c>
      <c r="B2030" t="s">
        <v>3689</v>
      </c>
      <c r="C2030" t="s">
        <v>36</v>
      </c>
      <c r="D2030" t="s">
        <v>3690</v>
      </c>
      <c r="E2030">
        <f>IF(ISNUMBER(MATCH(A2030, Sheet1!A:A, 0)), 1, 0)</f>
        <v>0</v>
      </c>
    </row>
    <row r="2031" spans="1:5">
      <c r="A2031" s="1">
        <v>5395</v>
      </c>
      <c r="B2031" t="s">
        <v>2393</v>
      </c>
      <c r="C2031" t="s">
        <v>36</v>
      </c>
      <c r="D2031" t="s">
        <v>3691</v>
      </c>
      <c r="E2031">
        <f>IF(ISNUMBER(MATCH(A2031, Sheet1!A:A, 0)), 1, 0)</f>
        <v>0</v>
      </c>
    </row>
    <row r="2032" spans="1:5">
      <c r="A2032" s="1">
        <v>7779</v>
      </c>
      <c r="B2032" t="s">
        <v>3692</v>
      </c>
      <c r="C2032" t="s">
        <v>5</v>
      </c>
      <c r="D2032" t="s">
        <v>3693</v>
      </c>
      <c r="E2032">
        <f>IF(ISNUMBER(MATCH(A2032, Sheet1!A:A, 0)), 1, 0)</f>
        <v>0</v>
      </c>
    </row>
    <row r="2033" spans="1:5">
      <c r="A2033" s="1">
        <v>7781</v>
      </c>
      <c r="B2033" t="s">
        <v>3694</v>
      </c>
      <c r="C2033" t="s">
        <v>5</v>
      </c>
      <c r="D2033" t="s">
        <v>3695</v>
      </c>
      <c r="E2033">
        <f>IF(ISNUMBER(MATCH(A2033, Sheet1!A:A, 0)), 1, 0)</f>
        <v>0</v>
      </c>
    </row>
    <row r="2034" spans="1:5">
      <c r="A2034" s="1">
        <v>7786</v>
      </c>
      <c r="B2034" t="s">
        <v>3696</v>
      </c>
      <c r="C2034" t="s">
        <v>5</v>
      </c>
      <c r="D2034" t="s">
        <v>3697</v>
      </c>
      <c r="E2034">
        <f>IF(ISNUMBER(MATCH(A2034, Sheet1!A:A, 0)), 1, 0)</f>
        <v>0</v>
      </c>
    </row>
    <row r="2035" spans="1:5">
      <c r="A2035" s="1">
        <v>7792</v>
      </c>
      <c r="B2035" t="s">
        <v>3698</v>
      </c>
      <c r="C2035" t="s">
        <v>5</v>
      </c>
      <c r="D2035" t="s">
        <v>3699</v>
      </c>
      <c r="E2035">
        <f>IF(ISNUMBER(MATCH(A2035, Sheet1!A:A, 0)), 1, 0)</f>
        <v>0</v>
      </c>
    </row>
    <row r="2036" spans="1:5">
      <c r="A2036" s="1">
        <v>7804</v>
      </c>
      <c r="B2036" t="s">
        <v>3700</v>
      </c>
      <c r="C2036" t="s">
        <v>5</v>
      </c>
      <c r="D2036" t="s">
        <v>3701</v>
      </c>
      <c r="E2036">
        <f>IF(ISNUMBER(MATCH(A2036, Sheet1!A:A, 0)), 1, 0)</f>
        <v>0</v>
      </c>
    </row>
    <row r="2037" spans="1:5">
      <c r="A2037" s="1">
        <v>7809</v>
      </c>
      <c r="B2037" t="s">
        <v>3702</v>
      </c>
      <c r="C2037" t="s">
        <v>5</v>
      </c>
      <c r="D2037" t="s">
        <v>3703</v>
      </c>
      <c r="E2037">
        <f>IF(ISNUMBER(MATCH(A2037, Sheet1!A:A, 0)), 1, 0)</f>
        <v>0</v>
      </c>
    </row>
    <row r="2038" spans="1:5">
      <c r="A2038" s="1">
        <v>5252</v>
      </c>
      <c r="B2038" t="s">
        <v>3704</v>
      </c>
      <c r="C2038" t="s">
        <v>36</v>
      </c>
      <c r="D2038" t="s">
        <v>3705</v>
      </c>
      <c r="E2038">
        <f>IF(ISNUMBER(MATCH(A2038, Sheet1!A:A, 0)), 1, 0)</f>
        <v>1</v>
      </c>
    </row>
    <row r="2039" spans="1:5">
      <c r="A2039" s="1">
        <v>7814</v>
      </c>
      <c r="B2039" t="s">
        <v>3706</v>
      </c>
      <c r="C2039" t="s">
        <v>5</v>
      </c>
      <c r="D2039" t="s">
        <v>3707</v>
      </c>
      <c r="E2039">
        <f>IF(ISNUMBER(MATCH(A2039, Sheet1!A:A, 0)), 1, 0)</f>
        <v>0</v>
      </c>
    </row>
    <row r="2040" spans="1:5">
      <c r="A2040" s="1">
        <v>7819</v>
      </c>
      <c r="B2040" t="s">
        <v>3708</v>
      </c>
      <c r="C2040" t="s">
        <v>5</v>
      </c>
      <c r="D2040" t="s">
        <v>3709</v>
      </c>
      <c r="E2040">
        <f>IF(ISNUMBER(MATCH(A2040, Sheet1!A:A, 0)), 1, 0)</f>
        <v>0</v>
      </c>
    </row>
    <row r="2041" spans="1:5">
      <c r="A2041" s="1">
        <v>7824</v>
      </c>
      <c r="B2041" t="s">
        <v>3710</v>
      </c>
      <c r="C2041" t="s">
        <v>5</v>
      </c>
      <c r="D2041" t="s">
        <v>3711</v>
      </c>
      <c r="E2041">
        <f>IF(ISNUMBER(MATCH(A2041, Sheet1!A:A, 0)), 1, 0)</f>
        <v>0</v>
      </c>
    </row>
    <row r="2042" spans="1:5">
      <c r="A2042" s="1">
        <v>7829</v>
      </c>
      <c r="B2042" t="s">
        <v>3712</v>
      </c>
      <c r="C2042" t="s">
        <v>5</v>
      </c>
      <c r="D2042" t="s">
        <v>3713</v>
      </c>
      <c r="E2042">
        <f>IF(ISNUMBER(MATCH(A2042, Sheet1!A:A, 0)), 1, 0)</f>
        <v>0</v>
      </c>
    </row>
    <row r="2043" spans="1:5">
      <c r="A2043" s="1">
        <v>7834</v>
      </c>
      <c r="B2043" t="s">
        <v>3714</v>
      </c>
      <c r="C2043" t="s">
        <v>5</v>
      </c>
      <c r="D2043" t="s">
        <v>3715</v>
      </c>
      <c r="E2043">
        <f>IF(ISNUMBER(MATCH(A2043, Sheet1!A:A, 0)), 1, 0)</f>
        <v>0</v>
      </c>
    </row>
    <row r="2044" spans="1:5">
      <c r="A2044" s="1">
        <v>7839</v>
      </c>
      <c r="B2044" t="s">
        <v>3716</v>
      </c>
      <c r="C2044" t="s">
        <v>5</v>
      </c>
      <c r="D2044" t="s">
        <v>3717</v>
      </c>
      <c r="E2044">
        <f>IF(ISNUMBER(MATCH(A2044, Sheet1!A:A, 0)), 1, 0)</f>
        <v>0</v>
      </c>
    </row>
    <row r="2045" spans="1:5">
      <c r="A2045" s="1">
        <v>7850</v>
      </c>
      <c r="B2045" t="s">
        <v>3718</v>
      </c>
      <c r="C2045" t="s">
        <v>5</v>
      </c>
      <c r="D2045" t="s">
        <v>3719</v>
      </c>
      <c r="E2045">
        <f>IF(ISNUMBER(MATCH(A2045, Sheet1!A:A, 0)), 1, 0)</f>
        <v>0</v>
      </c>
    </row>
    <row r="2046" spans="1:5">
      <c r="A2046" s="1">
        <v>7855</v>
      </c>
      <c r="B2046" t="s">
        <v>3720</v>
      </c>
      <c r="C2046" t="s">
        <v>5</v>
      </c>
      <c r="D2046" t="s">
        <v>3721</v>
      </c>
      <c r="E2046">
        <f>IF(ISNUMBER(MATCH(A2046, Sheet1!A:A, 0)), 1, 0)</f>
        <v>0</v>
      </c>
    </row>
    <row r="2047" spans="1:5">
      <c r="A2047" s="1">
        <v>7860</v>
      </c>
      <c r="B2047" t="s">
        <v>3722</v>
      </c>
      <c r="C2047" t="s">
        <v>5</v>
      </c>
      <c r="D2047" t="s">
        <v>3723</v>
      </c>
      <c r="E2047">
        <f>IF(ISNUMBER(MATCH(A2047, Sheet1!A:A, 0)), 1, 0)</f>
        <v>0</v>
      </c>
    </row>
    <row r="2048" spans="1:5">
      <c r="A2048" s="1">
        <v>7865</v>
      </c>
      <c r="B2048" t="s">
        <v>3724</v>
      </c>
      <c r="C2048" t="s">
        <v>5</v>
      </c>
      <c r="D2048" t="s">
        <v>3725</v>
      </c>
      <c r="E2048">
        <f>IF(ISNUMBER(MATCH(A2048, Sheet1!A:A, 0)), 1, 0)</f>
        <v>0</v>
      </c>
    </row>
    <row r="2049" spans="1:5">
      <c r="A2049" s="1">
        <v>7872</v>
      </c>
      <c r="B2049" t="s">
        <v>3726</v>
      </c>
      <c r="C2049" t="s">
        <v>5</v>
      </c>
      <c r="D2049" t="s">
        <v>3727</v>
      </c>
      <c r="E2049">
        <f>IF(ISNUMBER(MATCH(A2049, Sheet1!A:A, 0)), 1, 0)</f>
        <v>0</v>
      </c>
    </row>
    <row r="2050" spans="1:5">
      <c r="A2050" s="1">
        <v>7877</v>
      </c>
      <c r="B2050" t="s">
        <v>3728</v>
      </c>
      <c r="C2050" t="s">
        <v>5</v>
      </c>
      <c r="D2050" t="s">
        <v>3729</v>
      </c>
      <c r="E2050">
        <f>IF(ISNUMBER(MATCH(A2050, Sheet1!A:A, 0)), 1, 0)</f>
        <v>0</v>
      </c>
    </row>
    <row r="2051" spans="1:5">
      <c r="A2051" s="1">
        <v>7882</v>
      </c>
      <c r="B2051" t="s">
        <v>3730</v>
      </c>
      <c r="C2051" t="s">
        <v>5</v>
      </c>
      <c r="D2051" t="s">
        <v>3731</v>
      </c>
      <c r="E2051">
        <f>IF(ISNUMBER(MATCH(A2051, Sheet1!A:A, 0)), 1, 0)</f>
        <v>0</v>
      </c>
    </row>
    <row r="2052" spans="1:5">
      <c r="A2052" s="1">
        <v>7887</v>
      </c>
      <c r="B2052" t="s">
        <v>3732</v>
      </c>
      <c r="C2052" t="s">
        <v>5</v>
      </c>
      <c r="D2052" t="s">
        <v>3733</v>
      </c>
      <c r="E2052">
        <f>IF(ISNUMBER(MATCH(A2052, Sheet1!A:A, 0)), 1, 0)</f>
        <v>0</v>
      </c>
    </row>
    <row r="2053" spans="1:5">
      <c r="A2053" s="1">
        <v>7897</v>
      </c>
      <c r="B2053" t="s">
        <v>3734</v>
      </c>
      <c r="C2053" t="s">
        <v>5</v>
      </c>
      <c r="D2053" t="s">
        <v>3735</v>
      </c>
      <c r="E2053">
        <f>IF(ISNUMBER(MATCH(A2053, Sheet1!A:A, 0)), 1, 0)</f>
        <v>0</v>
      </c>
    </row>
    <row r="2054" spans="1:5">
      <c r="A2054" s="1">
        <v>7902</v>
      </c>
      <c r="B2054" t="s">
        <v>3736</v>
      </c>
      <c r="C2054" t="s">
        <v>5</v>
      </c>
      <c r="D2054" t="s">
        <v>3737</v>
      </c>
      <c r="E2054">
        <f>IF(ISNUMBER(MATCH(A2054, Sheet1!A:A, 0)), 1, 0)</f>
        <v>0</v>
      </c>
    </row>
    <row r="2055" spans="1:5">
      <c r="A2055" s="1">
        <v>7907</v>
      </c>
      <c r="B2055" t="s">
        <v>3738</v>
      </c>
      <c r="C2055" t="s">
        <v>5</v>
      </c>
      <c r="D2055" t="s">
        <v>3739</v>
      </c>
      <c r="E2055">
        <f>IF(ISNUMBER(MATCH(A2055, Sheet1!A:A, 0)), 1, 0)</f>
        <v>0</v>
      </c>
    </row>
    <row r="2056" spans="1:5">
      <c r="A2056" s="1">
        <v>7912</v>
      </c>
      <c r="B2056" t="s">
        <v>3740</v>
      </c>
      <c r="C2056" t="s">
        <v>5</v>
      </c>
      <c r="D2056" t="s">
        <v>3741</v>
      </c>
      <c r="E2056">
        <f>IF(ISNUMBER(MATCH(A2056, Sheet1!A:A, 0)), 1, 0)</f>
        <v>0</v>
      </c>
    </row>
    <row r="2057" spans="1:5">
      <c r="A2057" s="1">
        <v>7917</v>
      </c>
      <c r="B2057" t="s">
        <v>3742</v>
      </c>
      <c r="C2057" t="s">
        <v>5</v>
      </c>
      <c r="D2057" t="s">
        <v>3743</v>
      </c>
      <c r="E2057">
        <f>IF(ISNUMBER(MATCH(A2057, Sheet1!A:A, 0)), 1, 0)</f>
        <v>0</v>
      </c>
    </row>
    <row r="2058" spans="1:5">
      <c r="A2058" s="1">
        <v>7922</v>
      </c>
      <c r="B2058" t="s">
        <v>3744</v>
      </c>
      <c r="C2058" t="s">
        <v>5</v>
      </c>
      <c r="D2058" t="s">
        <v>3745</v>
      </c>
      <c r="E2058">
        <f>IF(ISNUMBER(MATCH(A2058, Sheet1!A:A, 0)), 1, 0)</f>
        <v>0</v>
      </c>
    </row>
    <row r="2059" spans="1:5">
      <c r="A2059" s="1">
        <v>7938</v>
      </c>
      <c r="B2059" t="s">
        <v>3746</v>
      </c>
      <c r="C2059" t="s">
        <v>5</v>
      </c>
      <c r="D2059" t="s">
        <v>3747</v>
      </c>
      <c r="E2059">
        <f>IF(ISNUMBER(MATCH(A2059, Sheet1!A:A, 0)), 1, 0)</f>
        <v>0</v>
      </c>
    </row>
    <row r="2060" spans="1:5">
      <c r="A2060" s="1">
        <v>7950</v>
      </c>
      <c r="B2060" t="s">
        <v>3748</v>
      </c>
      <c r="C2060" t="s">
        <v>5</v>
      </c>
      <c r="D2060" t="s">
        <v>3749</v>
      </c>
      <c r="E2060">
        <f>IF(ISNUMBER(MATCH(A2060, Sheet1!A:A, 0)), 1, 0)</f>
        <v>0</v>
      </c>
    </row>
    <row r="2061" spans="1:5">
      <c r="A2061" s="1">
        <v>7956</v>
      </c>
      <c r="B2061" t="s">
        <v>3750</v>
      </c>
      <c r="C2061" t="s">
        <v>5</v>
      </c>
      <c r="D2061" t="s">
        <v>3751</v>
      </c>
      <c r="E2061">
        <f>IF(ISNUMBER(MATCH(A2061, Sheet1!A:A, 0)), 1, 0)</f>
        <v>0</v>
      </c>
    </row>
    <row r="2062" spans="1:5">
      <c r="A2062" s="1">
        <v>3052</v>
      </c>
      <c r="B2062" t="s">
        <v>3752</v>
      </c>
      <c r="C2062" t="s">
        <v>129</v>
      </c>
      <c r="D2062" t="s">
        <v>3753</v>
      </c>
      <c r="E2062">
        <f>IF(ISNUMBER(MATCH(A2062, Sheet1!A:A, 0)), 1, 0)</f>
        <v>1</v>
      </c>
    </row>
    <row r="2063" spans="1:5">
      <c r="A2063" s="1">
        <v>3053</v>
      </c>
      <c r="B2063" t="s">
        <v>3754</v>
      </c>
      <c r="C2063" t="s">
        <v>129</v>
      </c>
      <c r="D2063" t="s">
        <v>3755</v>
      </c>
      <c r="E2063">
        <f>IF(ISNUMBER(MATCH(A2063, Sheet1!A:A, 0)), 1, 0)</f>
        <v>0</v>
      </c>
    </row>
    <row r="2064" spans="1:5">
      <c r="A2064" s="1">
        <v>3055</v>
      </c>
      <c r="B2064" t="s">
        <v>3756</v>
      </c>
      <c r="C2064" t="s">
        <v>129</v>
      </c>
      <c r="D2064" t="s">
        <v>3757</v>
      </c>
      <c r="E2064">
        <f>IF(ISNUMBER(MATCH(A2064, Sheet1!A:A, 0)), 1, 0)</f>
        <v>0</v>
      </c>
    </row>
    <row r="2065" spans="1:5">
      <c r="A2065" s="1">
        <v>3056</v>
      </c>
      <c r="B2065" t="s">
        <v>3758</v>
      </c>
      <c r="C2065" t="s">
        <v>129</v>
      </c>
      <c r="D2065" t="s">
        <v>3759</v>
      </c>
      <c r="E2065">
        <f>IF(ISNUMBER(MATCH(A2065, Sheet1!A:A, 0)), 1, 0)</f>
        <v>0</v>
      </c>
    </row>
    <row r="2066" spans="1:5">
      <c r="A2066" s="1">
        <v>3060</v>
      </c>
      <c r="B2066" t="s">
        <v>3760</v>
      </c>
      <c r="C2066" t="s">
        <v>129</v>
      </c>
      <c r="D2066" t="s">
        <v>3761</v>
      </c>
      <c r="E2066">
        <f>IF(ISNUMBER(MATCH(A2066, Sheet1!A:A, 0)), 1, 0)</f>
        <v>1</v>
      </c>
    </row>
    <row r="2067" spans="1:5">
      <c r="A2067" s="1">
        <v>3063</v>
      </c>
      <c r="B2067" t="s">
        <v>3762</v>
      </c>
      <c r="C2067" t="s">
        <v>129</v>
      </c>
      <c r="D2067" t="s">
        <v>3763</v>
      </c>
      <c r="E2067">
        <f>IF(ISNUMBER(MATCH(A2067, Sheet1!A:A, 0)), 1, 0)</f>
        <v>0</v>
      </c>
    </row>
    <row r="2068" spans="1:5">
      <c r="A2068" s="1">
        <v>3064</v>
      </c>
      <c r="B2068" t="s">
        <v>3764</v>
      </c>
      <c r="C2068" t="s">
        <v>129</v>
      </c>
      <c r="D2068" t="s">
        <v>3765</v>
      </c>
      <c r="E2068">
        <f>IF(ISNUMBER(MATCH(A2068, Sheet1!A:A, 0)), 1, 0)</f>
        <v>1</v>
      </c>
    </row>
    <row r="2069" spans="1:5">
      <c r="A2069" s="1">
        <v>3065</v>
      </c>
      <c r="B2069" t="s">
        <v>3766</v>
      </c>
      <c r="C2069" t="s">
        <v>129</v>
      </c>
      <c r="D2069" t="s">
        <v>3767</v>
      </c>
      <c r="E2069">
        <f>IF(ISNUMBER(MATCH(A2069, Sheet1!A:A, 0)), 1, 0)</f>
        <v>0</v>
      </c>
    </row>
    <row r="2070" spans="1:5">
      <c r="A2070" s="1">
        <v>3066</v>
      </c>
      <c r="B2070" t="s">
        <v>3768</v>
      </c>
      <c r="C2070" t="s">
        <v>129</v>
      </c>
      <c r="D2070" t="s">
        <v>3769</v>
      </c>
      <c r="E2070">
        <f>IF(ISNUMBER(MATCH(A2070, Sheet1!A:A, 0)), 1, 0)</f>
        <v>1</v>
      </c>
    </row>
    <row r="2071" spans="1:5">
      <c r="A2071" s="1">
        <v>3067</v>
      </c>
      <c r="B2071" t="s">
        <v>3770</v>
      </c>
      <c r="C2071" t="s">
        <v>129</v>
      </c>
      <c r="D2071" t="s">
        <v>3771</v>
      </c>
      <c r="E2071">
        <f>IF(ISNUMBER(MATCH(A2071, Sheet1!A:A, 0)), 1, 0)</f>
        <v>0</v>
      </c>
    </row>
    <row r="2072" spans="1:5">
      <c r="A2072" s="1">
        <v>3072</v>
      </c>
      <c r="B2072" t="s">
        <v>3772</v>
      </c>
      <c r="C2072" t="s">
        <v>129</v>
      </c>
      <c r="D2072" t="s">
        <v>3773</v>
      </c>
      <c r="E2072">
        <f>IF(ISNUMBER(MATCH(A2072, Sheet1!A:A, 0)), 1, 0)</f>
        <v>0</v>
      </c>
    </row>
    <row r="2073" spans="1:5">
      <c r="A2073" s="1">
        <v>3073</v>
      </c>
      <c r="B2073" t="s">
        <v>3772</v>
      </c>
      <c r="C2073" t="s">
        <v>129</v>
      </c>
      <c r="D2073" t="s">
        <v>3774</v>
      </c>
      <c r="E2073">
        <f>IF(ISNUMBER(MATCH(A2073, Sheet1!A:A, 0)), 1, 0)</f>
        <v>0</v>
      </c>
    </row>
    <row r="2074" spans="1:5">
      <c r="A2074" s="1">
        <v>3075</v>
      </c>
      <c r="B2074" t="s">
        <v>3775</v>
      </c>
      <c r="C2074" t="s">
        <v>129</v>
      </c>
      <c r="D2074" t="s">
        <v>3776</v>
      </c>
      <c r="E2074">
        <f>IF(ISNUMBER(MATCH(A2074, Sheet1!A:A, 0)), 1, 0)</f>
        <v>0</v>
      </c>
    </row>
    <row r="2075" spans="1:5">
      <c r="A2075" s="1">
        <v>3076</v>
      </c>
      <c r="B2075" t="s">
        <v>3777</v>
      </c>
      <c r="C2075" t="s">
        <v>129</v>
      </c>
      <c r="D2075" t="s">
        <v>3778</v>
      </c>
      <c r="E2075">
        <f>IF(ISNUMBER(MATCH(A2075, Sheet1!A:A, 0)), 1, 0)</f>
        <v>0</v>
      </c>
    </row>
    <row r="2076" spans="1:5">
      <c r="A2076" s="1">
        <v>3077</v>
      </c>
      <c r="B2076" t="s">
        <v>3779</v>
      </c>
      <c r="C2076" t="s">
        <v>129</v>
      </c>
      <c r="D2076" t="s">
        <v>3780</v>
      </c>
      <c r="E2076">
        <f>IF(ISNUMBER(MATCH(A2076, Sheet1!A:A, 0)), 1, 0)</f>
        <v>0</v>
      </c>
    </row>
    <row r="2077" spans="1:5">
      <c r="A2077" s="1">
        <v>3078</v>
      </c>
      <c r="B2077" t="s">
        <v>3781</v>
      </c>
      <c r="C2077" t="s">
        <v>129</v>
      </c>
      <c r="D2077" t="s">
        <v>3782</v>
      </c>
      <c r="E2077">
        <f>IF(ISNUMBER(MATCH(A2077, Sheet1!A:A, 0)), 1, 0)</f>
        <v>0</v>
      </c>
    </row>
    <row r="2078" spans="1:5">
      <c r="A2078" s="1">
        <v>3079</v>
      </c>
      <c r="B2078" t="s">
        <v>3783</v>
      </c>
      <c r="C2078" t="s">
        <v>129</v>
      </c>
      <c r="D2078" t="s">
        <v>3784</v>
      </c>
      <c r="E2078">
        <f>IF(ISNUMBER(MATCH(A2078, Sheet1!A:A, 0)), 1, 0)</f>
        <v>0</v>
      </c>
    </row>
    <row r="2079" spans="1:5">
      <c r="A2079" s="1">
        <v>3080</v>
      </c>
      <c r="B2079" t="s">
        <v>3785</v>
      </c>
      <c r="C2079" t="s">
        <v>129</v>
      </c>
      <c r="D2079" t="s">
        <v>3786</v>
      </c>
      <c r="E2079">
        <f>IF(ISNUMBER(MATCH(A2079, Sheet1!A:A, 0)), 1, 0)</f>
        <v>0</v>
      </c>
    </row>
    <row r="2080" spans="1:5">
      <c r="A2080" s="1">
        <v>3082</v>
      </c>
      <c r="B2080" t="s">
        <v>3787</v>
      </c>
      <c r="C2080" t="s">
        <v>129</v>
      </c>
      <c r="D2080" t="s">
        <v>3788</v>
      </c>
      <c r="E2080">
        <f>IF(ISNUMBER(MATCH(A2080, Sheet1!A:A, 0)), 1, 0)</f>
        <v>0</v>
      </c>
    </row>
    <row r="2081" spans="1:5">
      <c r="A2081" s="1">
        <v>3083</v>
      </c>
      <c r="B2081" t="s">
        <v>3789</v>
      </c>
      <c r="C2081" t="s">
        <v>129</v>
      </c>
      <c r="D2081" t="s">
        <v>3790</v>
      </c>
      <c r="E2081">
        <f>IF(ISNUMBER(MATCH(A2081, Sheet1!A:A, 0)), 1, 0)</f>
        <v>0</v>
      </c>
    </row>
    <row r="2082" spans="1:5">
      <c r="A2082" s="1">
        <v>3051</v>
      </c>
      <c r="B2082" t="s">
        <v>3791</v>
      </c>
      <c r="C2082" t="s">
        <v>129</v>
      </c>
      <c r="D2082" t="s">
        <v>3792</v>
      </c>
      <c r="E2082">
        <f>IF(ISNUMBER(MATCH(A2082, Sheet1!A:A, 0)), 1, 0)</f>
        <v>0</v>
      </c>
    </row>
    <row r="2083" spans="1:5">
      <c r="A2083" s="1">
        <v>3086</v>
      </c>
      <c r="B2083" t="s">
        <v>3793</v>
      </c>
      <c r="C2083" t="s">
        <v>129</v>
      </c>
      <c r="D2083" t="s">
        <v>3794</v>
      </c>
      <c r="E2083">
        <f>IF(ISNUMBER(MATCH(A2083, Sheet1!A:A, 0)), 1, 0)</f>
        <v>0</v>
      </c>
    </row>
    <row r="2084" spans="1:5">
      <c r="A2084" s="1">
        <v>3089</v>
      </c>
      <c r="B2084" t="s">
        <v>3795</v>
      </c>
      <c r="C2084" t="s">
        <v>129</v>
      </c>
      <c r="D2084" t="s">
        <v>3796</v>
      </c>
      <c r="E2084">
        <f>IF(ISNUMBER(MATCH(A2084, Sheet1!A:A, 0)), 1, 0)</f>
        <v>0</v>
      </c>
    </row>
    <row r="2085" spans="1:5">
      <c r="A2085" s="1">
        <v>3091</v>
      </c>
      <c r="B2085" t="s">
        <v>3797</v>
      </c>
      <c r="C2085" t="s">
        <v>129</v>
      </c>
      <c r="D2085" t="s">
        <v>3798</v>
      </c>
      <c r="E2085">
        <f>IF(ISNUMBER(MATCH(A2085, Sheet1!A:A, 0)), 1, 0)</f>
        <v>1</v>
      </c>
    </row>
    <row r="2086" spans="1:5">
      <c r="A2086" s="1">
        <v>3094</v>
      </c>
      <c r="B2086" t="s">
        <v>3799</v>
      </c>
      <c r="C2086" t="s">
        <v>129</v>
      </c>
      <c r="D2086" t="s">
        <v>3800</v>
      </c>
      <c r="E2086">
        <f>IF(ISNUMBER(MATCH(A2086, Sheet1!A:A, 0)), 1, 0)</f>
        <v>0</v>
      </c>
    </row>
    <row r="2087" spans="1:5">
      <c r="A2087" s="1">
        <v>3097</v>
      </c>
      <c r="B2087" t="s">
        <v>3801</v>
      </c>
      <c r="C2087" t="s">
        <v>129</v>
      </c>
      <c r="D2087" t="s">
        <v>3802</v>
      </c>
      <c r="E2087">
        <f>IF(ISNUMBER(MATCH(A2087, Sheet1!A:A, 0)), 1, 0)</f>
        <v>0</v>
      </c>
    </row>
    <row r="2088" spans="1:5">
      <c r="A2088" s="1">
        <v>3098</v>
      </c>
      <c r="B2088" t="s">
        <v>3803</v>
      </c>
      <c r="C2088" t="s">
        <v>129</v>
      </c>
      <c r="D2088" t="s">
        <v>3804</v>
      </c>
      <c r="E2088">
        <f>IF(ISNUMBER(MATCH(A2088, Sheet1!A:A, 0)), 1, 0)</f>
        <v>0</v>
      </c>
    </row>
    <row r="2089" spans="1:5">
      <c r="A2089" s="1">
        <v>3100</v>
      </c>
      <c r="B2089" t="s">
        <v>3805</v>
      </c>
      <c r="C2089" t="s">
        <v>129</v>
      </c>
      <c r="D2089" t="s">
        <v>3806</v>
      </c>
      <c r="E2089">
        <f>IF(ISNUMBER(MATCH(A2089, Sheet1!A:A, 0)), 1, 0)</f>
        <v>0</v>
      </c>
    </row>
    <row r="2090" spans="1:5">
      <c r="A2090" s="1">
        <v>3102</v>
      </c>
      <c r="B2090" t="s">
        <v>3807</v>
      </c>
      <c r="C2090" t="s">
        <v>129</v>
      </c>
      <c r="D2090" t="s">
        <v>3808</v>
      </c>
      <c r="E2090">
        <f>IF(ISNUMBER(MATCH(A2090, Sheet1!A:A, 0)), 1, 0)</f>
        <v>0</v>
      </c>
    </row>
    <row r="2091" spans="1:5">
      <c r="A2091" s="1">
        <v>3104</v>
      </c>
      <c r="B2091" t="s">
        <v>3809</v>
      </c>
      <c r="C2091" t="s">
        <v>129</v>
      </c>
      <c r="D2091" t="s">
        <v>3810</v>
      </c>
      <c r="E2091">
        <f>IF(ISNUMBER(MATCH(A2091, Sheet1!A:A, 0)), 1, 0)</f>
        <v>0</v>
      </c>
    </row>
    <row r="2092" spans="1:5">
      <c r="A2092" s="1">
        <v>3105</v>
      </c>
      <c r="B2092" t="s">
        <v>3811</v>
      </c>
      <c r="C2092" t="s">
        <v>129</v>
      </c>
      <c r="D2092" t="s">
        <v>3812</v>
      </c>
      <c r="E2092">
        <f>IF(ISNUMBER(MATCH(A2092, Sheet1!A:A, 0)), 1, 0)</f>
        <v>0</v>
      </c>
    </row>
    <row r="2093" spans="1:5">
      <c r="A2093" s="1">
        <v>4201</v>
      </c>
      <c r="B2093" t="s">
        <v>1009</v>
      </c>
      <c r="C2093" t="s">
        <v>5</v>
      </c>
      <c r="D2093" t="s">
        <v>3813</v>
      </c>
      <c r="E2093">
        <f>IF(ISNUMBER(MATCH(A2093, Sheet1!A:A, 0)), 1, 0)</f>
        <v>1</v>
      </c>
    </row>
    <row r="2094" spans="1:5">
      <c r="A2094" s="1">
        <v>4841</v>
      </c>
      <c r="B2094" t="s">
        <v>1088</v>
      </c>
      <c r="C2094" t="s">
        <v>5</v>
      </c>
      <c r="D2094" t="s">
        <v>3814</v>
      </c>
      <c r="E2094">
        <f>IF(ISNUMBER(MATCH(A2094, Sheet1!A:A, 0)), 1, 0)</f>
        <v>1</v>
      </c>
    </row>
    <row r="2095" spans="1:5">
      <c r="A2095" s="1">
        <v>8271</v>
      </c>
      <c r="B2095" t="s">
        <v>936</v>
      </c>
      <c r="C2095" t="s">
        <v>14</v>
      </c>
      <c r="D2095" t="s">
        <v>3815</v>
      </c>
      <c r="E2095">
        <f>IF(ISNUMBER(MATCH(A2095, Sheet1!A:A, 0)), 1, 0)</f>
        <v>0</v>
      </c>
    </row>
    <row r="2096" spans="1:5">
      <c r="A2096" s="1">
        <v>8935</v>
      </c>
      <c r="B2096" t="s">
        <v>3816</v>
      </c>
      <c r="C2096" t="s">
        <v>31</v>
      </c>
      <c r="D2096" t="s">
        <v>3817</v>
      </c>
      <c r="E2096">
        <f>IF(ISNUMBER(MATCH(A2096, Sheet1!A:A, 0)), 1, 0)</f>
        <v>0</v>
      </c>
    </row>
    <row r="2097" spans="1:5">
      <c r="A2097" s="1">
        <v>10105</v>
      </c>
      <c r="B2097" t="s">
        <v>3818</v>
      </c>
      <c r="C2097" t="s">
        <v>11</v>
      </c>
      <c r="D2097" t="s">
        <v>3819</v>
      </c>
      <c r="E2097">
        <f>IF(ISNUMBER(MATCH(A2097, Sheet1!A:A, 0)), 1, 0)</f>
        <v>0</v>
      </c>
    </row>
    <row r="2098" spans="1:5">
      <c r="A2098" s="1">
        <v>10222</v>
      </c>
      <c r="B2098" t="s">
        <v>3820</v>
      </c>
      <c r="C2098" t="s">
        <v>11</v>
      </c>
      <c r="D2098" t="s">
        <v>3821</v>
      </c>
      <c r="E2098">
        <f>IF(ISNUMBER(MATCH(A2098, Sheet1!A:A, 0)), 1, 0)</f>
        <v>0</v>
      </c>
    </row>
    <row r="2099" spans="1:5">
      <c r="A2099" s="1">
        <v>10728</v>
      </c>
      <c r="B2099" t="s">
        <v>3822</v>
      </c>
      <c r="C2099" t="s">
        <v>25</v>
      </c>
      <c r="D2099" t="s">
        <v>3823</v>
      </c>
      <c r="E2099">
        <f>IF(ISNUMBER(MATCH(A2099, Sheet1!A:A, 0)), 1, 0)</f>
        <v>0</v>
      </c>
    </row>
    <row r="2100" spans="1:5">
      <c r="A2100" s="1">
        <v>10760</v>
      </c>
      <c r="B2100" t="s">
        <v>3824</v>
      </c>
      <c r="C2100" t="s">
        <v>31</v>
      </c>
      <c r="D2100" t="s">
        <v>3825</v>
      </c>
      <c r="E2100">
        <f>IF(ISNUMBER(MATCH(A2100, Sheet1!A:A, 0)), 1, 0)</f>
        <v>0</v>
      </c>
    </row>
    <row r="2101" spans="1:5">
      <c r="A2101" s="1">
        <v>10784</v>
      </c>
      <c r="B2101" t="s">
        <v>3826</v>
      </c>
      <c r="C2101" t="s">
        <v>129</v>
      </c>
      <c r="D2101" t="s">
        <v>3827</v>
      </c>
      <c r="E2101">
        <f>IF(ISNUMBER(MATCH(A2101, Sheet1!A:A, 0)), 1, 0)</f>
        <v>0</v>
      </c>
    </row>
    <row r="2102" spans="1:5">
      <c r="A2102" s="1">
        <v>10867</v>
      </c>
      <c r="B2102" t="s">
        <v>3828</v>
      </c>
      <c r="C2102" t="s">
        <v>31</v>
      </c>
      <c r="D2102" t="s">
        <v>3829</v>
      </c>
      <c r="E2102">
        <f>IF(ISNUMBER(MATCH(A2102, Sheet1!A:A, 0)), 1, 0)</f>
        <v>0</v>
      </c>
    </row>
    <row r="2103" spans="1:5">
      <c r="A2103" s="1">
        <v>10881</v>
      </c>
      <c r="B2103" t="s">
        <v>3830</v>
      </c>
      <c r="C2103" t="s">
        <v>25</v>
      </c>
      <c r="D2103" t="s">
        <v>3831</v>
      </c>
      <c r="E2103">
        <f>IF(ISNUMBER(MATCH(A2103, Sheet1!A:A, 0)), 1, 0)</f>
        <v>0</v>
      </c>
    </row>
    <row r="2104" spans="1:5">
      <c r="A2104" s="1">
        <v>10882</v>
      </c>
      <c r="B2104" t="s">
        <v>3832</v>
      </c>
      <c r="C2104" t="s">
        <v>25</v>
      </c>
      <c r="D2104" t="s">
        <v>3833</v>
      </c>
      <c r="E2104">
        <f>IF(ISNUMBER(MATCH(A2104, Sheet1!A:A, 0)), 1, 0)</f>
        <v>0</v>
      </c>
    </row>
    <row r="2105" spans="1:5">
      <c r="A2105" s="1">
        <v>10927</v>
      </c>
      <c r="B2105" t="s">
        <v>3834</v>
      </c>
      <c r="C2105" t="s">
        <v>25</v>
      </c>
      <c r="D2105" t="s">
        <v>3835</v>
      </c>
      <c r="E2105">
        <f>IF(ISNUMBER(MATCH(A2105, Sheet1!A:A, 0)), 1, 0)</f>
        <v>0</v>
      </c>
    </row>
    <row r="2106" spans="1:5">
      <c r="A2106" s="1">
        <v>27200</v>
      </c>
      <c r="B2106" t="s">
        <v>3836</v>
      </c>
      <c r="C2106" t="s">
        <v>11</v>
      </c>
      <c r="D2106" t="s">
        <v>3837</v>
      </c>
      <c r="E2106">
        <f>IF(ISNUMBER(MATCH(A2106, Sheet1!A:A, 0)), 1, 0)</f>
        <v>0</v>
      </c>
    </row>
    <row r="2107" spans="1:5">
      <c r="A2107" s="1">
        <v>1675</v>
      </c>
      <c r="B2107" t="s">
        <v>3838</v>
      </c>
      <c r="C2107" t="s">
        <v>14</v>
      </c>
      <c r="D2107" t="s">
        <v>3839</v>
      </c>
      <c r="E2107">
        <f>IF(ISNUMBER(MATCH(A2107, Sheet1!A:A, 0)), 1, 0)</f>
        <v>0</v>
      </c>
    </row>
    <row r="2108" spans="1:5">
      <c r="A2108" s="1">
        <v>1716</v>
      </c>
      <c r="B2108" t="s">
        <v>3840</v>
      </c>
      <c r="C2108" t="s">
        <v>14</v>
      </c>
      <c r="D2108" t="s">
        <v>3841</v>
      </c>
      <c r="E2108">
        <f>IF(ISNUMBER(MATCH(A2108, Sheet1!A:A, 0)), 1, 0)</f>
        <v>0</v>
      </c>
    </row>
    <row r="2109" spans="1:5">
      <c r="A2109" s="1">
        <v>1735</v>
      </c>
      <c r="B2109" t="s">
        <v>3842</v>
      </c>
      <c r="C2109" t="s">
        <v>14</v>
      </c>
      <c r="D2109" t="s">
        <v>3843</v>
      </c>
      <c r="E2109">
        <f>IF(ISNUMBER(MATCH(A2109, Sheet1!A:A, 0)), 1, 0)</f>
        <v>0</v>
      </c>
    </row>
    <row r="2110" spans="1:5">
      <c r="A2110" s="1">
        <v>2171</v>
      </c>
      <c r="B2110" t="s">
        <v>3844</v>
      </c>
      <c r="C2110" t="s">
        <v>11</v>
      </c>
      <c r="D2110" t="s">
        <v>3845</v>
      </c>
      <c r="E2110">
        <f>IF(ISNUMBER(MATCH(A2110, Sheet1!A:A, 0)), 1, 0)</f>
        <v>1</v>
      </c>
    </row>
    <row r="2111" spans="1:5">
      <c r="A2111" s="1">
        <v>26856</v>
      </c>
      <c r="B2111" t="s">
        <v>3846</v>
      </c>
      <c r="C2111" t="s">
        <v>36</v>
      </c>
      <c r="D2111" t="s">
        <v>3847</v>
      </c>
      <c r="E2111">
        <f>IF(ISNUMBER(MATCH(A2111, Sheet1!A:A, 0)), 1, 0)</f>
        <v>0</v>
      </c>
    </row>
    <row r="2112" spans="1:5">
      <c r="A2112" s="1">
        <v>3969</v>
      </c>
      <c r="B2112" t="s">
        <v>988</v>
      </c>
      <c r="C2112" t="s">
        <v>5</v>
      </c>
      <c r="D2112" t="s">
        <v>3848</v>
      </c>
      <c r="E2112">
        <f>IF(ISNUMBER(MATCH(A2112, Sheet1!A:A, 0)), 1, 0)</f>
        <v>1</v>
      </c>
    </row>
    <row r="2113" spans="1:5">
      <c r="A2113" s="1">
        <v>27478</v>
      </c>
      <c r="B2113" t="s">
        <v>3849</v>
      </c>
      <c r="E2113">
        <f>IF(ISNUMBER(MATCH(A2113, Sheet1!A:A, 0)), 1, 0)</f>
        <v>0</v>
      </c>
    </row>
    <row r="2114" spans="1:5">
      <c r="A2114" s="1">
        <v>27479</v>
      </c>
      <c r="B2114" t="s">
        <v>3849</v>
      </c>
      <c r="E2114">
        <f>IF(ISNUMBER(MATCH(A2114, Sheet1!A:A, 0)), 1, 0)</f>
        <v>0</v>
      </c>
    </row>
    <row r="2115" spans="1:5">
      <c r="A2115" s="1">
        <v>3471</v>
      </c>
      <c r="B2115" t="s">
        <v>3850</v>
      </c>
      <c r="C2115" t="s">
        <v>25</v>
      </c>
      <c r="D2115" t="s">
        <v>3851</v>
      </c>
      <c r="E2115">
        <f>IF(ISNUMBER(MATCH(A2115, Sheet1!A:A, 0)), 1, 0)</f>
        <v>1</v>
      </c>
    </row>
    <row r="2116" spans="1:5">
      <c r="A2116" s="1">
        <v>10248</v>
      </c>
      <c r="B2116" t="s">
        <v>3852</v>
      </c>
      <c r="C2116" t="s">
        <v>36</v>
      </c>
      <c r="D2116" t="s">
        <v>3853</v>
      </c>
      <c r="E2116">
        <f>IF(ISNUMBER(MATCH(A2116, Sheet1!A:A, 0)), 1, 0)</f>
        <v>0</v>
      </c>
    </row>
    <row r="2117" spans="1:5">
      <c r="A2117" s="1">
        <v>10286</v>
      </c>
      <c r="B2117" t="s">
        <v>3854</v>
      </c>
      <c r="C2117" t="s">
        <v>31</v>
      </c>
      <c r="D2117" t="s">
        <v>3855</v>
      </c>
      <c r="E2117">
        <f>IF(ISNUMBER(MATCH(A2117, Sheet1!A:A, 0)), 1, 0)</f>
        <v>0</v>
      </c>
    </row>
    <row r="2118" spans="1:5">
      <c r="A2118" s="1">
        <v>10310</v>
      </c>
      <c r="B2118" t="s">
        <v>3856</v>
      </c>
      <c r="C2118" t="s">
        <v>14</v>
      </c>
      <c r="D2118" t="s">
        <v>3857</v>
      </c>
      <c r="E2118">
        <f>IF(ISNUMBER(MATCH(A2118, Sheet1!A:A, 0)), 1, 0)</f>
        <v>0</v>
      </c>
    </row>
    <row r="2119" spans="1:5">
      <c r="A2119" s="1">
        <v>10321</v>
      </c>
      <c r="B2119" t="s">
        <v>3858</v>
      </c>
      <c r="C2119" t="s">
        <v>14</v>
      </c>
      <c r="D2119" t="s">
        <v>3859</v>
      </c>
      <c r="E2119">
        <f>IF(ISNUMBER(MATCH(A2119, Sheet1!A:A, 0)), 1, 0)</f>
        <v>0</v>
      </c>
    </row>
    <row r="2120" spans="1:5">
      <c r="A2120" s="1">
        <v>10056</v>
      </c>
      <c r="B2120" t="s">
        <v>3860</v>
      </c>
      <c r="C2120" t="s">
        <v>8</v>
      </c>
      <c r="D2120" t="s">
        <v>3861</v>
      </c>
      <c r="E2120">
        <f>IF(ISNUMBER(MATCH(A2120, Sheet1!A:A, 0)), 1, 0)</f>
        <v>0</v>
      </c>
    </row>
    <row r="2121" spans="1:5">
      <c r="A2121" s="1">
        <v>10066</v>
      </c>
      <c r="B2121" t="s">
        <v>3862</v>
      </c>
      <c r="C2121" t="s">
        <v>8</v>
      </c>
      <c r="D2121" t="s">
        <v>3863</v>
      </c>
      <c r="E2121">
        <f>IF(ISNUMBER(MATCH(A2121, Sheet1!A:A, 0)), 1, 0)</f>
        <v>0</v>
      </c>
    </row>
    <row r="2122" spans="1:5">
      <c r="A2122" s="1">
        <v>10080</v>
      </c>
      <c r="B2122" t="s">
        <v>1447</v>
      </c>
      <c r="C2122" t="s">
        <v>141</v>
      </c>
      <c r="D2122" t="s">
        <v>3864</v>
      </c>
      <c r="E2122">
        <f>IF(ISNUMBER(MATCH(A2122, Sheet1!A:A, 0)), 1, 0)</f>
        <v>0</v>
      </c>
    </row>
    <row r="2123" spans="1:5">
      <c r="A2123" s="1">
        <v>10096</v>
      </c>
      <c r="B2123" t="s">
        <v>3865</v>
      </c>
      <c r="C2123" t="s">
        <v>11</v>
      </c>
      <c r="D2123" t="s">
        <v>3866</v>
      </c>
      <c r="E2123">
        <f>IF(ISNUMBER(MATCH(A2123, Sheet1!A:A, 0)), 1, 0)</f>
        <v>0</v>
      </c>
    </row>
    <row r="2124" spans="1:5">
      <c r="A2124" s="1">
        <v>10108</v>
      </c>
      <c r="B2124" t="s">
        <v>3867</v>
      </c>
      <c r="C2124" t="s">
        <v>11</v>
      </c>
      <c r="D2124" t="s">
        <v>3868</v>
      </c>
      <c r="E2124">
        <f>IF(ISNUMBER(MATCH(A2124, Sheet1!A:A, 0)), 1, 0)</f>
        <v>0</v>
      </c>
    </row>
    <row r="2125" spans="1:5">
      <c r="A2125" s="1">
        <v>10120</v>
      </c>
      <c r="B2125" t="s">
        <v>3869</v>
      </c>
      <c r="C2125" t="s">
        <v>8</v>
      </c>
      <c r="D2125" t="s">
        <v>3870</v>
      </c>
      <c r="E2125">
        <f>IF(ISNUMBER(MATCH(A2125, Sheet1!A:A, 0)), 1, 0)</f>
        <v>0</v>
      </c>
    </row>
    <row r="2126" spans="1:5">
      <c r="A2126" s="1">
        <v>10139</v>
      </c>
      <c r="B2126" t="s">
        <v>3871</v>
      </c>
      <c r="C2126" t="s">
        <v>8</v>
      </c>
      <c r="D2126" t="s">
        <v>3872</v>
      </c>
      <c r="E2126">
        <f>IF(ISNUMBER(MATCH(A2126, Sheet1!A:A, 0)), 1, 0)</f>
        <v>0</v>
      </c>
    </row>
    <row r="2127" spans="1:5">
      <c r="A2127" s="1">
        <v>9947</v>
      </c>
      <c r="B2127" t="s">
        <v>3873</v>
      </c>
      <c r="C2127" t="s">
        <v>5</v>
      </c>
      <c r="D2127" t="s">
        <v>3874</v>
      </c>
      <c r="E2127">
        <f>IF(ISNUMBER(MATCH(A2127, Sheet1!A:A, 0)), 1, 0)</f>
        <v>0</v>
      </c>
    </row>
    <row r="2128" spans="1:5">
      <c r="A2128" s="1">
        <v>9946</v>
      </c>
      <c r="B2128" t="s">
        <v>3875</v>
      </c>
      <c r="C2128" t="s">
        <v>5</v>
      </c>
      <c r="D2128" t="s">
        <v>3876</v>
      </c>
      <c r="E2128">
        <f>IF(ISNUMBER(MATCH(A2128, Sheet1!A:A, 0)), 1, 0)</f>
        <v>0</v>
      </c>
    </row>
    <row r="2129" spans="1:5">
      <c r="A2129" s="1">
        <v>9939</v>
      </c>
      <c r="B2129" t="s">
        <v>3877</v>
      </c>
      <c r="C2129" t="s">
        <v>5</v>
      </c>
      <c r="D2129" t="s">
        <v>3878</v>
      </c>
      <c r="E2129">
        <f>IF(ISNUMBER(MATCH(A2129, Sheet1!A:A, 0)), 1, 0)</f>
        <v>0</v>
      </c>
    </row>
    <row r="2130" spans="1:5">
      <c r="A2130" s="1">
        <v>10026</v>
      </c>
      <c r="B2130" t="s">
        <v>3879</v>
      </c>
      <c r="C2130" t="s">
        <v>20</v>
      </c>
      <c r="D2130" t="s">
        <v>3880</v>
      </c>
      <c r="E2130">
        <f>IF(ISNUMBER(MATCH(A2130, Sheet1!A:A, 0)), 1, 0)</f>
        <v>0</v>
      </c>
    </row>
    <row r="2131" spans="1:5">
      <c r="A2131" s="1">
        <v>10018</v>
      </c>
      <c r="B2131" t="s">
        <v>3881</v>
      </c>
      <c r="C2131" t="s">
        <v>20</v>
      </c>
      <c r="D2131" t="s">
        <v>3882</v>
      </c>
      <c r="E2131">
        <f>IF(ISNUMBER(MATCH(A2131, Sheet1!A:A, 0)), 1, 0)</f>
        <v>0</v>
      </c>
    </row>
    <row r="2132" spans="1:5">
      <c r="A2132" s="1">
        <v>10009</v>
      </c>
      <c r="B2132" t="s">
        <v>3883</v>
      </c>
      <c r="C2132" t="s">
        <v>20</v>
      </c>
      <c r="D2132" t="s">
        <v>3884</v>
      </c>
      <c r="E2132">
        <f>IF(ISNUMBER(MATCH(A2132, Sheet1!A:A, 0)), 1, 0)</f>
        <v>0</v>
      </c>
    </row>
    <row r="2133" spans="1:5">
      <c r="A2133" s="1">
        <v>10000</v>
      </c>
      <c r="B2133" t="s">
        <v>3885</v>
      </c>
      <c r="C2133" t="s">
        <v>20</v>
      </c>
      <c r="D2133" t="s">
        <v>3886</v>
      </c>
      <c r="E2133">
        <f>IF(ISNUMBER(MATCH(A2133, Sheet1!A:A, 0)), 1, 0)</f>
        <v>0</v>
      </c>
    </row>
    <row r="2134" spans="1:5">
      <c r="A2134" s="1">
        <v>9992</v>
      </c>
      <c r="B2134" t="s">
        <v>3887</v>
      </c>
      <c r="C2134" t="s">
        <v>20</v>
      </c>
      <c r="D2134" t="s">
        <v>3888</v>
      </c>
      <c r="E2134">
        <f>IF(ISNUMBER(MATCH(A2134, Sheet1!A:A, 0)), 1, 0)</f>
        <v>0</v>
      </c>
    </row>
    <row r="2135" spans="1:5">
      <c r="A2135" s="1">
        <v>9986</v>
      </c>
      <c r="B2135" t="s">
        <v>3889</v>
      </c>
      <c r="C2135" t="s">
        <v>20</v>
      </c>
      <c r="D2135" t="s">
        <v>3890</v>
      </c>
      <c r="E2135">
        <f>IF(ISNUMBER(MATCH(A2135, Sheet1!A:A, 0)), 1, 0)</f>
        <v>0</v>
      </c>
    </row>
    <row r="2136" spans="1:5">
      <c r="A2136" s="1">
        <v>9979</v>
      </c>
      <c r="B2136" t="s">
        <v>3891</v>
      </c>
      <c r="C2136" t="s">
        <v>20</v>
      </c>
      <c r="D2136" t="s">
        <v>3892</v>
      </c>
      <c r="E2136">
        <f>IF(ISNUMBER(MATCH(A2136, Sheet1!A:A, 0)), 1, 0)</f>
        <v>0</v>
      </c>
    </row>
    <row r="2137" spans="1:5">
      <c r="A2137" s="1">
        <v>9971</v>
      </c>
      <c r="B2137" t="s">
        <v>3893</v>
      </c>
      <c r="C2137" t="s">
        <v>20</v>
      </c>
      <c r="D2137" t="s">
        <v>3894</v>
      </c>
      <c r="E2137">
        <f>IF(ISNUMBER(MATCH(A2137, Sheet1!A:A, 0)), 1, 0)</f>
        <v>0</v>
      </c>
    </row>
    <row r="2138" spans="1:5">
      <c r="A2138" s="1">
        <v>9964</v>
      </c>
      <c r="B2138" t="s">
        <v>3895</v>
      </c>
      <c r="C2138" t="s">
        <v>5</v>
      </c>
      <c r="D2138" t="s">
        <v>3896</v>
      </c>
      <c r="E2138">
        <f>IF(ISNUMBER(MATCH(A2138, Sheet1!A:A, 0)), 1, 0)</f>
        <v>0</v>
      </c>
    </row>
    <row r="2139" spans="1:5">
      <c r="A2139" s="1">
        <v>10042</v>
      </c>
      <c r="B2139" t="s">
        <v>3897</v>
      </c>
      <c r="C2139" t="s">
        <v>20</v>
      </c>
      <c r="D2139" t="s">
        <v>3898</v>
      </c>
      <c r="E2139">
        <f>IF(ISNUMBER(MATCH(A2139, Sheet1!A:A, 0)), 1, 0)</f>
        <v>0</v>
      </c>
    </row>
    <row r="2140" spans="1:5">
      <c r="A2140" s="1">
        <v>9956</v>
      </c>
      <c r="B2140" t="s">
        <v>3899</v>
      </c>
      <c r="C2140" t="s">
        <v>5</v>
      </c>
      <c r="D2140" t="s">
        <v>3900</v>
      </c>
      <c r="E2140">
        <f>IF(ISNUMBER(MATCH(A2140, Sheet1!A:A, 0)), 1, 0)</f>
        <v>0</v>
      </c>
    </row>
    <row r="2141" spans="1:5">
      <c r="A2141" s="1">
        <v>9948</v>
      </c>
      <c r="B2141" t="s">
        <v>3901</v>
      </c>
      <c r="C2141" t="s">
        <v>5</v>
      </c>
      <c r="D2141" t="s">
        <v>3902</v>
      </c>
      <c r="E2141">
        <f>IF(ISNUMBER(MATCH(A2141, Sheet1!A:A, 0)), 1, 0)</f>
        <v>0</v>
      </c>
    </row>
    <row r="2142" spans="1:5">
      <c r="A2142" s="1">
        <v>10150</v>
      </c>
      <c r="B2142" t="s">
        <v>3903</v>
      </c>
      <c r="C2142" t="s">
        <v>8</v>
      </c>
      <c r="D2142" t="s">
        <v>3904</v>
      </c>
      <c r="E2142">
        <f>IF(ISNUMBER(MATCH(A2142, Sheet1!A:A, 0)), 1, 0)</f>
        <v>0</v>
      </c>
    </row>
    <row r="2143" spans="1:5">
      <c r="A2143" s="1">
        <v>10160</v>
      </c>
      <c r="B2143" t="s">
        <v>3905</v>
      </c>
      <c r="C2143" t="s">
        <v>8</v>
      </c>
      <c r="D2143" t="s">
        <v>3906</v>
      </c>
      <c r="E2143">
        <f>IF(ISNUMBER(MATCH(A2143, Sheet1!A:A, 0)), 1, 0)</f>
        <v>0</v>
      </c>
    </row>
    <row r="2144" spans="1:5">
      <c r="A2144" s="1">
        <v>10170</v>
      </c>
      <c r="B2144" t="s">
        <v>3907</v>
      </c>
      <c r="C2144" t="s">
        <v>8</v>
      </c>
      <c r="D2144" t="s">
        <v>3908</v>
      </c>
      <c r="E2144">
        <f>IF(ISNUMBER(MATCH(A2144, Sheet1!A:A, 0)), 1, 0)</f>
        <v>0</v>
      </c>
    </row>
    <row r="2145" spans="1:5">
      <c r="A2145" s="1">
        <v>1301</v>
      </c>
      <c r="B2145" t="s">
        <v>3909</v>
      </c>
      <c r="C2145" t="s">
        <v>8</v>
      </c>
      <c r="D2145" t="s">
        <v>3910</v>
      </c>
      <c r="E2145">
        <f>IF(ISNUMBER(MATCH(A2145, Sheet1!A:A, 0)), 1, 0)</f>
        <v>0</v>
      </c>
    </row>
    <row r="2146" spans="1:5">
      <c r="A2146" s="1">
        <v>1336</v>
      </c>
      <c r="B2146" t="s">
        <v>3911</v>
      </c>
      <c r="C2146" t="s">
        <v>8</v>
      </c>
      <c r="D2146" t="s">
        <v>3912</v>
      </c>
      <c r="E2146">
        <f>IF(ISNUMBER(MATCH(A2146, Sheet1!A:A, 0)), 1, 0)</f>
        <v>0</v>
      </c>
    </row>
    <row r="2147" spans="1:5">
      <c r="A2147" s="1">
        <v>1357</v>
      </c>
      <c r="B2147" t="s">
        <v>3913</v>
      </c>
      <c r="C2147" t="s">
        <v>8</v>
      </c>
      <c r="D2147" t="s">
        <v>3914</v>
      </c>
      <c r="E2147">
        <f>IF(ISNUMBER(MATCH(A2147, Sheet1!A:A, 0)), 1, 0)</f>
        <v>0</v>
      </c>
    </row>
    <row r="2148" spans="1:5">
      <c r="A2148" s="1">
        <v>1397</v>
      </c>
      <c r="B2148" t="s">
        <v>3915</v>
      </c>
      <c r="C2148" t="s">
        <v>8</v>
      </c>
      <c r="D2148" t="s">
        <v>3916</v>
      </c>
      <c r="E2148">
        <f>IF(ISNUMBER(MATCH(A2148, Sheet1!A:A, 0)), 1, 0)</f>
        <v>1</v>
      </c>
    </row>
    <row r="2149" spans="1:5">
      <c r="A2149" s="1">
        <v>1414</v>
      </c>
      <c r="B2149" t="s">
        <v>3917</v>
      </c>
      <c r="C2149" t="s">
        <v>8</v>
      </c>
      <c r="D2149" t="s">
        <v>3918</v>
      </c>
      <c r="E2149">
        <f>IF(ISNUMBER(MATCH(A2149, Sheet1!A:A, 0)), 1, 0)</f>
        <v>0</v>
      </c>
    </row>
    <row r="2150" spans="1:5">
      <c r="A2150" s="1">
        <v>1437</v>
      </c>
      <c r="B2150" t="s">
        <v>3919</v>
      </c>
      <c r="C2150" t="s">
        <v>8</v>
      </c>
      <c r="D2150" t="s">
        <v>3920</v>
      </c>
      <c r="E2150">
        <f>IF(ISNUMBER(MATCH(A2150, Sheet1!A:A, 0)), 1, 0)</f>
        <v>0</v>
      </c>
    </row>
    <row r="2151" spans="1:5">
      <c r="A2151" s="1">
        <v>1450</v>
      </c>
      <c r="B2151" t="s">
        <v>3921</v>
      </c>
      <c r="C2151" t="s">
        <v>8</v>
      </c>
      <c r="D2151" t="s">
        <v>3922</v>
      </c>
      <c r="E2151">
        <f>IF(ISNUMBER(MATCH(A2151, Sheet1!A:A, 0)), 1, 0)</f>
        <v>0</v>
      </c>
    </row>
    <row r="2152" spans="1:5">
      <c r="A2152" s="1">
        <v>1461</v>
      </c>
      <c r="B2152" t="s">
        <v>3132</v>
      </c>
      <c r="C2152" t="s">
        <v>8</v>
      </c>
      <c r="D2152" t="s">
        <v>3923</v>
      </c>
      <c r="E2152">
        <f>IF(ISNUMBER(MATCH(A2152, Sheet1!A:A, 0)), 1, 0)</f>
        <v>0</v>
      </c>
    </row>
    <row r="2153" spans="1:5">
      <c r="A2153" s="1">
        <v>1474</v>
      </c>
      <c r="B2153" t="s">
        <v>3924</v>
      </c>
      <c r="C2153" t="s">
        <v>8</v>
      </c>
      <c r="D2153" t="s">
        <v>3925</v>
      </c>
      <c r="E2153">
        <f>IF(ISNUMBER(MATCH(A2153, Sheet1!A:A, 0)), 1, 0)</f>
        <v>0</v>
      </c>
    </row>
    <row r="2154" spans="1:5">
      <c r="A2154" s="1">
        <v>1488</v>
      </c>
      <c r="B2154" t="s">
        <v>3926</v>
      </c>
      <c r="C2154" t="s">
        <v>8</v>
      </c>
      <c r="D2154" t="s">
        <v>3927</v>
      </c>
      <c r="E2154">
        <f>IF(ISNUMBER(MATCH(A2154, Sheet1!A:A, 0)), 1, 0)</f>
        <v>0</v>
      </c>
    </row>
    <row r="2155" spans="1:5">
      <c r="A2155" s="1">
        <v>1501</v>
      </c>
      <c r="B2155" t="s">
        <v>3928</v>
      </c>
      <c r="C2155" t="s">
        <v>8</v>
      </c>
      <c r="D2155" t="s">
        <v>3929</v>
      </c>
      <c r="E2155">
        <f>IF(ISNUMBER(MATCH(A2155, Sheet1!A:A, 0)), 1, 0)</f>
        <v>0</v>
      </c>
    </row>
    <row r="2156" spans="1:5">
      <c r="A2156" s="1">
        <v>1523</v>
      </c>
      <c r="B2156" t="s">
        <v>3930</v>
      </c>
      <c r="C2156" t="s">
        <v>141</v>
      </c>
      <c r="D2156" t="s">
        <v>3931</v>
      </c>
      <c r="E2156">
        <f>IF(ISNUMBER(MATCH(A2156, Sheet1!A:A, 0)), 1, 0)</f>
        <v>0</v>
      </c>
    </row>
    <row r="2157" spans="1:5">
      <c r="A2157" s="1">
        <v>1540</v>
      </c>
      <c r="B2157" t="s">
        <v>3932</v>
      </c>
      <c r="C2157" t="s">
        <v>141</v>
      </c>
      <c r="D2157" t="s">
        <v>3933</v>
      </c>
      <c r="E2157">
        <f>IF(ISNUMBER(MATCH(A2157, Sheet1!A:A, 0)), 1, 0)</f>
        <v>0</v>
      </c>
    </row>
    <row r="2158" spans="1:5">
      <c r="A2158" s="1">
        <v>1558</v>
      </c>
      <c r="B2158" t="s">
        <v>3934</v>
      </c>
      <c r="C2158" t="s">
        <v>141</v>
      </c>
      <c r="D2158" t="s">
        <v>3935</v>
      </c>
      <c r="E2158">
        <f>IF(ISNUMBER(MATCH(A2158, Sheet1!A:A, 0)), 1, 0)</f>
        <v>0</v>
      </c>
    </row>
    <row r="2159" spans="1:5">
      <c r="A2159" s="1">
        <v>1577</v>
      </c>
      <c r="B2159" t="s">
        <v>3936</v>
      </c>
      <c r="C2159" t="s">
        <v>141</v>
      </c>
      <c r="D2159" t="s">
        <v>3937</v>
      </c>
      <c r="E2159">
        <f>IF(ISNUMBER(MATCH(A2159, Sheet1!A:A, 0)), 1, 0)</f>
        <v>0</v>
      </c>
    </row>
    <row r="2160" spans="1:5">
      <c r="A2160" s="1">
        <v>1594</v>
      </c>
      <c r="B2160" t="s">
        <v>3938</v>
      </c>
      <c r="C2160" t="s">
        <v>141</v>
      </c>
      <c r="D2160" t="s">
        <v>3939</v>
      </c>
      <c r="E2160">
        <f>IF(ISNUMBER(MATCH(A2160, Sheet1!A:A, 0)), 1, 0)</f>
        <v>0</v>
      </c>
    </row>
    <row r="2161" spans="1:5">
      <c r="A2161" s="1">
        <v>1628</v>
      </c>
      <c r="B2161" t="s">
        <v>1078</v>
      </c>
      <c r="C2161" t="s">
        <v>14</v>
      </c>
      <c r="D2161" t="s">
        <v>3940</v>
      </c>
      <c r="E2161">
        <f>IF(ISNUMBER(MATCH(A2161, Sheet1!A:A, 0)), 1, 0)</f>
        <v>0</v>
      </c>
    </row>
    <row r="2162" spans="1:5">
      <c r="A2162" s="1">
        <v>1649</v>
      </c>
      <c r="B2162" t="s">
        <v>3941</v>
      </c>
      <c r="C2162" t="s">
        <v>31</v>
      </c>
      <c r="D2162" t="s">
        <v>3942</v>
      </c>
      <c r="E2162">
        <f>IF(ISNUMBER(MATCH(A2162, Sheet1!A:A, 0)), 1, 0)</f>
        <v>0</v>
      </c>
    </row>
    <row r="2163" spans="1:5">
      <c r="A2163" s="1">
        <v>1670</v>
      </c>
      <c r="B2163" t="s">
        <v>3943</v>
      </c>
      <c r="C2163" t="s">
        <v>31</v>
      </c>
      <c r="D2163" t="s">
        <v>3944</v>
      </c>
      <c r="E2163">
        <f>IF(ISNUMBER(MATCH(A2163, Sheet1!A:A, 0)), 1, 0)</f>
        <v>0</v>
      </c>
    </row>
    <row r="2164" spans="1:5">
      <c r="A2164" s="1">
        <v>1688</v>
      </c>
      <c r="B2164" t="s">
        <v>3945</v>
      </c>
      <c r="C2164" t="s">
        <v>31</v>
      </c>
      <c r="D2164" t="s">
        <v>3946</v>
      </c>
      <c r="E2164">
        <f>IF(ISNUMBER(MATCH(A2164, Sheet1!A:A, 0)), 1, 0)</f>
        <v>0</v>
      </c>
    </row>
    <row r="2165" spans="1:5">
      <c r="A2165" s="1">
        <v>7986</v>
      </c>
      <c r="B2165" t="s">
        <v>3947</v>
      </c>
      <c r="C2165" t="s">
        <v>5</v>
      </c>
      <c r="D2165" t="s">
        <v>3948</v>
      </c>
      <c r="E2165">
        <f>IF(ISNUMBER(MATCH(A2165, Sheet1!A:A, 0)), 1, 0)</f>
        <v>0</v>
      </c>
    </row>
    <row r="2166" spans="1:5">
      <c r="A2166" s="1">
        <v>7992</v>
      </c>
      <c r="B2166" t="s">
        <v>3949</v>
      </c>
      <c r="C2166" t="s">
        <v>5</v>
      </c>
      <c r="D2166" t="s">
        <v>3950</v>
      </c>
      <c r="E2166">
        <f>IF(ISNUMBER(MATCH(A2166, Sheet1!A:A, 0)), 1, 0)</f>
        <v>0</v>
      </c>
    </row>
    <row r="2167" spans="1:5">
      <c r="A2167" s="1">
        <v>7998</v>
      </c>
      <c r="B2167" t="s">
        <v>3951</v>
      </c>
      <c r="C2167" t="s">
        <v>8</v>
      </c>
      <c r="D2167" t="s">
        <v>3952</v>
      </c>
      <c r="E2167">
        <f>IF(ISNUMBER(MATCH(A2167, Sheet1!A:A, 0)), 1, 0)</f>
        <v>0</v>
      </c>
    </row>
    <row r="2168" spans="1:5">
      <c r="A2168" s="1">
        <v>8008</v>
      </c>
      <c r="B2168" t="s">
        <v>3953</v>
      </c>
      <c r="C2168" t="s">
        <v>8</v>
      </c>
      <c r="D2168" t="s">
        <v>3954</v>
      </c>
      <c r="E2168">
        <f>IF(ISNUMBER(MATCH(A2168, Sheet1!A:A, 0)), 1, 0)</f>
        <v>0</v>
      </c>
    </row>
    <row r="2169" spans="1:5">
      <c r="A2169" s="1">
        <v>8013</v>
      </c>
      <c r="B2169" t="s">
        <v>3955</v>
      </c>
      <c r="C2169" t="s">
        <v>8</v>
      </c>
      <c r="D2169" t="s">
        <v>3956</v>
      </c>
      <c r="E2169">
        <f>IF(ISNUMBER(MATCH(A2169, Sheet1!A:A, 0)), 1, 0)</f>
        <v>0</v>
      </c>
    </row>
    <row r="2170" spans="1:5">
      <c r="A2170" s="1">
        <v>8018</v>
      </c>
      <c r="B2170" t="s">
        <v>3957</v>
      </c>
      <c r="C2170" t="s">
        <v>8</v>
      </c>
      <c r="D2170" t="s">
        <v>3958</v>
      </c>
      <c r="E2170">
        <f>IF(ISNUMBER(MATCH(A2170, Sheet1!A:A, 0)), 1, 0)</f>
        <v>0</v>
      </c>
    </row>
    <row r="2171" spans="1:5">
      <c r="A2171" s="1">
        <v>8023</v>
      </c>
      <c r="B2171" t="s">
        <v>3959</v>
      </c>
      <c r="C2171" t="s">
        <v>8</v>
      </c>
      <c r="D2171" t="s">
        <v>3960</v>
      </c>
      <c r="E2171">
        <f>IF(ISNUMBER(MATCH(A2171, Sheet1!A:A, 0)), 1, 0)</f>
        <v>0</v>
      </c>
    </row>
    <row r="2172" spans="1:5">
      <c r="A2172" s="1">
        <v>8028</v>
      </c>
      <c r="B2172" t="s">
        <v>3961</v>
      </c>
      <c r="C2172" t="s">
        <v>8</v>
      </c>
      <c r="D2172" t="s">
        <v>3962</v>
      </c>
      <c r="E2172">
        <f>IF(ISNUMBER(MATCH(A2172, Sheet1!A:A, 0)), 1, 0)</f>
        <v>0</v>
      </c>
    </row>
    <row r="2173" spans="1:5">
      <c r="A2173" s="1">
        <v>8033</v>
      </c>
      <c r="B2173" t="s">
        <v>3963</v>
      </c>
      <c r="C2173" t="s">
        <v>8</v>
      </c>
      <c r="D2173" t="s">
        <v>3964</v>
      </c>
      <c r="E2173">
        <f>IF(ISNUMBER(MATCH(A2173, Sheet1!A:A, 0)), 1, 0)</f>
        <v>0</v>
      </c>
    </row>
    <row r="2174" spans="1:5">
      <c r="A2174" s="1">
        <v>8038</v>
      </c>
      <c r="B2174" t="s">
        <v>3965</v>
      </c>
      <c r="C2174" t="s">
        <v>8</v>
      </c>
      <c r="D2174" t="s">
        <v>3966</v>
      </c>
      <c r="E2174">
        <f>IF(ISNUMBER(MATCH(A2174, Sheet1!A:A, 0)), 1, 0)</f>
        <v>0</v>
      </c>
    </row>
    <row r="2175" spans="1:5">
      <c r="A2175" s="1">
        <v>8046</v>
      </c>
      <c r="B2175" t="s">
        <v>3967</v>
      </c>
      <c r="C2175" t="s">
        <v>8</v>
      </c>
      <c r="D2175" t="s">
        <v>3968</v>
      </c>
      <c r="E2175">
        <f>IF(ISNUMBER(MATCH(A2175, Sheet1!A:A, 0)), 1, 0)</f>
        <v>0</v>
      </c>
    </row>
    <row r="2176" spans="1:5">
      <c r="A2176" s="1">
        <v>8051</v>
      </c>
      <c r="B2176" t="s">
        <v>3969</v>
      </c>
      <c r="C2176" t="s">
        <v>8</v>
      </c>
      <c r="D2176" t="s">
        <v>3970</v>
      </c>
      <c r="E2176">
        <f>IF(ISNUMBER(MATCH(A2176, Sheet1!A:A, 0)), 1, 0)</f>
        <v>0</v>
      </c>
    </row>
    <row r="2177" spans="1:5">
      <c r="A2177" s="1">
        <v>8056</v>
      </c>
      <c r="B2177" t="s">
        <v>3971</v>
      </c>
      <c r="C2177" t="s">
        <v>8</v>
      </c>
      <c r="D2177" t="s">
        <v>3972</v>
      </c>
      <c r="E2177">
        <f>IF(ISNUMBER(MATCH(A2177, Sheet1!A:A, 0)), 1, 0)</f>
        <v>0</v>
      </c>
    </row>
    <row r="2178" spans="1:5">
      <c r="A2178" s="1">
        <v>8063</v>
      </c>
      <c r="B2178" t="s">
        <v>3973</v>
      </c>
      <c r="C2178" t="s">
        <v>8</v>
      </c>
      <c r="D2178" t="s">
        <v>3974</v>
      </c>
      <c r="E2178">
        <f>IF(ISNUMBER(MATCH(A2178, Sheet1!A:A, 0)), 1, 0)</f>
        <v>0</v>
      </c>
    </row>
    <row r="2179" spans="1:5">
      <c r="A2179" s="1">
        <v>7708</v>
      </c>
      <c r="B2179" t="s">
        <v>3975</v>
      </c>
      <c r="C2179" t="s">
        <v>5</v>
      </c>
      <c r="D2179" t="s">
        <v>3976</v>
      </c>
      <c r="E2179">
        <f>IF(ISNUMBER(MATCH(A2179, Sheet1!A:A, 0)), 1, 0)</f>
        <v>0</v>
      </c>
    </row>
    <row r="2180" spans="1:5">
      <c r="A2180" s="1">
        <v>7709</v>
      </c>
      <c r="B2180" t="s">
        <v>3977</v>
      </c>
      <c r="C2180" t="s">
        <v>5</v>
      </c>
      <c r="D2180" t="s">
        <v>3978</v>
      </c>
      <c r="E2180">
        <f>IF(ISNUMBER(MATCH(A2180, Sheet1!A:A, 0)), 1, 0)</f>
        <v>0</v>
      </c>
    </row>
    <row r="2181" spans="1:5">
      <c r="A2181" s="1">
        <v>7715</v>
      </c>
      <c r="B2181" t="s">
        <v>3979</v>
      </c>
      <c r="C2181" t="s">
        <v>5</v>
      </c>
      <c r="D2181" t="s">
        <v>3980</v>
      </c>
      <c r="E2181">
        <f>IF(ISNUMBER(MATCH(A2181, Sheet1!A:A, 0)), 1, 0)</f>
        <v>0</v>
      </c>
    </row>
    <row r="2182" spans="1:5">
      <c r="A2182" s="1">
        <v>7721</v>
      </c>
      <c r="B2182" t="s">
        <v>3981</v>
      </c>
      <c r="C2182" t="s">
        <v>5</v>
      </c>
      <c r="D2182" t="s">
        <v>3982</v>
      </c>
      <c r="E2182">
        <f>IF(ISNUMBER(MATCH(A2182, Sheet1!A:A, 0)), 1, 0)</f>
        <v>0</v>
      </c>
    </row>
    <row r="2183" spans="1:5">
      <c r="A2183" s="1">
        <v>7728</v>
      </c>
      <c r="B2183" t="s">
        <v>3983</v>
      </c>
      <c r="C2183" t="s">
        <v>5</v>
      </c>
      <c r="D2183" t="s">
        <v>3984</v>
      </c>
      <c r="E2183">
        <f>IF(ISNUMBER(MATCH(A2183, Sheet1!A:A, 0)), 1, 0)</f>
        <v>0</v>
      </c>
    </row>
    <row r="2184" spans="1:5">
      <c r="A2184" s="1">
        <v>7735</v>
      </c>
      <c r="B2184" t="s">
        <v>3985</v>
      </c>
      <c r="C2184" t="s">
        <v>5</v>
      </c>
      <c r="D2184" t="s">
        <v>3986</v>
      </c>
      <c r="E2184">
        <f>IF(ISNUMBER(MATCH(A2184, Sheet1!A:A, 0)), 1, 0)</f>
        <v>0</v>
      </c>
    </row>
    <row r="2185" spans="1:5">
      <c r="A2185" s="1">
        <v>7741</v>
      </c>
      <c r="B2185" t="s">
        <v>3987</v>
      </c>
      <c r="C2185" t="s">
        <v>5</v>
      </c>
      <c r="D2185" t="s">
        <v>3988</v>
      </c>
      <c r="E2185">
        <f>IF(ISNUMBER(MATCH(A2185, Sheet1!A:A, 0)), 1, 0)</f>
        <v>0</v>
      </c>
    </row>
    <row r="2186" spans="1:5">
      <c r="A2186" s="1">
        <v>7748</v>
      </c>
      <c r="B2186" t="s">
        <v>3989</v>
      </c>
      <c r="C2186" t="s">
        <v>5</v>
      </c>
      <c r="D2186" t="s">
        <v>3990</v>
      </c>
      <c r="E2186">
        <f>IF(ISNUMBER(MATCH(A2186, Sheet1!A:A, 0)), 1, 0)</f>
        <v>0</v>
      </c>
    </row>
    <row r="2187" spans="1:5">
      <c r="A2187" s="1">
        <v>7754</v>
      </c>
      <c r="B2187" t="s">
        <v>3991</v>
      </c>
      <c r="C2187" t="s">
        <v>5</v>
      </c>
      <c r="D2187" t="s">
        <v>3992</v>
      </c>
      <c r="E2187">
        <f>IF(ISNUMBER(MATCH(A2187, Sheet1!A:A, 0)), 1, 0)</f>
        <v>0</v>
      </c>
    </row>
    <row r="2188" spans="1:5">
      <c r="A2188" s="1">
        <v>7760</v>
      </c>
      <c r="B2188" t="s">
        <v>2044</v>
      </c>
      <c r="C2188" t="s">
        <v>5</v>
      </c>
      <c r="D2188" t="s">
        <v>3993</v>
      </c>
      <c r="E2188">
        <f>IF(ISNUMBER(MATCH(A2188, Sheet1!A:A, 0)), 1, 0)</f>
        <v>0</v>
      </c>
    </row>
    <row r="2189" spans="1:5">
      <c r="A2189" s="1">
        <v>7766</v>
      </c>
      <c r="B2189" t="s">
        <v>3994</v>
      </c>
      <c r="C2189" t="s">
        <v>5</v>
      </c>
      <c r="D2189" t="s">
        <v>3995</v>
      </c>
      <c r="E2189">
        <f>IF(ISNUMBER(MATCH(A2189, Sheet1!A:A, 0)), 1, 0)</f>
        <v>0</v>
      </c>
    </row>
    <row r="2190" spans="1:5">
      <c r="A2190" s="1">
        <v>7772</v>
      </c>
      <c r="B2190" t="s">
        <v>3996</v>
      </c>
      <c r="C2190" t="s">
        <v>5</v>
      </c>
      <c r="D2190" t="s">
        <v>3997</v>
      </c>
      <c r="E2190">
        <f>IF(ISNUMBER(MATCH(A2190, Sheet1!A:A, 0)), 1, 0)</f>
        <v>0</v>
      </c>
    </row>
    <row r="2191" spans="1:5">
      <c r="A2191" s="1">
        <v>7778</v>
      </c>
      <c r="B2191" t="s">
        <v>3998</v>
      </c>
      <c r="C2191" t="s">
        <v>5</v>
      </c>
      <c r="D2191" t="s">
        <v>3999</v>
      </c>
      <c r="E2191">
        <f>IF(ISNUMBER(MATCH(A2191, Sheet1!A:A, 0)), 1, 0)</f>
        <v>0</v>
      </c>
    </row>
    <row r="2192" spans="1:5">
      <c r="A2192" s="1">
        <v>7788</v>
      </c>
      <c r="B2192" t="s">
        <v>4000</v>
      </c>
      <c r="C2192" t="s">
        <v>5</v>
      </c>
      <c r="D2192" t="s">
        <v>4001</v>
      </c>
      <c r="E2192">
        <f>IF(ISNUMBER(MATCH(A2192, Sheet1!A:A, 0)), 1, 0)</f>
        <v>0</v>
      </c>
    </row>
    <row r="2193" spans="1:5">
      <c r="A2193" s="1">
        <v>7798</v>
      </c>
      <c r="B2193" t="s">
        <v>4002</v>
      </c>
      <c r="C2193" t="s">
        <v>5</v>
      </c>
      <c r="D2193" t="s">
        <v>4003</v>
      </c>
      <c r="E2193">
        <f>IF(ISNUMBER(MATCH(A2193, Sheet1!A:A, 0)), 1, 0)</f>
        <v>0</v>
      </c>
    </row>
    <row r="2194" spans="1:5">
      <c r="A2194" s="1">
        <v>7806</v>
      </c>
      <c r="B2194" t="s">
        <v>4004</v>
      </c>
      <c r="C2194" t="s">
        <v>5</v>
      </c>
      <c r="D2194" t="s">
        <v>4005</v>
      </c>
      <c r="E2194">
        <f>IF(ISNUMBER(MATCH(A2194, Sheet1!A:A, 0)), 1, 0)</f>
        <v>0</v>
      </c>
    </row>
    <row r="2195" spans="1:5">
      <c r="A2195" s="1">
        <v>7813</v>
      </c>
      <c r="B2195" t="s">
        <v>4006</v>
      </c>
      <c r="C2195" t="s">
        <v>5</v>
      </c>
      <c r="D2195" t="s">
        <v>4007</v>
      </c>
      <c r="E2195">
        <f>IF(ISNUMBER(MATCH(A2195, Sheet1!A:A, 0)), 1, 0)</f>
        <v>0</v>
      </c>
    </row>
    <row r="2196" spans="1:5">
      <c r="A2196" s="1">
        <v>7821</v>
      </c>
      <c r="B2196" t="s">
        <v>4008</v>
      </c>
      <c r="C2196" t="s">
        <v>5</v>
      </c>
      <c r="D2196" t="s">
        <v>4009</v>
      </c>
      <c r="E2196">
        <f>IF(ISNUMBER(MATCH(A2196, Sheet1!A:A, 0)), 1, 0)</f>
        <v>0</v>
      </c>
    </row>
    <row r="2197" spans="1:5">
      <c r="A2197" s="1">
        <v>7828</v>
      </c>
      <c r="B2197" t="s">
        <v>4010</v>
      </c>
      <c r="C2197" t="s">
        <v>5</v>
      </c>
      <c r="D2197" t="s">
        <v>4011</v>
      </c>
      <c r="E2197">
        <f>IF(ISNUMBER(MATCH(A2197, Sheet1!A:A, 0)), 1, 0)</f>
        <v>0</v>
      </c>
    </row>
    <row r="2198" spans="1:5">
      <c r="A2198" s="1">
        <v>7836</v>
      </c>
      <c r="B2198" t="s">
        <v>4012</v>
      </c>
      <c r="C2198" t="s">
        <v>5</v>
      </c>
      <c r="D2198" t="s">
        <v>4013</v>
      </c>
      <c r="E2198">
        <f>IF(ISNUMBER(MATCH(A2198, Sheet1!A:A, 0)), 1, 0)</f>
        <v>0</v>
      </c>
    </row>
    <row r="2199" spans="1:5">
      <c r="A2199" s="1">
        <v>7852</v>
      </c>
      <c r="B2199" t="s">
        <v>4014</v>
      </c>
      <c r="C2199" t="s">
        <v>5</v>
      </c>
      <c r="D2199" t="s">
        <v>4015</v>
      </c>
      <c r="E2199">
        <f>IF(ISNUMBER(MATCH(A2199, Sheet1!A:A, 0)), 1, 0)</f>
        <v>0</v>
      </c>
    </row>
    <row r="2200" spans="1:5">
      <c r="A2200" s="1">
        <v>7859</v>
      </c>
      <c r="B2200" t="s">
        <v>4016</v>
      </c>
      <c r="C2200" t="s">
        <v>5</v>
      </c>
      <c r="D2200" t="s">
        <v>4017</v>
      </c>
      <c r="E2200">
        <f>IF(ISNUMBER(MATCH(A2200, Sheet1!A:A, 0)), 1, 0)</f>
        <v>0</v>
      </c>
    </row>
    <row r="2201" spans="1:5">
      <c r="A2201" s="1">
        <v>7867</v>
      </c>
      <c r="B2201" t="s">
        <v>4018</v>
      </c>
      <c r="C2201" t="s">
        <v>5</v>
      </c>
      <c r="D2201" t="s">
        <v>4019</v>
      </c>
      <c r="E2201">
        <f>IF(ISNUMBER(MATCH(A2201, Sheet1!A:A, 0)), 1, 0)</f>
        <v>0</v>
      </c>
    </row>
    <row r="2202" spans="1:5">
      <c r="A2202" s="1">
        <v>7876</v>
      </c>
      <c r="B2202" t="s">
        <v>4020</v>
      </c>
      <c r="C2202" t="s">
        <v>5</v>
      </c>
      <c r="D2202" t="s">
        <v>4021</v>
      </c>
      <c r="E2202">
        <f>IF(ISNUMBER(MATCH(A2202, Sheet1!A:A, 0)), 1, 0)</f>
        <v>0</v>
      </c>
    </row>
    <row r="2203" spans="1:5">
      <c r="A2203" s="1">
        <v>7962</v>
      </c>
      <c r="B2203" t="s">
        <v>4022</v>
      </c>
      <c r="C2203" t="s">
        <v>5</v>
      </c>
      <c r="D2203" t="s">
        <v>4023</v>
      </c>
      <c r="E2203">
        <f>IF(ISNUMBER(MATCH(A2203, Sheet1!A:A, 0)), 1, 0)</f>
        <v>0</v>
      </c>
    </row>
    <row r="2204" spans="1:5">
      <c r="A2204" s="1">
        <v>7974</v>
      </c>
      <c r="B2204" t="s">
        <v>3949</v>
      </c>
      <c r="C2204" t="s">
        <v>5</v>
      </c>
      <c r="D2204" t="s">
        <v>4024</v>
      </c>
      <c r="E2204">
        <f>IF(ISNUMBER(MATCH(A2204, Sheet1!A:A, 0)), 1, 0)</f>
        <v>0</v>
      </c>
    </row>
    <row r="2205" spans="1:5">
      <c r="A2205" s="1">
        <v>7891</v>
      </c>
      <c r="B2205" t="s">
        <v>4025</v>
      </c>
      <c r="C2205" t="s">
        <v>5</v>
      </c>
      <c r="D2205" t="s">
        <v>4026</v>
      </c>
      <c r="E2205">
        <f>IF(ISNUMBER(MATCH(A2205, Sheet1!A:A, 0)), 1, 0)</f>
        <v>0</v>
      </c>
    </row>
    <row r="2206" spans="1:5">
      <c r="A2206" s="1">
        <v>7899</v>
      </c>
      <c r="B2206" t="s">
        <v>4027</v>
      </c>
      <c r="C2206" t="s">
        <v>5</v>
      </c>
      <c r="D2206" t="s">
        <v>4028</v>
      </c>
      <c r="E2206">
        <f>IF(ISNUMBER(MATCH(A2206, Sheet1!A:A, 0)), 1, 0)</f>
        <v>0</v>
      </c>
    </row>
    <row r="2207" spans="1:5">
      <c r="A2207" s="1">
        <v>7906</v>
      </c>
      <c r="B2207" t="s">
        <v>4029</v>
      </c>
      <c r="C2207" t="s">
        <v>5</v>
      </c>
      <c r="D2207" t="s">
        <v>4030</v>
      </c>
      <c r="E2207">
        <f>IF(ISNUMBER(MATCH(A2207, Sheet1!A:A, 0)), 1, 0)</f>
        <v>0</v>
      </c>
    </row>
    <row r="2208" spans="1:5">
      <c r="A2208" s="1">
        <v>7914</v>
      </c>
      <c r="B2208" t="s">
        <v>4031</v>
      </c>
      <c r="C2208" t="s">
        <v>5</v>
      </c>
      <c r="D2208" t="s">
        <v>4032</v>
      </c>
      <c r="E2208">
        <f>IF(ISNUMBER(MATCH(A2208, Sheet1!A:A, 0)), 1, 0)</f>
        <v>0</v>
      </c>
    </row>
    <row r="2209" spans="1:5">
      <c r="A2209" s="1">
        <v>7921</v>
      </c>
      <c r="B2209" t="s">
        <v>4033</v>
      </c>
      <c r="C2209" t="s">
        <v>5</v>
      </c>
      <c r="D2209" t="s">
        <v>4034</v>
      </c>
      <c r="E2209">
        <f>IF(ISNUMBER(MATCH(A2209, Sheet1!A:A, 0)), 1, 0)</f>
        <v>0</v>
      </c>
    </row>
    <row r="2210" spans="1:5">
      <c r="A2210" s="1">
        <v>7954</v>
      </c>
      <c r="B2210" t="s">
        <v>4035</v>
      </c>
      <c r="C2210" t="s">
        <v>5</v>
      </c>
      <c r="D2210" t="s">
        <v>4036</v>
      </c>
      <c r="E2210">
        <f>IF(ISNUMBER(MATCH(A2210, Sheet1!A:A, 0)), 1, 0)</f>
        <v>0</v>
      </c>
    </row>
    <row r="2211" spans="1:5">
      <c r="A2211" s="1">
        <v>7964</v>
      </c>
      <c r="B2211" t="s">
        <v>4037</v>
      </c>
      <c r="C2211" t="s">
        <v>5</v>
      </c>
      <c r="D2211" t="s">
        <v>4038</v>
      </c>
      <c r="E2211">
        <f>IF(ISNUMBER(MATCH(A2211, Sheet1!A:A, 0)), 1, 0)</f>
        <v>0</v>
      </c>
    </row>
    <row r="2212" spans="1:5">
      <c r="A2212" s="1">
        <v>7983</v>
      </c>
      <c r="B2212" t="s">
        <v>4039</v>
      </c>
      <c r="C2212" t="s">
        <v>5</v>
      </c>
      <c r="D2212" t="s">
        <v>4040</v>
      </c>
      <c r="E2212">
        <f>IF(ISNUMBER(MATCH(A2212, Sheet1!A:A, 0)), 1, 0)</f>
        <v>0</v>
      </c>
    </row>
    <row r="2213" spans="1:5">
      <c r="A2213" s="1">
        <v>7991</v>
      </c>
      <c r="B2213" t="s">
        <v>4041</v>
      </c>
      <c r="C2213" t="s">
        <v>5</v>
      </c>
      <c r="D2213" t="s">
        <v>4042</v>
      </c>
      <c r="E2213">
        <f>IF(ISNUMBER(MATCH(A2213, Sheet1!A:A, 0)), 1, 0)</f>
        <v>0</v>
      </c>
    </row>
    <row r="2214" spans="1:5">
      <c r="A2214" s="1">
        <v>8007</v>
      </c>
      <c r="B2214" t="s">
        <v>4043</v>
      </c>
      <c r="C2214" t="s">
        <v>8</v>
      </c>
      <c r="D2214" t="s">
        <v>4044</v>
      </c>
      <c r="E2214">
        <f>IF(ISNUMBER(MATCH(A2214, Sheet1!A:A, 0)), 1, 0)</f>
        <v>0</v>
      </c>
    </row>
    <row r="2215" spans="1:5">
      <c r="A2215" s="1">
        <v>8014</v>
      </c>
      <c r="B2215" t="s">
        <v>4045</v>
      </c>
      <c r="C2215" t="s">
        <v>8</v>
      </c>
      <c r="D2215" t="s">
        <v>4046</v>
      </c>
      <c r="E2215">
        <f>IF(ISNUMBER(MATCH(A2215, Sheet1!A:A, 0)), 1, 0)</f>
        <v>0</v>
      </c>
    </row>
    <row r="2216" spans="1:5">
      <c r="A2216" s="1">
        <v>8021</v>
      </c>
      <c r="B2216" t="s">
        <v>4047</v>
      </c>
      <c r="C2216" t="s">
        <v>8</v>
      </c>
      <c r="D2216" t="s">
        <v>4048</v>
      </c>
      <c r="E2216">
        <f>IF(ISNUMBER(MATCH(A2216, Sheet1!A:A, 0)), 1, 0)</f>
        <v>0</v>
      </c>
    </row>
    <row r="2217" spans="1:5">
      <c r="A2217" s="1">
        <v>8029</v>
      </c>
      <c r="B2217" t="s">
        <v>4049</v>
      </c>
      <c r="C2217" t="s">
        <v>8</v>
      </c>
      <c r="D2217" t="s">
        <v>4050</v>
      </c>
      <c r="E2217">
        <f>IF(ISNUMBER(MATCH(A2217, Sheet1!A:A, 0)), 1, 0)</f>
        <v>0</v>
      </c>
    </row>
    <row r="2218" spans="1:5">
      <c r="A2218" s="1">
        <v>8047</v>
      </c>
      <c r="B2218" t="s">
        <v>4051</v>
      </c>
      <c r="C2218" t="s">
        <v>8</v>
      </c>
      <c r="D2218" t="s">
        <v>4052</v>
      </c>
      <c r="E2218">
        <f>IF(ISNUMBER(MATCH(A2218, Sheet1!A:A, 0)), 1, 0)</f>
        <v>0</v>
      </c>
    </row>
    <row r="2219" spans="1:5">
      <c r="A2219" s="1">
        <v>8065</v>
      </c>
      <c r="B2219" t="s">
        <v>4053</v>
      </c>
      <c r="C2219" t="s">
        <v>8</v>
      </c>
      <c r="D2219" t="s">
        <v>4054</v>
      </c>
      <c r="E2219">
        <f>IF(ISNUMBER(MATCH(A2219, Sheet1!A:A, 0)), 1, 0)</f>
        <v>0</v>
      </c>
    </row>
    <row r="2220" spans="1:5">
      <c r="A2220" s="1">
        <v>7713</v>
      </c>
      <c r="B2220" t="s">
        <v>4055</v>
      </c>
      <c r="C2220" t="s">
        <v>5</v>
      </c>
      <c r="D2220" t="s">
        <v>4056</v>
      </c>
      <c r="E2220">
        <f>IF(ISNUMBER(MATCH(A2220, Sheet1!A:A, 0)), 1, 0)</f>
        <v>0</v>
      </c>
    </row>
    <row r="2221" spans="1:5">
      <c r="A2221" s="1">
        <v>7714</v>
      </c>
      <c r="B2221" t="s">
        <v>4057</v>
      </c>
      <c r="C2221" t="s">
        <v>5</v>
      </c>
      <c r="D2221" t="s">
        <v>4058</v>
      </c>
      <c r="E2221">
        <f>IF(ISNUMBER(MATCH(A2221, Sheet1!A:A, 0)), 1, 0)</f>
        <v>0</v>
      </c>
    </row>
    <row r="2222" spans="1:5">
      <c r="A2222" s="1">
        <v>7723</v>
      </c>
      <c r="B2222" t="s">
        <v>1828</v>
      </c>
      <c r="C2222" t="s">
        <v>5</v>
      </c>
      <c r="D2222" t="s">
        <v>4059</v>
      </c>
      <c r="E2222">
        <f>IF(ISNUMBER(MATCH(A2222, Sheet1!A:A, 0)), 1, 0)</f>
        <v>0</v>
      </c>
    </row>
    <row r="2223" spans="1:5">
      <c r="A2223" s="1">
        <v>7732</v>
      </c>
      <c r="B2223" t="s">
        <v>4060</v>
      </c>
      <c r="C2223" t="s">
        <v>5</v>
      </c>
      <c r="D2223" t="s">
        <v>4061</v>
      </c>
      <c r="E2223">
        <f>IF(ISNUMBER(MATCH(A2223, Sheet1!A:A, 0)), 1, 0)</f>
        <v>0</v>
      </c>
    </row>
    <row r="2224" spans="1:5">
      <c r="A2224" s="1">
        <v>7742</v>
      </c>
      <c r="B2224" t="s">
        <v>4062</v>
      </c>
      <c r="C2224" t="s">
        <v>5</v>
      </c>
      <c r="D2224" t="s">
        <v>4063</v>
      </c>
      <c r="E2224">
        <f>IF(ISNUMBER(MATCH(A2224, Sheet1!A:A, 0)), 1, 0)</f>
        <v>0</v>
      </c>
    </row>
    <row r="2225" spans="1:5">
      <c r="A2225" s="1">
        <v>7751</v>
      </c>
      <c r="B2225" t="s">
        <v>4064</v>
      </c>
      <c r="C2225" t="s">
        <v>5</v>
      </c>
      <c r="D2225" t="s">
        <v>4065</v>
      </c>
      <c r="E2225">
        <f>IF(ISNUMBER(MATCH(A2225, Sheet1!A:A, 0)), 1, 0)</f>
        <v>0</v>
      </c>
    </row>
    <row r="2226" spans="1:5">
      <c r="A2226" s="1">
        <v>7759</v>
      </c>
      <c r="B2226" t="s">
        <v>4066</v>
      </c>
      <c r="C2226" t="s">
        <v>5</v>
      </c>
      <c r="D2226" t="s">
        <v>4067</v>
      </c>
      <c r="E2226">
        <f>IF(ISNUMBER(MATCH(A2226, Sheet1!A:A, 0)), 1, 0)</f>
        <v>0</v>
      </c>
    </row>
    <row r="2227" spans="1:5">
      <c r="A2227" s="1">
        <v>7768</v>
      </c>
      <c r="B2227" t="s">
        <v>4068</v>
      </c>
      <c r="C2227" t="s">
        <v>5</v>
      </c>
      <c r="D2227" t="s">
        <v>4069</v>
      </c>
      <c r="E2227">
        <f>IF(ISNUMBER(MATCH(A2227, Sheet1!A:A, 0)), 1, 0)</f>
        <v>0</v>
      </c>
    </row>
    <row r="2228" spans="1:5">
      <c r="A2228" s="1">
        <v>7776</v>
      </c>
      <c r="B2228" t="s">
        <v>4070</v>
      </c>
      <c r="C2228" t="s">
        <v>5</v>
      </c>
      <c r="D2228" t="s">
        <v>4071</v>
      </c>
      <c r="E2228">
        <f>IF(ISNUMBER(MATCH(A2228, Sheet1!A:A, 0)), 1, 0)</f>
        <v>0</v>
      </c>
    </row>
    <row r="2229" spans="1:5">
      <c r="A2229" s="1">
        <v>7789</v>
      </c>
      <c r="B2229" t="s">
        <v>4072</v>
      </c>
      <c r="C2229" t="s">
        <v>5</v>
      </c>
      <c r="D2229" t="s">
        <v>4073</v>
      </c>
      <c r="E2229">
        <f>IF(ISNUMBER(MATCH(A2229, Sheet1!A:A, 0)), 1, 0)</f>
        <v>0</v>
      </c>
    </row>
    <row r="2230" spans="1:5">
      <c r="A2230" s="1">
        <v>7812</v>
      </c>
      <c r="B2230" t="s">
        <v>4074</v>
      </c>
      <c r="C2230" t="s">
        <v>5</v>
      </c>
      <c r="D2230" t="s">
        <v>4075</v>
      </c>
      <c r="E2230">
        <f>IF(ISNUMBER(MATCH(A2230, Sheet1!A:A, 0)), 1, 0)</f>
        <v>0</v>
      </c>
    </row>
    <row r="2231" spans="1:5">
      <c r="A2231" s="1">
        <v>7823</v>
      </c>
      <c r="B2231" t="s">
        <v>4076</v>
      </c>
      <c r="C2231" t="s">
        <v>5</v>
      </c>
      <c r="D2231" t="s">
        <v>4077</v>
      </c>
      <c r="E2231">
        <f>IF(ISNUMBER(MATCH(A2231, Sheet1!A:A, 0)), 1, 0)</f>
        <v>0</v>
      </c>
    </row>
    <row r="2232" spans="1:5">
      <c r="A2232" s="1">
        <v>7833</v>
      </c>
      <c r="B2232" t="s">
        <v>4078</v>
      </c>
      <c r="C2232" t="s">
        <v>5</v>
      </c>
      <c r="D2232" t="s">
        <v>4079</v>
      </c>
      <c r="E2232">
        <f>IF(ISNUMBER(MATCH(A2232, Sheet1!A:A, 0)), 1, 0)</f>
        <v>0</v>
      </c>
    </row>
    <row r="2233" spans="1:5">
      <c r="A2233" s="1">
        <v>7846</v>
      </c>
      <c r="B2233" t="s">
        <v>4080</v>
      </c>
      <c r="C2233" t="s">
        <v>5</v>
      </c>
      <c r="D2233" t="s">
        <v>4081</v>
      </c>
      <c r="E2233">
        <f>IF(ISNUMBER(MATCH(A2233, Sheet1!A:A, 0)), 1, 0)</f>
        <v>0</v>
      </c>
    </row>
    <row r="2234" spans="1:5">
      <c r="A2234" s="1">
        <v>7856</v>
      </c>
      <c r="B2234" t="s">
        <v>4082</v>
      </c>
      <c r="C2234" t="s">
        <v>5</v>
      </c>
      <c r="D2234" t="s">
        <v>4083</v>
      </c>
      <c r="E2234">
        <f>IF(ISNUMBER(MATCH(A2234, Sheet1!A:A, 0)), 1, 0)</f>
        <v>0</v>
      </c>
    </row>
    <row r="2235" spans="1:5">
      <c r="A2235" s="1">
        <v>7866</v>
      </c>
      <c r="B2235" t="s">
        <v>4084</v>
      </c>
      <c r="C2235" t="s">
        <v>5</v>
      </c>
      <c r="D2235" t="s">
        <v>4085</v>
      </c>
      <c r="E2235">
        <f>IF(ISNUMBER(MATCH(A2235, Sheet1!A:A, 0)), 1, 0)</f>
        <v>0</v>
      </c>
    </row>
    <row r="2236" spans="1:5">
      <c r="A2236" s="1">
        <v>7879</v>
      </c>
      <c r="B2236" t="s">
        <v>4086</v>
      </c>
      <c r="C2236" t="s">
        <v>5</v>
      </c>
      <c r="D2236" t="s">
        <v>4087</v>
      </c>
      <c r="E2236">
        <f>IF(ISNUMBER(MATCH(A2236, Sheet1!A:A, 0)), 1, 0)</f>
        <v>0</v>
      </c>
    </row>
    <row r="2237" spans="1:5">
      <c r="A2237" s="1">
        <v>3110</v>
      </c>
      <c r="B2237" t="s">
        <v>4088</v>
      </c>
      <c r="C2237" t="s">
        <v>129</v>
      </c>
      <c r="D2237" t="s">
        <v>4089</v>
      </c>
      <c r="E2237">
        <f>IF(ISNUMBER(MATCH(A2237, Sheet1!A:A, 0)), 1, 0)</f>
        <v>0</v>
      </c>
    </row>
    <row r="2238" spans="1:5">
      <c r="A2238" s="1">
        <v>3111</v>
      </c>
      <c r="B2238" t="s">
        <v>4090</v>
      </c>
      <c r="C2238" t="s">
        <v>129</v>
      </c>
      <c r="D2238" t="s">
        <v>4091</v>
      </c>
      <c r="E2238">
        <f>IF(ISNUMBER(MATCH(A2238, Sheet1!A:A, 0)), 1, 0)</f>
        <v>0</v>
      </c>
    </row>
    <row r="2239" spans="1:5">
      <c r="A2239" s="1">
        <v>3113</v>
      </c>
      <c r="B2239" t="s">
        <v>4092</v>
      </c>
      <c r="C2239" t="s">
        <v>129</v>
      </c>
      <c r="D2239" t="s">
        <v>4093</v>
      </c>
      <c r="E2239">
        <f>IF(ISNUMBER(MATCH(A2239, Sheet1!A:A, 0)), 1, 0)</f>
        <v>0</v>
      </c>
    </row>
    <row r="2240" spans="1:5">
      <c r="A2240" s="1">
        <v>3117</v>
      </c>
      <c r="B2240" t="s">
        <v>4094</v>
      </c>
      <c r="C2240" t="s">
        <v>129</v>
      </c>
      <c r="D2240" t="s">
        <v>4095</v>
      </c>
      <c r="E2240">
        <f>IF(ISNUMBER(MATCH(A2240, Sheet1!A:A, 0)), 1, 0)</f>
        <v>0</v>
      </c>
    </row>
    <row r="2241" spans="1:5">
      <c r="A2241" s="1">
        <v>3118</v>
      </c>
      <c r="B2241" t="s">
        <v>4096</v>
      </c>
      <c r="C2241" t="s">
        <v>129</v>
      </c>
      <c r="D2241" t="s">
        <v>4097</v>
      </c>
      <c r="E2241">
        <f>IF(ISNUMBER(MATCH(A2241, Sheet1!A:A, 0)), 1, 0)</f>
        <v>0</v>
      </c>
    </row>
    <row r="2242" spans="1:5">
      <c r="A2242" s="1">
        <v>3120</v>
      </c>
      <c r="B2242" t="s">
        <v>4098</v>
      </c>
      <c r="C2242" t="s">
        <v>129</v>
      </c>
      <c r="D2242" t="s">
        <v>4099</v>
      </c>
      <c r="E2242">
        <f>IF(ISNUMBER(MATCH(A2242, Sheet1!A:A, 0)), 1, 0)</f>
        <v>0</v>
      </c>
    </row>
    <row r="2243" spans="1:5">
      <c r="A2243" s="1">
        <v>3124</v>
      </c>
      <c r="B2243" t="s">
        <v>4100</v>
      </c>
      <c r="C2243" t="s">
        <v>129</v>
      </c>
      <c r="D2243" t="s">
        <v>4101</v>
      </c>
      <c r="E2243">
        <f>IF(ISNUMBER(MATCH(A2243, Sheet1!A:A, 0)), 1, 0)</f>
        <v>0</v>
      </c>
    </row>
    <row r="2244" spans="1:5">
      <c r="A2244" s="1">
        <v>3125</v>
      </c>
      <c r="B2244" t="s">
        <v>4102</v>
      </c>
      <c r="C2244" t="s">
        <v>129</v>
      </c>
      <c r="D2244" t="s">
        <v>4103</v>
      </c>
      <c r="E2244">
        <f>IF(ISNUMBER(MATCH(A2244, Sheet1!A:A, 0)), 1, 0)</f>
        <v>0</v>
      </c>
    </row>
    <row r="2245" spans="1:5">
      <c r="A2245" s="1">
        <v>3127</v>
      </c>
      <c r="B2245" t="s">
        <v>4104</v>
      </c>
      <c r="C2245" t="s">
        <v>129</v>
      </c>
      <c r="D2245" t="s">
        <v>4105</v>
      </c>
      <c r="E2245">
        <f>IF(ISNUMBER(MATCH(A2245, Sheet1!A:A, 0)), 1, 0)</f>
        <v>0</v>
      </c>
    </row>
    <row r="2246" spans="1:5">
      <c r="A2246" s="1">
        <v>3128</v>
      </c>
      <c r="B2246" t="s">
        <v>4106</v>
      </c>
      <c r="C2246" t="s">
        <v>129</v>
      </c>
      <c r="D2246" t="s">
        <v>4107</v>
      </c>
      <c r="E2246">
        <f>IF(ISNUMBER(MATCH(A2246, Sheet1!A:A, 0)), 1, 0)</f>
        <v>0</v>
      </c>
    </row>
    <row r="2247" spans="1:5">
      <c r="A2247" s="1">
        <v>3130</v>
      </c>
      <c r="B2247" t="s">
        <v>4108</v>
      </c>
      <c r="C2247" t="s">
        <v>129</v>
      </c>
      <c r="D2247" t="s">
        <v>4109</v>
      </c>
      <c r="E2247">
        <f>IF(ISNUMBER(MATCH(A2247, Sheet1!A:A, 0)), 1, 0)</f>
        <v>0</v>
      </c>
    </row>
    <row r="2248" spans="1:5">
      <c r="A2248" s="1">
        <v>3131</v>
      </c>
      <c r="B2248" t="s">
        <v>4110</v>
      </c>
      <c r="C2248" t="s">
        <v>129</v>
      </c>
      <c r="D2248" t="s">
        <v>4111</v>
      </c>
      <c r="E2248">
        <f>IF(ISNUMBER(MATCH(A2248, Sheet1!A:A, 0)), 1, 0)</f>
        <v>0</v>
      </c>
    </row>
    <row r="2249" spans="1:5">
      <c r="A2249" s="1">
        <v>3132</v>
      </c>
      <c r="B2249" t="s">
        <v>4112</v>
      </c>
      <c r="C2249" t="s">
        <v>129</v>
      </c>
      <c r="D2249" t="s">
        <v>4113</v>
      </c>
      <c r="E2249">
        <f>IF(ISNUMBER(MATCH(A2249, Sheet1!A:A, 0)), 1, 0)</f>
        <v>0</v>
      </c>
    </row>
    <row r="2250" spans="1:5">
      <c r="A2250" s="1">
        <v>3134</v>
      </c>
      <c r="B2250" t="s">
        <v>4114</v>
      </c>
      <c r="C2250" t="s">
        <v>129</v>
      </c>
      <c r="D2250" t="s">
        <v>4115</v>
      </c>
      <c r="E2250">
        <f>IF(ISNUMBER(MATCH(A2250, Sheet1!A:A, 0)), 1, 0)</f>
        <v>0</v>
      </c>
    </row>
    <row r="2251" spans="1:5">
      <c r="A2251" s="1">
        <v>3135</v>
      </c>
      <c r="B2251" t="s">
        <v>4116</v>
      </c>
      <c r="C2251" t="s">
        <v>129</v>
      </c>
      <c r="D2251" t="s">
        <v>4117</v>
      </c>
      <c r="E2251">
        <f>IF(ISNUMBER(MATCH(A2251, Sheet1!A:A, 0)), 1, 0)</f>
        <v>0</v>
      </c>
    </row>
    <row r="2252" spans="1:5">
      <c r="A2252" s="1">
        <v>3137</v>
      </c>
      <c r="B2252" t="s">
        <v>4118</v>
      </c>
      <c r="C2252" t="s">
        <v>129</v>
      </c>
      <c r="D2252" t="s">
        <v>4119</v>
      </c>
      <c r="E2252">
        <f>IF(ISNUMBER(MATCH(A2252, Sheet1!A:A, 0)), 1, 0)</f>
        <v>0</v>
      </c>
    </row>
    <row r="2253" spans="1:5">
      <c r="A2253" s="1">
        <v>3138</v>
      </c>
      <c r="B2253" t="s">
        <v>4120</v>
      </c>
      <c r="C2253" t="s">
        <v>129</v>
      </c>
      <c r="D2253" t="s">
        <v>4121</v>
      </c>
      <c r="E2253">
        <f>IF(ISNUMBER(MATCH(A2253, Sheet1!A:A, 0)), 1, 0)</f>
        <v>0</v>
      </c>
    </row>
    <row r="2254" spans="1:5">
      <c r="A2254" s="1">
        <v>3139</v>
      </c>
      <c r="B2254" t="s">
        <v>4122</v>
      </c>
      <c r="C2254" t="s">
        <v>129</v>
      </c>
      <c r="D2254" t="s">
        <v>4123</v>
      </c>
      <c r="E2254">
        <f>IF(ISNUMBER(MATCH(A2254, Sheet1!A:A, 0)), 1, 0)</f>
        <v>0</v>
      </c>
    </row>
    <row r="2255" spans="1:5">
      <c r="A2255" s="1">
        <v>3108</v>
      </c>
      <c r="B2255" t="s">
        <v>4124</v>
      </c>
      <c r="C2255" t="s">
        <v>129</v>
      </c>
      <c r="D2255" t="s">
        <v>4125</v>
      </c>
      <c r="E2255">
        <f>IF(ISNUMBER(MATCH(A2255, Sheet1!A:A, 0)), 1, 0)</f>
        <v>0</v>
      </c>
    </row>
    <row r="2256" spans="1:5">
      <c r="A2256" s="1">
        <v>3140</v>
      </c>
      <c r="B2256" t="s">
        <v>4126</v>
      </c>
      <c r="C2256" t="s">
        <v>129</v>
      </c>
      <c r="D2256" t="s">
        <v>4127</v>
      </c>
      <c r="E2256">
        <f>IF(ISNUMBER(MATCH(A2256, Sheet1!A:A, 0)), 1, 0)</f>
        <v>0</v>
      </c>
    </row>
    <row r="2257" spans="1:5">
      <c r="A2257" s="1">
        <v>3141</v>
      </c>
      <c r="B2257" t="s">
        <v>4128</v>
      </c>
      <c r="C2257" t="s">
        <v>129</v>
      </c>
      <c r="D2257" t="s">
        <v>4129</v>
      </c>
      <c r="E2257">
        <f>IF(ISNUMBER(MATCH(A2257, Sheet1!A:A, 0)), 1, 0)</f>
        <v>0</v>
      </c>
    </row>
    <row r="2258" spans="1:5">
      <c r="A2258" s="1">
        <v>3143</v>
      </c>
      <c r="B2258" t="s">
        <v>4130</v>
      </c>
      <c r="C2258" t="s">
        <v>129</v>
      </c>
      <c r="D2258" t="s">
        <v>4131</v>
      </c>
      <c r="E2258">
        <f>IF(ISNUMBER(MATCH(A2258, Sheet1!A:A, 0)), 1, 0)</f>
        <v>0</v>
      </c>
    </row>
    <row r="2259" spans="1:5">
      <c r="A2259" s="1">
        <v>3144</v>
      </c>
      <c r="B2259" t="s">
        <v>4132</v>
      </c>
      <c r="C2259" t="s">
        <v>129</v>
      </c>
      <c r="D2259" t="s">
        <v>4133</v>
      </c>
      <c r="E2259">
        <f>IF(ISNUMBER(MATCH(A2259, Sheet1!A:A, 0)), 1, 0)</f>
        <v>0</v>
      </c>
    </row>
    <row r="2260" spans="1:5">
      <c r="A2260" s="1">
        <v>3145</v>
      </c>
      <c r="B2260" t="s">
        <v>4134</v>
      </c>
      <c r="C2260" t="s">
        <v>129</v>
      </c>
      <c r="D2260" t="s">
        <v>4135</v>
      </c>
      <c r="E2260">
        <f>IF(ISNUMBER(MATCH(A2260, Sheet1!A:A, 0)), 1, 0)</f>
        <v>1</v>
      </c>
    </row>
    <row r="2261" spans="1:5">
      <c r="A2261" s="1">
        <v>3147</v>
      </c>
      <c r="B2261" t="s">
        <v>4136</v>
      </c>
      <c r="C2261" t="s">
        <v>129</v>
      </c>
      <c r="D2261" t="s">
        <v>4137</v>
      </c>
      <c r="E2261">
        <f>IF(ISNUMBER(MATCH(A2261, Sheet1!A:A, 0)), 1, 0)</f>
        <v>0</v>
      </c>
    </row>
    <row r="2262" spans="1:5">
      <c r="A2262" s="1">
        <v>3148</v>
      </c>
      <c r="B2262" t="s">
        <v>4138</v>
      </c>
      <c r="C2262" t="s">
        <v>129</v>
      </c>
      <c r="D2262" t="s">
        <v>4139</v>
      </c>
      <c r="E2262">
        <f>IF(ISNUMBER(MATCH(A2262, Sheet1!A:A, 0)), 1, 0)</f>
        <v>0</v>
      </c>
    </row>
    <row r="2263" spans="1:5">
      <c r="A2263" s="1">
        <v>3153</v>
      </c>
      <c r="B2263" t="s">
        <v>4140</v>
      </c>
      <c r="C2263" t="s">
        <v>129</v>
      </c>
      <c r="D2263" t="s">
        <v>4141</v>
      </c>
      <c r="E2263">
        <f>IF(ISNUMBER(MATCH(A2263, Sheet1!A:A, 0)), 1, 0)</f>
        <v>0</v>
      </c>
    </row>
    <row r="2264" spans="1:5">
      <c r="A2264" s="1">
        <v>3154</v>
      </c>
      <c r="B2264" t="s">
        <v>4142</v>
      </c>
      <c r="C2264" t="s">
        <v>129</v>
      </c>
      <c r="D2264" t="s">
        <v>4143</v>
      </c>
      <c r="E2264">
        <f>IF(ISNUMBER(MATCH(A2264, Sheet1!A:A, 0)), 1, 0)</f>
        <v>0</v>
      </c>
    </row>
    <row r="2265" spans="1:5">
      <c r="A2265" s="1">
        <v>3156</v>
      </c>
      <c r="B2265" t="s">
        <v>4144</v>
      </c>
      <c r="C2265" t="s">
        <v>129</v>
      </c>
      <c r="D2265" t="s">
        <v>4145</v>
      </c>
      <c r="E2265">
        <f>IF(ISNUMBER(MATCH(A2265, Sheet1!A:A, 0)), 1, 0)</f>
        <v>0</v>
      </c>
    </row>
    <row r="2266" spans="1:5">
      <c r="A2266" s="1">
        <v>3159</v>
      </c>
      <c r="B2266" t="s">
        <v>4146</v>
      </c>
      <c r="C2266" t="s">
        <v>129</v>
      </c>
      <c r="D2266" t="s">
        <v>4147</v>
      </c>
      <c r="E2266">
        <f>IF(ISNUMBER(MATCH(A2266, Sheet1!A:A, 0)), 1, 0)</f>
        <v>0</v>
      </c>
    </row>
    <row r="2267" spans="1:5">
      <c r="A2267" s="1">
        <v>3160</v>
      </c>
      <c r="B2267" t="s">
        <v>4148</v>
      </c>
      <c r="C2267" t="s">
        <v>129</v>
      </c>
      <c r="D2267" t="s">
        <v>4149</v>
      </c>
      <c r="E2267">
        <f>IF(ISNUMBER(MATCH(A2267, Sheet1!A:A, 0)), 1, 0)</f>
        <v>0</v>
      </c>
    </row>
    <row r="2268" spans="1:5">
      <c r="A2268" s="1">
        <v>3164</v>
      </c>
      <c r="B2268" t="s">
        <v>4150</v>
      </c>
      <c r="C2268" t="s">
        <v>129</v>
      </c>
      <c r="D2268" t="s">
        <v>4151</v>
      </c>
      <c r="E2268">
        <f>IF(ISNUMBER(MATCH(A2268, Sheet1!A:A, 0)), 1, 0)</f>
        <v>0</v>
      </c>
    </row>
    <row r="2269" spans="1:5">
      <c r="A2269" s="1">
        <v>3165</v>
      </c>
      <c r="B2269" t="s">
        <v>4152</v>
      </c>
      <c r="C2269" t="s">
        <v>129</v>
      </c>
      <c r="D2269" t="s">
        <v>4153</v>
      </c>
      <c r="E2269">
        <f>IF(ISNUMBER(MATCH(A2269, Sheet1!A:A, 0)), 1, 0)</f>
        <v>0</v>
      </c>
    </row>
    <row r="2270" spans="1:5">
      <c r="A2270" s="1">
        <v>3166</v>
      </c>
      <c r="B2270" t="s">
        <v>4154</v>
      </c>
      <c r="C2270" t="s">
        <v>129</v>
      </c>
      <c r="D2270" t="s">
        <v>4155</v>
      </c>
      <c r="E2270">
        <f>IF(ISNUMBER(MATCH(A2270, Sheet1!A:A, 0)), 1, 0)</f>
        <v>0</v>
      </c>
    </row>
    <row r="2271" spans="1:5">
      <c r="A2271" s="1">
        <v>3167</v>
      </c>
      <c r="B2271" t="s">
        <v>4156</v>
      </c>
      <c r="C2271" t="s">
        <v>129</v>
      </c>
      <c r="D2271" t="s">
        <v>4157</v>
      </c>
      <c r="E2271">
        <f>IF(ISNUMBER(MATCH(A2271, Sheet1!A:A, 0)), 1, 0)</f>
        <v>0</v>
      </c>
    </row>
    <row r="2272" spans="1:5">
      <c r="A2272" s="1">
        <v>3171</v>
      </c>
      <c r="B2272" t="s">
        <v>4158</v>
      </c>
      <c r="C2272" t="s">
        <v>129</v>
      </c>
      <c r="D2272" t="s">
        <v>4159</v>
      </c>
      <c r="E2272">
        <f>IF(ISNUMBER(MATCH(A2272, Sheet1!A:A, 0)), 1, 0)</f>
        <v>0</v>
      </c>
    </row>
    <row r="2273" spans="1:5">
      <c r="A2273" s="1">
        <v>3649</v>
      </c>
      <c r="B2273" t="s">
        <v>4160</v>
      </c>
      <c r="C2273" t="s">
        <v>25</v>
      </c>
      <c r="D2273" t="s">
        <v>4161</v>
      </c>
      <c r="E2273">
        <f>IF(ISNUMBER(MATCH(A2273, Sheet1!A:A, 0)), 1, 0)</f>
        <v>0</v>
      </c>
    </row>
    <row r="2274" spans="1:5">
      <c r="A2274" s="1">
        <v>10156</v>
      </c>
      <c r="B2274" t="s">
        <v>4162</v>
      </c>
      <c r="C2274" t="s">
        <v>8</v>
      </c>
      <c r="D2274" t="s">
        <v>4163</v>
      </c>
      <c r="E2274">
        <f>IF(ISNUMBER(MATCH(A2274, Sheet1!A:A, 0)), 1, 0)</f>
        <v>0</v>
      </c>
    </row>
    <row r="2275" spans="1:5">
      <c r="A2275" s="1">
        <v>3960</v>
      </c>
      <c r="B2275" t="s">
        <v>316</v>
      </c>
      <c r="C2275" t="s">
        <v>5</v>
      </c>
      <c r="D2275" t="s">
        <v>4164</v>
      </c>
      <c r="E2275">
        <f>IF(ISNUMBER(MATCH(A2275, Sheet1!A:A, 0)), 1, 0)</f>
        <v>1</v>
      </c>
    </row>
    <row r="2276" spans="1:5">
      <c r="A2276" s="1">
        <v>4209</v>
      </c>
      <c r="B2276" t="s">
        <v>4165</v>
      </c>
      <c r="C2276" t="s">
        <v>5</v>
      </c>
      <c r="D2276" t="s">
        <v>4166</v>
      </c>
      <c r="E2276">
        <f>IF(ISNUMBER(MATCH(A2276, Sheet1!A:A, 0)), 1, 0)</f>
        <v>0</v>
      </c>
    </row>
    <row r="2277" spans="1:5">
      <c r="A2277" s="1">
        <v>3698</v>
      </c>
      <c r="B2277" t="s">
        <v>4167</v>
      </c>
      <c r="C2277" t="s">
        <v>25</v>
      </c>
      <c r="D2277" t="s">
        <v>4168</v>
      </c>
      <c r="E2277">
        <f>IF(ISNUMBER(MATCH(A2277, Sheet1!A:A, 0)), 1, 0)</f>
        <v>1</v>
      </c>
    </row>
    <row r="2278" spans="1:5">
      <c r="A2278" s="1">
        <v>5742</v>
      </c>
      <c r="B2278" t="s">
        <v>4169</v>
      </c>
      <c r="C2278" t="s">
        <v>36</v>
      </c>
      <c r="D2278" t="s">
        <v>4170</v>
      </c>
      <c r="E2278">
        <f>IF(ISNUMBER(MATCH(A2278, Sheet1!A:A, 0)), 1, 0)</f>
        <v>1</v>
      </c>
    </row>
    <row r="2279" spans="1:5">
      <c r="A2279" s="1">
        <v>5889</v>
      </c>
      <c r="B2279" t="s">
        <v>468</v>
      </c>
      <c r="C2279" t="s">
        <v>36</v>
      </c>
      <c r="D2279" t="s">
        <v>4171</v>
      </c>
      <c r="E2279">
        <f>IF(ISNUMBER(MATCH(A2279, Sheet1!A:A, 0)), 1, 0)</f>
        <v>1</v>
      </c>
    </row>
    <row r="2280" spans="1:5">
      <c r="A2280" s="1">
        <v>4716</v>
      </c>
      <c r="B2280" t="s">
        <v>581</v>
      </c>
      <c r="C2280" t="s">
        <v>5</v>
      </c>
      <c r="D2280" t="s">
        <v>4172</v>
      </c>
      <c r="E2280">
        <f>IF(ISNUMBER(MATCH(A2280, Sheet1!A:A, 0)), 1, 0)</f>
        <v>1</v>
      </c>
    </row>
    <row r="2281" spans="1:5">
      <c r="A2281" s="1">
        <v>2262</v>
      </c>
      <c r="B2281" t="s">
        <v>4173</v>
      </c>
      <c r="C2281" t="s">
        <v>11</v>
      </c>
      <c r="D2281" t="s">
        <v>4174</v>
      </c>
      <c r="E2281">
        <f>IF(ISNUMBER(MATCH(A2281, Sheet1!A:A, 0)), 1, 0)</f>
        <v>0</v>
      </c>
    </row>
    <row r="2282" spans="1:5">
      <c r="A2282" s="1">
        <v>2264</v>
      </c>
      <c r="B2282" t="s">
        <v>4175</v>
      </c>
      <c r="C2282" t="s">
        <v>11</v>
      </c>
      <c r="D2282" t="s">
        <v>4176</v>
      </c>
      <c r="E2282">
        <f>IF(ISNUMBER(MATCH(A2282, Sheet1!A:A, 0)), 1, 0)</f>
        <v>0</v>
      </c>
    </row>
    <row r="2283" spans="1:5">
      <c r="A2283" s="1">
        <v>2265</v>
      </c>
      <c r="B2283" t="s">
        <v>4177</v>
      </c>
      <c r="C2283" t="s">
        <v>11</v>
      </c>
      <c r="D2283" t="s">
        <v>4178</v>
      </c>
      <c r="E2283">
        <f>IF(ISNUMBER(MATCH(A2283, Sheet1!A:A, 0)), 1, 0)</f>
        <v>0</v>
      </c>
    </row>
    <row r="2284" spans="1:5">
      <c r="A2284" s="1">
        <v>2266</v>
      </c>
      <c r="B2284" t="s">
        <v>4179</v>
      </c>
      <c r="C2284" t="s">
        <v>11</v>
      </c>
      <c r="D2284" t="s">
        <v>4180</v>
      </c>
      <c r="E2284">
        <f>IF(ISNUMBER(MATCH(A2284, Sheet1!A:A, 0)), 1, 0)</f>
        <v>0</v>
      </c>
    </row>
    <row r="2285" spans="1:5">
      <c r="A2285" s="1">
        <v>2268</v>
      </c>
      <c r="B2285" t="s">
        <v>4181</v>
      </c>
      <c r="C2285" t="s">
        <v>11</v>
      </c>
      <c r="D2285" t="s">
        <v>4182</v>
      </c>
      <c r="E2285">
        <f>IF(ISNUMBER(MATCH(A2285, Sheet1!A:A, 0)), 1, 0)</f>
        <v>0</v>
      </c>
    </row>
    <row r="2286" spans="1:5">
      <c r="A2286" s="1">
        <v>2269</v>
      </c>
      <c r="B2286" t="s">
        <v>4183</v>
      </c>
      <c r="C2286" t="s">
        <v>11</v>
      </c>
      <c r="D2286" t="s">
        <v>4184</v>
      </c>
      <c r="E2286">
        <f>IF(ISNUMBER(MATCH(A2286, Sheet1!A:A, 0)), 1, 0)</f>
        <v>0</v>
      </c>
    </row>
    <row r="2287" spans="1:5">
      <c r="A2287" s="1">
        <v>2270</v>
      </c>
      <c r="B2287" t="s">
        <v>4185</v>
      </c>
      <c r="C2287" t="s">
        <v>11</v>
      </c>
      <c r="D2287" t="s">
        <v>4186</v>
      </c>
      <c r="E2287">
        <f>IF(ISNUMBER(MATCH(A2287, Sheet1!A:A, 0)), 1, 0)</f>
        <v>0</v>
      </c>
    </row>
    <row r="2288" spans="1:5">
      <c r="A2288" s="1">
        <v>2271</v>
      </c>
      <c r="B2288" t="s">
        <v>4187</v>
      </c>
      <c r="C2288" t="s">
        <v>11</v>
      </c>
      <c r="D2288" t="s">
        <v>4188</v>
      </c>
      <c r="E2288">
        <f>IF(ISNUMBER(MATCH(A2288, Sheet1!A:A, 0)), 1, 0)</f>
        <v>0</v>
      </c>
    </row>
    <row r="2289" spans="1:5">
      <c r="A2289" s="1">
        <v>2272</v>
      </c>
      <c r="B2289" t="s">
        <v>4189</v>
      </c>
      <c r="C2289" t="s">
        <v>11</v>
      </c>
      <c r="D2289" t="s">
        <v>4190</v>
      </c>
      <c r="E2289">
        <f>IF(ISNUMBER(MATCH(A2289, Sheet1!A:A, 0)), 1, 0)</f>
        <v>0</v>
      </c>
    </row>
    <row r="2290" spans="1:5">
      <c r="A2290" s="1">
        <v>2274</v>
      </c>
      <c r="B2290" t="s">
        <v>4191</v>
      </c>
      <c r="C2290" t="s">
        <v>11</v>
      </c>
      <c r="D2290" t="s">
        <v>4192</v>
      </c>
      <c r="E2290">
        <f>IF(ISNUMBER(MATCH(A2290, Sheet1!A:A, 0)), 1, 0)</f>
        <v>0</v>
      </c>
    </row>
    <row r="2291" spans="1:5">
      <c r="A2291" s="1">
        <v>2275</v>
      </c>
      <c r="B2291" t="s">
        <v>4193</v>
      </c>
      <c r="C2291" t="s">
        <v>11</v>
      </c>
      <c r="D2291" t="s">
        <v>4194</v>
      </c>
      <c r="E2291">
        <f>IF(ISNUMBER(MATCH(A2291, Sheet1!A:A, 0)), 1, 0)</f>
        <v>0</v>
      </c>
    </row>
    <row r="2292" spans="1:5">
      <c r="A2292" s="1">
        <v>2276</v>
      </c>
      <c r="B2292" t="s">
        <v>4195</v>
      </c>
      <c r="C2292" t="s">
        <v>11</v>
      </c>
      <c r="D2292" t="s">
        <v>4196</v>
      </c>
      <c r="E2292">
        <f>IF(ISNUMBER(MATCH(A2292, Sheet1!A:A, 0)), 1, 0)</f>
        <v>1</v>
      </c>
    </row>
    <row r="2293" spans="1:5">
      <c r="A2293" s="1">
        <v>2279</v>
      </c>
      <c r="B2293" t="s">
        <v>4197</v>
      </c>
      <c r="C2293" t="s">
        <v>11</v>
      </c>
      <c r="D2293" t="s">
        <v>4198</v>
      </c>
      <c r="E2293">
        <f>IF(ISNUMBER(MATCH(A2293, Sheet1!A:A, 0)), 1, 0)</f>
        <v>1</v>
      </c>
    </row>
    <row r="2294" spans="1:5">
      <c r="A2294" s="1">
        <v>2280</v>
      </c>
      <c r="B2294" t="s">
        <v>4199</v>
      </c>
      <c r="C2294" t="s">
        <v>11</v>
      </c>
      <c r="D2294" t="s">
        <v>4200</v>
      </c>
      <c r="E2294">
        <f>IF(ISNUMBER(MATCH(A2294, Sheet1!A:A, 0)), 1, 0)</f>
        <v>0</v>
      </c>
    </row>
    <row r="2295" spans="1:5">
      <c r="A2295" s="1">
        <v>47007</v>
      </c>
      <c r="B2295" t="s">
        <v>4201</v>
      </c>
      <c r="C2295" t="s">
        <v>114</v>
      </c>
      <c r="E2295">
        <f>IF(ISNUMBER(MATCH(A2295, Sheet1!A:A, 0)), 1, 0)</f>
        <v>0</v>
      </c>
    </row>
    <row r="2296" spans="1:5">
      <c r="A2296" s="1">
        <v>47047</v>
      </c>
      <c r="B2296" t="s">
        <v>4202</v>
      </c>
      <c r="C2296" t="s">
        <v>11</v>
      </c>
      <c r="D2296" t="s">
        <v>4203</v>
      </c>
      <c r="E2296">
        <f>IF(ISNUMBER(MATCH(A2296, Sheet1!A:A, 0)), 1, 0)</f>
        <v>0</v>
      </c>
    </row>
    <row r="2297" spans="1:5">
      <c r="A2297" s="1">
        <v>47067</v>
      </c>
      <c r="B2297" t="s">
        <v>4204</v>
      </c>
      <c r="C2297" t="s">
        <v>11</v>
      </c>
      <c r="D2297" t="s">
        <v>4205</v>
      </c>
      <c r="E2297">
        <f>IF(ISNUMBER(MATCH(A2297, Sheet1!A:A, 0)), 1, 0)</f>
        <v>0</v>
      </c>
    </row>
    <row r="2298" spans="1:5">
      <c r="A2298" s="1">
        <v>47068</v>
      </c>
      <c r="B2298" t="s">
        <v>4206</v>
      </c>
      <c r="C2298" t="s">
        <v>11</v>
      </c>
      <c r="D2298" t="s">
        <v>4207</v>
      </c>
      <c r="E2298">
        <f>IF(ISNUMBER(MATCH(A2298, Sheet1!A:A, 0)), 1, 0)</f>
        <v>0</v>
      </c>
    </row>
    <row r="2299" spans="1:5">
      <c r="A2299" s="1">
        <v>47069</v>
      </c>
      <c r="B2299" t="s">
        <v>4208</v>
      </c>
      <c r="C2299" t="s">
        <v>11</v>
      </c>
      <c r="D2299" t="s">
        <v>4209</v>
      </c>
      <c r="E2299">
        <f>IF(ISNUMBER(MATCH(A2299, Sheet1!A:A, 0)), 1, 0)</f>
        <v>0</v>
      </c>
    </row>
    <row r="2300" spans="1:5">
      <c r="A2300" s="1">
        <v>47070</v>
      </c>
      <c r="B2300" t="s">
        <v>4210</v>
      </c>
      <c r="C2300" t="s">
        <v>11</v>
      </c>
      <c r="D2300" t="s">
        <v>4211</v>
      </c>
      <c r="E2300">
        <f>IF(ISNUMBER(MATCH(A2300, Sheet1!A:A, 0)), 1, 0)</f>
        <v>0</v>
      </c>
    </row>
    <row r="2301" spans="1:5">
      <c r="A2301" s="1">
        <v>47071</v>
      </c>
      <c r="B2301" t="s">
        <v>4212</v>
      </c>
      <c r="C2301" t="s">
        <v>11</v>
      </c>
      <c r="D2301" t="s">
        <v>4213</v>
      </c>
      <c r="E2301">
        <f>IF(ISNUMBER(MATCH(A2301, Sheet1!A:A, 0)), 1, 0)</f>
        <v>0</v>
      </c>
    </row>
    <row r="2302" spans="1:5">
      <c r="A2302" s="1">
        <v>47072</v>
      </c>
      <c r="B2302" t="s">
        <v>4214</v>
      </c>
      <c r="C2302" t="s">
        <v>11</v>
      </c>
      <c r="D2302" t="s">
        <v>4215</v>
      </c>
      <c r="E2302">
        <f>IF(ISNUMBER(MATCH(A2302, Sheet1!A:A, 0)), 1, 0)</f>
        <v>0</v>
      </c>
    </row>
    <row r="2303" spans="1:5">
      <c r="A2303" s="1">
        <v>1704</v>
      </c>
      <c r="B2303" t="s">
        <v>4216</v>
      </c>
      <c r="C2303" t="s">
        <v>31</v>
      </c>
      <c r="D2303" t="s">
        <v>4217</v>
      </c>
      <c r="E2303">
        <f>IF(ISNUMBER(MATCH(A2303, Sheet1!A:A, 0)), 1, 0)</f>
        <v>0</v>
      </c>
    </row>
    <row r="2304" spans="1:5">
      <c r="A2304" s="1">
        <v>1733</v>
      </c>
      <c r="B2304" t="s">
        <v>3519</v>
      </c>
      <c r="C2304" t="s">
        <v>14</v>
      </c>
      <c r="D2304" t="s">
        <v>4218</v>
      </c>
      <c r="E2304">
        <f>IF(ISNUMBER(MATCH(A2304, Sheet1!A:A, 0)), 1, 0)</f>
        <v>0</v>
      </c>
    </row>
    <row r="2305" spans="1:5">
      <c r="A2305" s="1">
        <v>1763</v>
      </c>
      <c r="B2305" t="s">
        <v>4219</v>
      </c>
      <c r="C2305" t="s">
        <v>14</v>
      </c>
      <c r="D2305" t="s">
        <v>4220</v>
      </c>
      <c r="E2305">
        <f>IF(ISNUMBER(MATCH(A2305, Sheet1!A:A, 0)), 1, 0)</f>
        <v>0</v>
      </c>
    </row>
    <row r="2306" spans="1:5">
      <c r="A2306" s="1">
        <v>1084</v>
      </c>
      <c r="B2306" t="s">
        <v>4221</v>
      </c>
      <c r="C2306" t="s">
        <v>8</v>
      </c>
      <c r="D2306" t="s">
        <v>4222</v>
      </c>
      <c r="E2306">
        <f>IF(ISNUMBER(MATCH(A2306, Sheet1!A:A, 0)), 1, 0)</f>
        <v>1</v>
      </c>
    </row>
    <row r="2307" spans="1:5">
      <c r="A2307" s="1">
        <v>1085</v>
      </c>
      <c r="B2307" t="s">
        <v>4223</v>
      </c>
      <c r="C2307" t="s">
        <v>8</v>
      </c>
      <c r="D2307" t="s">
        <v>4224</v>
      </c>
      <c r="E2307">
        <f>IF(ISNUMBER(MATCH(A2307, Sheet1!A:A, 0)), 1, 0)</f>
        <v>0</v>
      </c>
    </row>
    <row r="2308" spans="1:5">
      <c r="A2308" s="1">
        <v>1101</v>
      </c>
      <c r="B2308" t="s">
        <v>4225</v>
      </c>
      <c r="C2308" t="s">
        <v>8</v>
      </c>
      <c r="D2308" t="s">
        <v>4226</v>
      </c>
      <c r="E2308">
        <f>IF(ISNUMBER(MATCH(A2308, Sheet1!A:A, 0)), 1, 0)</f>
        <v>0</v>
      </c>
    </row>
    <row r="2309" spans="1:5">
      <c r="A2309" s="1">
        <v>8112</v>
      </c>
      <c r="B2309" t="s">
        <v>4227</v>
      </c>
      <c r="C2309" t="s">
        <v>8</v>
      </c>
      <c r="D2309" t="s">
        <v>4228</v>
      </c>
      <c r="E2309">
        <f>IF(ISNUMBER(MATCH(A2309, Sheet1!A:A, 0)), 1, 0)</f>
        <v>0</v>
      </c>
    </row>
    <row r="2310" spans="1:5">
      <c r="A2310" s="1">
        <v>1121</v>
      </c>
      <c r="B2310" t="s">
        <v>4229</v>
      </c>
      <c r="C2310" t="s">
        <v>8</v>
      </c>
      <c r="D2310" t="s">
        <v>4230</v>
      </c>
      <c r="E2310">
        <f>IF(ISNUMBER(MATCH(A2310, Sheet1!A:A, 0)), 1, 0)</f>
        <v>0</v>
      </c>
    </row>
    <row r="2311" spans="1:5">
      <c r="A2311" s="1">
        <v>1135</v>
      </c>
      <c r="B2311" t="s">
        <v>4033</v>
      </c>
      <c r="C2311" t="s">
        <v>8</v>
      </c>
      <c r="D2311" t="s">
        <v>4231</v>
      </c>
      <c r="E2311">
        <f>IF(ISNUMBER(MATCH(A2311, Sheet1!A:A, 0)), 1, 0)</f>
        <v>0</v>
      </c>
    </row>
    <row r="2312" spans="1:5">
      <c r="A2312" s="1">
        <v>1146</v>
      </c>
      <c r="B2312" t="s">
        <v>2858</v>
      </c>
      <c r="C2312" t="s">
        <v>8</v>
      </c>
      <c r="D2312" t="s">
        <v>4232</v>
      </c>
      <c r="E2312">
        <f>IF(ISNUMBER(MATCH(A2312, Sheet1!A:A, 0)), 1, 0)</f>
        <v>0</v>
      </c>
    </row>
    <row r="2313" spans="1:5">
      <c r="A2313" s="1">
        <v>1159</v>
      </c>
      <c r="B2313" t="s">
        <v>4233</v>
      </c>
      <c r="C2313" t="s">
        <v>8</v>
      </c>
      <c r="D2313" t="s">
        <v>4234</v>
      </c>
      <c r="E2313">
        <f>IF(ISNUMBER(MATCH(A2313, Sheet1!A:A, 0)), 1, 0)</f>
        <v>1</v>
      </c>
    </row>
    <row r="2314" spans="1:5">
      <c r="A2314" s="1">
        <v>1185</v>
      </c>
      <c r="B2314" t="s">
        <v>4235</v>
      </c>
      <c r="C2314" t="s">
        <v>8</v>
      </c>
      <c r="D2314" t="s">
        <v>4236</v>
      </c>
      <c r="E2314">
        <f>IF(ISNUMBER(MATCH(A2314, Sheet1!A:A, 0)), 1, 0)</f>
        <v>0</v>
      </c>
    </row>
    <row r="2315" spans="1:5">
      <c r="A2315" s="1">
        <v>1215</v>
      </c>
      <c r="B2315" t="s">
        <v>4237</v>
      </c>
      <c r="C2315" t="s">
        <v>8</v>
      </c>
      <c r="D2315" t="s">
        <v>4238</v>
      </c>
      <c r="E2315">
        <f>IF(ISNUMBER(MATCH(A2315, Sheet1!A:A, 0)), 1, 0)</f>
        <v>0</v>
      </c>
    </row>
    <row r="2316" spans="1:5">
      <c r="A2316" s="1">
        <v>1229</v>
      </c>
      <c r="B2316" t="s">
        <v>4239</v>
      </c>
      <c r="C2316" t="s">
        <v>8</v>
      </c>
      <c r="D2316" t="s">
        <v>4240</v>
      </c>
      <c r="E2316">
        <f>IF(ISNUMBER(MATCH(A2316, Sheet1!A:A, 0)), 1, 0)</f>
        <v>0</v>
      </c>
    </row>
    <row r="2317" spans="1:5">
      <c r="A2317" s="1">
        <v>1240</v>
      </c>
      <c r="B2317" t="s">
        <v>4241</v>
      </c>
      <c r="C2317" t="s">
        <v>8</v>
      </c>
      <c r="D2317" t="s">
        <v>4242</v>
      </c>
      <c r="E2317">
        <f>IF(ISNUMBER(MATCH(A2317, Sheet1!A:A, 0)), 1, 0)</f>
        <v>1</v>
      </c>
    </row>
    <row r="2318" spans="1:5">
      <c r="A2318" s="1">
        <v>1256</v>
      </c>
      <c r="B2318" t="s">
        <v>4243</v>
      </c>
      <c r="C2318" t="s">
        <v>8</v>
      </c>
      <c r="D2318" t="s">
        <v>4244</v>
      </c>
      <c r="E2318">
        <f>IF(ISNUMBER(MATCH(A2318, Sheet1!A:A, 0)), 1, 0)</f>
        <v>1</v>
      </c>
    </row>
    <row r="2319" spans="1:5">
      <c r="A2319" s="1">
        <v>1267</v>
      </c>
      <c r="B2319" t="s">
        <v>4245</v>
      </c>
      <c r="C2319" t="s">
        <v>8</v>
      </c>
      <c r="D2319" t="s">
        <v>4246</v>
      </c>
      <c r="E2319">
        <f>IF(ISNUMBER(MATCH(A2319, Sheet1!A:A, 0)), 1, 0)</f>
        <v>0</v>
      </c>
    </row>
    <row r="2320" spans="1:5">
      <c r="A2320" s="1">
        <v>1295</v>
      </c>
      <c r="B2320" t="s">
        <v>4247</v>
      </c>
      <c r="C2320" t="s">
        <v>8</v>
      </c>
      <c r="D2320" t="s">
        <v>4248</v>
      </c>
      <c r="E2320">
        <f>IF(ISNUMBER(MATCH(A2320, Sheet1!A:A, 0)), 1, 0)</f>
        <v>0</v>
      </c>
    </row>
    <row r="2321" spans="1:5">
      <c r="A2321" s="1">
        <v>1308</v>
      </c>
      <c r="B2321" t="s">
        <v>4249</v>
      </c>
      <c r="C2321" t="s">
        <v>8</v>
      </c>
      <c r="D2321" t="s">
        <v>4250</v>
      </c>
      <c r="E2321">
        <f>IF(ISNUMBER(MATCH(A2321, Sheet1!A:A, 0)), 1, 0)</f>
        <v>1</v>
      </c>
    </row>
    <row r="2322" spans="1:5">
      <c r="A2322" s="1">
        <v>1525</v>
      </c>
      <c r="B2322" t="s">
        <v>4251</v>
      </c>
      <c r="C2322" t="s">
        <v>141</v>
      </c>
      <c r="D2322" t="s">
        <v>4252</v>
      </c>
      <c r="E2322">
        <f>IF(ISNUMBER(MATCH(A2322, Sheet1!A:A, 0)), 1, 0)</f>
        <v>1</v>
      </c>
    </row>
    <row r="2323" spans="1:5">
      <c r="A2323" s="1">
        <v>7910</v>
      </c>
      <c r="B2323" t="s">
        <v>4253</v>
      </c>
      <c r="C2323" t="s">
        <v>5</v>
      </c>
      <c r="D2323" t="s">
        <v>4254</v>
      </c>
      <c r="E2323">
        <f>IF(ISNUMBER(MATCH(A2323, Sheet1!A:A, 0)), 1, 0)</f>
        <v>0</v>
      </c>
    </row>
    <row r="2324" spans="1:5">
      <c r="A2324" s="1">
        <v>7920</v>
      </c>
      <c r="B2324" t="s">
        <v>4255</v>
      </c>
      <c r="C2324" t="s">
        <v>5</v>
      </c>
      <c r="D2324" t="s">
        <v>4256</v>
      </c>
      <c r="E2324">
        <f>IF(ISNUMBER(MATCH(A2324, Sheet1!A:A, 0)), 1, 0)</f>
        <v>0</v>
      </c>
    </row>
    <row r="2325" spans="1:5">
      <c r="A2325" s="1">
        <v>7932</v>
      </c>
      <c r="B2325" t="s">
        <v>4257</v>
      </c>
      <c r="C2325" t="s">
        <v>5</v>
      </c>
      <c r="D2325" t="s">
        <v>4258</v>
      </c>
      <c r="E2325">
        <f>IF(ISNUMBER(MATCH(A2325, Sheet1!A:A, 0)), 1, 0)</f>
        <v>0</v>
      </c>
    </row>
    <row r="2326" spans="1:5">
      <c r="A2326" s="1">
        <v>7943</v>
      </c>
      <c r="B2326" t="s">
        <v>4259</v>
      </c>
      <c r="C2326" t="s">
        <v>5</v>
      </c>
      <c r="D2326" t="s">
        <v>4260</v>
      </c>
      <c r="E2326">
        <f>IF(ISNUMBER(MATCH(A2326, Sheet1!A:A, 0)), 1, 0)</f>
        <v>0</v>
      </c>
    </row>
    <row r="2327" spans="1:5">
      <c r="A2327" s="1">
        <v>7968</v>
      </c>
      <c r="B2327" t="s">
        <v>4261</v>
      </c>
      <c r="C2327" t="s">
        <v>5</v>
      </c>
      <c r="D2327" t="s">
        <v>4262</v>
      </c>
      <c r="E2327">
        <f>IF(ISNUMBER(MATCH(A2327, Sheet1!A:A, 0)), 1, 0)</f>
        <v>0</v>
      </c>
    </row>
    <row r="2328" spans="1:5">
      <c r="A2328" s="1">
        <v>7994</v>
      </c>
      <c r="B2328" t="s">
        <v>4263</v>
      </c>
      <c r="C2328" t="s">
        <v>5</v>
      </c>
      <c r="D2328" t="s">
        <v>4264</v>
      </c>
      <c r="E2328">
        <f>IF(ISNUMBER(MATCH(A2328, Sheet1!A:A, 0)), 1, 0)</f>
        <v>0</v>
      </c>
    </row>
    <row r="2329" spans="1:5">
      <c r="A2329" s="1">
        <v>8016</v>
      </c>
      <c r="B2329" t="s">
        <v>4265</v>
      </c>
      <c r="C2329" t="s">
        <v>8</v>
      </c>
      <c r="D2329" t="s">
        <v>4266</v>
      </c>
      <c r="E2329">
        <f>IF(ISNUMBER(MATCH(A2329, Sheet1!A:A, 0)), 1, 0)</f>
        <v>0</v>
      </c>
    </row>
    <row r="2330" spans="1:5">
      <c r="A2330" s="1">
        <v>8026</v>
      </c>
      <c r="B2330" t="s">
        <v>4267</v>
      </c>
      <c r="C2330" t="s">
        <v>8</v>
      </c>
      <c r="D2330" t="s">
        <v>4268</v>
      </c>
      <c r="E2330">
        <f>IF(ISNUMBER(MATCH(A2330, Sheet1!A:A, 0)), 1, 0)</f>
        <v>0</v>
      </c>
    </row>
    <row r="2331" spans="1:5">
      <c r="A2331" s="1">
        <v>8037</v>
      </c>
      <c r="B2331" t="s">
        <v>4269</v>
      </c>
      <c r="C2331" t="s">
        <v>8</v>
      </c>
      <c r="D2331" t="s">
        <v>4270</v>
      </c>
      <c r="E2331">
        <f>IF(ISNUMBER(MATCH(A2331, Sheet1!A:A, 0)), 1, 0)</f>
        <v>0</v>
      </c>
    </row>
    <row r="2332" spans="1:5">
      <c r="A2332" s="1">
        <v>8050</v>
      </c>
      <c r="B2332" t="s">
        <v>4271</v>
      </c>
      <c r="C2332" t="s">
        <v>8</v>
      </c>
      <c r="D2332" t="s">
        <v>4272</v>
      </c>
      <c r="E2332">
        <f>IF(ISNUMBER(MATCH(A2332, Sheet1!A:A, 0)), 1, 0)</f>
        <v>0</v>
      </c>
    </row>
    <row r="2333" spans="1:5">
      <c r="A2333" s="1">
        <v>7718</v>
      </c>
      <c r="B2333" t="s">
        <v>4273</v>
      </c>
      <c r="C2333" t="s">
        <v>5</v>
      </c>
      <c r="D2333" t="s">
        <v>4274</v>
      </c>
      <c r="E2333">
        <f>IF(ISNUMBER(MATCH(A2333, Sheet1!A:A, 0)), 1, 0)</f>
        <v>0</v>
      </c>
    </row>
    <row r="2334" spans="1:5">
      <c r="A2334" s="1">
        <v>7730</v>
      </c>
      <c r="B2334" t="s">
        <v>4275</v>
      </c>
      <c r="C2334" t="s">
        <v>5</v>
      </c>
      <c r="D2334" t="s">
        <v>4276</v>
      </c>
      <c r="E2334">
        <f>IF(ISNUMBER(MATCH(A2334, Sheet1!A:A, 0)), 1, 0)</f>
        <v>0</v>
      </c>
    </row>
    <row r="2335" spans="1:5">
      <c r="A2335" s="1">
        <v>7743</v>
      </c>
      <c r="B2335" t="s">
        <v>2574</v>
      </c>
      <c r="C2335" t="s">
        <v>5</v>
      </c>
      <c r="D2335" t="s">
        <v>4277</v>
      </c>
      <c r="E2335">
        <f>IF(ISNUMBER(MATCH(A2335, Sheet1!A:A, 0)), 1, 0)</f>
        <v>0</v>
      </c>
    </row>
    <row r="2336" spans="1:5">
      <c r="A2336" s="1">
        <v>7755</v>
      </c>
      <c r="B2336" t="s">
        <v>4278</v>
      </c>
      <c r="C2336" t="s">
        <v>5</v>
      </c>
      <c r="D2336" t="s">
        <v>4279</v>
      </c>
      <c r="E2336">
        <f>IF(ISNUMBER(MATCH(A2336, Sheet1!A:A, 0)), 1, 0)</f>
        <v>0</v>
      </c>
    </row>
    <row r="2337" spans="1:5">
      <c r="A2337" s="1">
        <v>7765</v>
      </c>
      <c r="B2337" t="s">
        <v>4280</v>
      </c>
      <c r="C2337" t="s">
        <v>5</v>
      </c>
      <c r="D2337" t="s">
        <v>4281</v>
      </c>
      <c r="E2337">
        <f>IF(ISNUMBER(MATCH(A2337, Sheet1!A:A, 0)), 1, 0)</f>
        <v>0</v>
      </c>
    </row>
    <row r="2338" spans="1:5">
      <c r="A2338" s="1">
        <v>7777</v>
      </c>
      <c r="B2338" t="s">
        <v>4282</v>
      </c>
      <c r="C2338" t="s">
        <v>5</v>
      </c>
      <c r="D2338" t="s">
        <v>4283</v>
      </c>
      <c r="E2338">
        <f>IF(ISNUMBER(MATCH(A2338, Sheet1!A:A, 0)), 1, 0)</f>
        <v>0</v>
      </c>
    </row>
    <row r="2339" spans="1:5">
      <c r="A2339" s="1">
        <v>7810</v>
      </c>
      <c r="B2339" t="s">
        <v>4284</v>
      </c>
      <c r="C2339" t="s">
        <v>5</v>
      </c>
      <c r="D2339" t="s">
        <v>4285</v>
      </c>
      <c r="E2339">
        <f>IF(ISNUMBER(MATCH(A2339, Sheet1!A:A, 0)), 1, 0)</f>
        <v>0</v>
      </c>
    </row>
    <row r="2340" spans="1:5">
      <c r="A2340" s="1">
        <v>7825</v>
      </c>
      <c r="B2340" t="s">
        <v>4286</v>
      </c>
      <c r="C2340" t="s">
        <v>5</v>
      </c>
      <c r="D2340" t="s">
        <v>4287</v>
      </c>
      <c r="E2340">
        <f>IF(ISNUMBER(MATCH(A2340, Sheet1!A:A, 0)), 1, 0)</f>
        <v>0</v>
      </c>
    </row>
    <row r="2341" spans="1:5">
      <c r="A2341" s="1">
        <v>7838</v>
      </c>
      <c r="B2341" t="s">
        <v>4288</v>
      </c>
      <c r="C2341" t="s">
        <v>5</v>
      </c>
      <c r="D2341" t="s">
        <v>4289</v>
      </c>
      <c r="E2341">
        <f>IF(ISNUMBER(MATCH(A2341, Sheet1!A:A, 0)), 1, 0)</f>
        <v>0</v>
      </c>
    </row>
    <row r="2342" spans="1:5">
      <c r="A2342" s="1">
        <v>7853</v>
      </c>
      <c r="B2342" t="s">
        <v>4290</v>
      </c>
      <c r="C2342" t="s">
        <v>5</v>
      </c>
      <c r="D2342" t="s">
        <v>4291</v>
      </c>
      <c r="E2342">
        <f>IF(ISNUMBER(MATCH(A2342, Sheet1!A:A, 0)), 1, 0)</f>
        <v>0</v>
      </c>
    </row>
    <row r="2343" spans="1:5">
      <c r="A2343" s="1">
        <v>7869</v>
      </c>
      <c r="B2343" t="s">
        <v>4292</v>
      </c>
      <c r="C2343" t="s">
        <v>5</v>
      </c>
      <c r="D2343" t="s">
        <v>4293</v>
      </c>
      <c r="E2343">
        <f>IF(ISNUMBER(MATCH(A2343, Sheet1!A:A, 0)), 1, 0)</f>
        <v>0</v>
      </c>
    </row>
    <row r="2344" spans="1:5">
      <c r="A2344" s="1">
        <v>7883</v>
      </c>
      <c r="B2344" t="s">
        <v>4294</v>
      </c>
      <c r="C2344" t="s">
        <v>5</v>
      </c>
      <c r="D2344" t="s">
        <v>4295</v>
      </c>
      <c r="E2344">
        <f>IF(ISNUMBER(MATCH(A2344, Sheet1!A:A, 0)), 1, 0)</f>
        <v>0</v>
      </c>
    </row>
    <row r="2345" spans="1:5">
      <c r="A2345" s="1">
        <v>7911</v>
      </c>
      <c r="B2345" t="s">
        <v>4296</v>
      </c>
      <c r="C2345" t="s">
        <v>5</v>
      </c>
      <c r="D2345" t="s">
        <v>4297</v>
      </c>
      <c r="E2345">
        <f>IF(ISNUMBER(MATCH(A2345, Sheet1!A:A, 0)), 1, 0)</f>
        <v>0</v>
      </c>
    </row>
    <row r="2346" spans="1:5">
      <c r="A2346" s="1">
        <v>7941</v>
      </c>
      <c r="B2346" t="s">
        <v>4298</v>
      </c>
      <c r="C2346" t="s">
        <v>5</v>
      </c>
      <c r="D2346" t="s">
        <v>4299</v>
      </c>
      <c r="E2346">
        <f>IF(ISNUMBER(MATCH(A2346, Sheet1!A:A, 0)), 1, 0)</f>
        <v>0</v>
      </c>
    </row>
    <row r="2347" spans="1:5">
      <c r="A2347" s="1">
        <v>7958</v>
      </c>
      <c r="B2347" t="s">
        <v>4300</v>
      </c>
      <c r="C2347" t="s">
        <v>5</v>
      </c>
      <c r="D2347" t="s">
        <v>4301</v>
      </c>
      <c r="E2347">
        <f>IF(ISNUMBER(MATCH(A2347, Sheet1!A:A, 0)), 1, 0)</f>
        <v>0</v>
      </c>
    </row>
    <row r="2348" spans="1:5">
      <c r="A2348" s="1">
        <v>10668</v>
      </c>
      <c r="B2348" t="s">
        <v>4302</v>
      </c>
      <c r="C2348" t="s">
        <v>17</v>
      </c>
      <c r="D2348" t="s">
        <v>4303</v>
      </c>
      <c r="E2348">
        <f>IF(ISNUMBER(MATCH(A2348, Sheet1!A:A, 0)), 1, 0)</f>
        <v>0</v>
      </c>
    </row>
    <row r="2349" spans="1:5">
      <c r="A2349" s="1">
        <v>10692</v>
      </c>
      <c r="B2349" t="s">
        <v>4304</v>
      </c>
      <c r="C2349" t="s">
        <v>11</v>
      </c>
      <c r="D2349" t="s">
        <v>4305</v>
      </c>
      <c r="E2349">
        <f>IF(ISNUMBER(MATCH(A2349, Sheet1!A:A, 0)), 1, 0)</f>
        <v>0</v>
      </c>
    </row>
    <row r="2350" spans="1:5">
      <c r="A2350" s="1">
        <v>10701</v>
      </c>
      <c r="B2350" t="s">
        <v>4306</v>
      </c>
      <c r="C2350" t="s">
        <v>141</v>
      </c>
      <c r="D2350" t="s">
        <v>4307</v>
      </c>
      <c r="E2350">
        <f>IF(ISNUMBER(MATCH(A2350, Sheet1!A:A, 0)), 1, 0)</f>
        <v>0</v>
      </c>
    </row>
    <row r="2351" spans="1:5">
      <c r="A2351" s="1">
        <v>10712</v>
      </c>
      <c r="B2351" t="s">
        <v>4308</v>
      </c>
      <c r="C2351" t="s">
        <v>11</v>
      </c>
      <c r="D2351" t="s">
        <v>4309</v>
      </c>
      <c r="E2351">
        <f>IF(ISNUMBER(MATCH(A2351, Sheet1!A:A, 0)), 1, 0)</f>
        <v>0</v>
      </c>
    </row>
    <row r="2352" spans="1:5">
      <c r="A2352" s="1">
        <v>10734</v>
      </c>
      <c r="B2352" t="s">
        <v>4310</v>
      </c>
      <c r="C2352" t="s">
        <v>20</v>
      </c>
      <c r="D2352" t="s">
        <v>4311</v>
      </c>
      <c r="E2352">
        <f>IF(ISNUMBER(MATCH(A2352, Sheet1!A:A, 0)), 1, 0)</f>
        <v>0</v>
      </c>
    </row>
    <row r="2353" spans="1:5">
      <c r="A2353" s="1">
        <v>10746</v>
      </c>
      <c r="B2353" t="s">
        <v>4312</v>
      </c>
      <c r="C2353" t="s">
        <v>14</v>
      </c>
      <c r="D2353" t="s">
        <v>4313</v>
      </c>
      <c r="E2353">
        <f>IF(ISNUMBER(MATCH(A2353, Sheet1!A:A, 0)), 1, 0)</f>
        <v>0</v>
      </c>
    </row>
    <row r="2354" spans="1:5">
      <c r="A2354" s="1">
        <v>10765</v>
      </c>
      <c r="B2354" t="s">
        <v>4314</v>
      </c>
      <c r="C2354" t="s">
        <v>2114</v>
      </c>
      <c r="D2354" t="s">
        <v>4315</v>
      </c>
      <c r="E2354">
        <f>IF(ISNUMBER(MATCH(A2354, Sheet1!A:A, 0)), 1, 0)</f>
        <v>0</v>
      </c>
    </row>
    <row r="2355" spans="1:5">
      <c r="A2355" s="1">
        <v>10774</v>
      </c>
      <c r="B2355" t="s">
        <v>4316</v>
      </c>
      <c r="C2355" t="s">
        <v>2114</v>
      </c>
      <c r="D2355" t="s">
        <v>4317</v>
      </c>
      <c r="E2355">
        <f>IF(ISNUMBER(MATCH(A2355, Sheet1!A:A, 0)), 1, 0)</f>
        <v>0</v>
      </c>
    </row>
    <row r="2356" spans="1:5">
      <c r="A2356" s="1">
        <v>10799</v>
      </c>
      <c r="B2356" t="s">
        <v>4318</v>
      </c>
      <c r="C2356" t="s">
        <v>36</v>
      </c>
      <c r="D2356" t="s">
        <v>4319</v>
      </c>
      <c r="E2356">
        <f>IF(ISNUMBER(MATCH(A2356, Sheet1!A:A, 0)), 1, 0)</f>
        <v>0</v>
      </c>
    </row>
    <row r="2357" spans="1:5">
      <c r="A2357" s="1">
        <v>10830</v>
      </c>
      <c r="B2357" t="s">
        <v>4320</v>
      </c>
      <c r="C2357" t="s">
        <v>14</v>
      </c>
      <c r="D2357" t="s">
        <v>4321</v>
      </c>
      <c r="E2357">
        <f>IF(ISNUMBER(MATCH(A2357, Sheet1!A:A, 0)), 1, 0)</f>
        <v>0</v>
      </c>
    </row>
    <row r="2358" spans="1:5">
      <c r="A2358" s="1">
        <v>10845</v>
      </c>
      <c r="B2358" t="s">
        <v>4322</v>
      </c>
      <c r="C2358" t="s">
        <v>31</v>
      </c>
      <c r="D2358" t="s">
        <v>4323</v>
      </c>
      <c r="E2358">
        <f>IF(ISNUMBER(MATCH(A2358, Sheet1!A:A, 0)), 1, 0)</f>
        <v>0</v>
      </c>
    </row>
    <row r="2359" spans="1:5">
      <c r="A2359" s="1">
        <v>10925</v>
      </c>
      <c r="B2359" t="s">
        <v>4324</v>
      </c>
      <c r="C2359" t="s">
        <v>2114</v>
      </c>
      <c r="D2359" t="s">
        <v>4325</v>
      </c>
      <c r="E2359">
        <f>IF(ISNUMBER(MATCH(A2359, Sheet1!A:A, 0)), 1, 0)</f>
        <v>0</v>
      </c>
    </row>
    <row r="2360" spans="1:5">
      <c r="A2360" s="1">
        <v>7900</v>
      </c>
      <c r="B2360" t="s">
        <v>4326</v>
      </c>
      <c r="C2360" t="s">
        <v>5</v>
      </c>
      <c r="D2360" t="s">
        <v>4327</v>
      </c>
      <c r="E2360">
        <f>IF(ISNUMBER(MATCH(A2360, Sheet1!A:A, 0)), 1, 0)</f>
        <v>0</v>
      </c>
    </row>
    <row r="2361" spans="1:5">
      <c r="A2361" s="1">
        <v>10951</v>
      </c>
      <c r="B2361" t="s">
        <v>4328</v>
      </c>
      <c r="C2361" t="s">
        <v>2114</v>
      </c>
      <c r="D2361" t="s">
        <v>4329</v>
      </c>
      <c r="E2361">
        <f>IF(ISNUMBER(MATCH(A2361, Sheet1!A:A, 0)), 1, 0)</f>
        <v>0</v>
      </c>
    </row>
    <row r="2362" spans="1:5">
      <c r="A2362" s="1">
        <v>10976</v>
      </c>
      <c r="B2362" t="s">
        <v>4330</v>
      </c>
      <c r="C2362" t="s">
        <v>8</v>
      </c>
      <c r="D2362" t="s">
        <v>4331</v>
      </c>
      <c r="E2362">
        <f>IF(ISNUMBER(MATCH(A2362, Sheet1!A:A, 0)), 1, 0)</f>
        <v>0</v>
      </c>
    </row>
    <row r="2363" spans="1:5">
      <c r="A2363" s="1">
        <v>10988</v>
      </c>
      <c r="B2363" t="s">
        <v>4332</v>
      </c>
      <c r="C2363" t="s">
        <v>129</v>
      </c>
      <c r="D2363" t="s">
        <v>4333</v>
      </c>
      <c r="E2363">
        <f>IF(ISNUMBER(MATCH(A2363, Sheet1!A:A, 0)), 1, 0)</f>
        <v>0</v>
      </c>
    </row>
    <row r="2364" spans="1:5">
      <c r="A2364" s="1">
        <v>11041</v>
      </c>
      <c r="B2364" t="s">
        <v>4334</v>
      </c>
      <c r="C2364" t="s">
        <v>17</v>
      </c>
      <c r="E2364">
        <f>IF(ISNUMBER(MATCH(A2364, Sheet1!A:A, 0)), 1, 0)</f>
        <v>0</v>
      </c>
    </row>
    <row r="2365" spans="1:5">
      <c r="A2365" s="1">
        <v>11050</v>
      </c>
      <c r="B2365" t="s">
        <v>4335</v>
      </c>
      <c r="C2365" t="s">
        <v>17</v>
      </c>
      <c r="E2365">
        <f>IF(ISNUMBER(MATCH(A2365, Sheet1!A:A, 0)), 1, 0)</f>
        <v>0</v>
      </c>
    </row>
    <row r="2366" spans="1:5">
      <c r="A2366" s="1">
        <v>11058</v>
      </c>
      <c r="B2366" t="s">
        <v>4336</v>
      </c>
      <c r="C2366" t="s">
        <v>17</v>
      </c>
      <c r="E2366">
        <f>IF(ISNUMBER(MATCH(A2366, Sheet1!A:A, 0)), 1, 0)</f>
        <v>0</v>
      </c>
    </row>
    <row r="2367" spans="1:5">
      <c r="A2367" s="1">
        <v>11067</v>
      </c>
      <c r="B2367" t="s">
        <v>4337</v>
      </c>
      <c r="C2367" t="s">
        <v>114</v>
      </c>
      <c r="E2367">
        <f>IF(ISNUMBER(MATCH(A2367, Sheet1!A:A, 0)), 1, 0)</f>
        <v>0</v>
      </c>
    </row>
    <row r="2368" spans="1:5">
      <c r="A2368" s="1">
        <v>11084</v>
      </c>
      <c r="B2368" t="s">
        <v>4338</v>
      </c>
      <c r="C2368" t="s">
        <v>36</v>
      </c>
      <c r="E2368">
        <f>IF(ISNUMBER(MATCH(A2368, Sheet1!A:A, 0)), 1, 0)</f>
        <v>0</v>
      </c>
    </row>
    <row r="2369" spans="1:5">
      <c r="A2369" s="1">
        <v>11092</v>
      </c>
      <c r="B2369" t="s">
        <v>4339</v>
      </c>
      <c r="C2369" t="s">
        <v>36</v>
      </c>
      <c r="E2369">
        <f>IF(ISNUMBER(MATCH(A2369, Sheet1!A:A, 0)), 1, 0)</f>
        <v>0</v>
      </c>
    </row>
    <row r="2370" spans="1:5">
      <c r="A2370" s="1">
        <v>11102</v>
      </c>
      <c r="B2370" t="s">
        <v>4340</v>
      </c>
      <c r="C2370" t="s">
        <v>36</v>
      </c>
      <c r="E2370">
        <f>IF(ISNUMBER(MATCH(A2370, Sheet1!A:A, 0)), 1, 0)</f>
        <v>0</v>
      </c>
    </row>
    <row r="2371" spans="1:5">
      <c r="A2371" s="1">
        <v>11110</v>
      </c>
      <c r="B2371" t="s">
        <v>4341</v>
      </c>
      <c r="C2371" t="s">
        <v>36</v>
      </c>
      <c r="E2371">
        <f>IF(ISNUMBER(MATCH(A2371, Sheet1!A:A, 0)), 1, 0)</f>
        <v>0</v>
      </c>
    </row>
    <row r="2372" spans="1:5">
      <c r="A2372" s="1">
        <v>11127</v>
      </c>
      <c r="B2372" t="s">
        <v>4342</v>
      </c>
      <c r="C2372" t="s">
        <v>36</v>
      </c>
      <c r="E2372">
        <f>IF(ISNUMBER(MATCH(A2372, Sheet1!A:A, 0)), 1, 0)</f>
        <v>0</v>
      </c>
    </row>
    <row r="2373" spans="1:5">
      <c r="A2373" s="1">
        <v>11136</v>
      </c>
      <c r="B2373" t="s">
        <v>4343</v>
      </c>
      <c r="C2373" t="s">
        <v>36</v>
      </c>
      <c r="E2373">
        <f>IF(ISNUMBER(MATCH(A2373, Sheet1!A:A, 0)), 1, 0)</f>
        <v>0</v>
      </c>
    </row>
    <row r="2374" spans="1:5">
      <c r="A2374" s="1">
        <v>10487</v>
      </c>
      <c r="B2374" t="s">
        <v>4344</v>
      </c>
      <c r="C2374" t="s">
        <v>14</v>
      </c>
      <c r="D2374" t="s">
        <v>4345</v>
      </c>
      <c r="E2374">
        <f>IF(ISNUMBER(MATCH(A2374, Sheet1!A:A, 0)), 1, 0)</f>
        <v>0</v>
      </c>
    </row>
    <row r="2375" spans="1:5">
      <c r="A2375" s="1">
        <v>10486</v>
      </c>
      <c r="B2375" t="s">
        <v>4346</v>
      </c>
      <c r="C2375" t="s">
        <v>14</v>
      </c>
      <c r="D2375" t="s">
        <v>4347</v>
      </c>
      <c r="E2375">
        <f>IF(ISNUMBER(MATCH(A2375, Sheet1!A:A, 0)), 1, 0)</f>
        <v>0</v>
      </c>
    </row>
    <row r="2376" spans="1:5">
      <c r="A2376" s="1">
        <v>10527</v>
      </c>
      <c r="B2376" t="s">
        <v>4348</v>
      </c>
      <c r="C2376" t="s">
        <v>14</v>
      </c>
      <c r="D2376" t="s">
        <v>4349</v>
      </c>
      <c r="E2376">
        <f>IF(ISNUMBER(MATCH(A2376, Sheet1!A:A, 0)), 1, 0)</f>
        <v>0</v>
      </c>
    </row>
    <row r="2377" spans="1:5">
      <c r="A2377" s="1">
        <v>10538</v>
      </c>
      <c r="B2377" t="s">
        <v>4350</v>
      </c>
      <c r="C2377" t="s">
        <v>14</v>
      </c>
      <c r="D2377" t="s">
        <v>4351</v>
      </c>
      <c r="E2377">
        <f>IF(ISNUMBER(MATCH(A2377, Sheet1!A:A, 0)), 1, 0)</f>
        <v>0</v>
      </c>
    </row>
    <row r="2378" spans="1:5">
      <c r="A2378" s="1">
        <v>10512</v>
      </c>
      <c r="B2378" t="s">
        <v>4352</v>
      </c>
      <c r="C2378" t="s">
        <v>14</v>
      </c>
      <c r="D2378" t="s">
        <v>4353</v>
      </c>
      <c r="E2378">
        <f>IF(ISNUMBER(MATCH(A2378, Sheet1!A:A, 0)), 1, 0)</f>
        <v>0</v>
      </c>
    </row>
    <row r="2379" spans="1:5">
      <c r="A2379" s="1">
        <v>10502</v>
      </c>
      <c r="B2379" t="s">
        <v>4354</v>
      </c>
      <c r="C2379" t="s">
        <v>14</v>
      </c>
      <c r="D2379" t="s">
        <v>4355</v>
      </c>
      <c r="E2379">
        <f>IF(ISNUMBER(MATCH(A2379, Sheet1!A:A, 0)), 1, 0)</f>
        <v>0</v>
      </c>
    </row>
    <row r="2380" spans="1:5">
      <c r="A2380" s="1">
        <v>10545</v>
      </c>
      <c r="B2380" t="s">
        <v>4356</v>
      </c>
      <c r="C2380" t="s">
        <v>31</v>
      </c>
      <c r="D2380" t="s">
        <v>4357</v>
      </c>
      <c r="E2380">
        <f>IF(ISNUMBER(MATCH(A2380, Sheet1!A:A, 0)), 1, 0)</f>
        <v>0</v>
      </c>
    </row>
    <row r="2381" spans="1:5">
      <c r="A2381" s="1">
        <v>10574</v>
      </c>
      <c r="B2381" t="s">
        <v>4358</v>
      </c>
      <c r="C2381" t="s">
        <v>14</v>
      </c>
      <c r="D2381" t="s">
        <v>4359</v>
      </c>
      <c r="E2381">
        <f>IF(ISNUMBER(MATCH(A2381, Sheet1!A:A, 0)), 1, 0)</f>
        <v>0</v>
      </c>
    </row>
    <row r="2382" spans="1:5">
      <c r="A2382" s="1">
        <v>10565</v>
      </c>
      <c r="B2382" t="s">
        <v>4360</v>
      </c>
      <c r="C2382" t="s">
        <v>14</v>
      </c>
      <c r="D2382" t="s">
        <v>4361</v>
      </c>
      <c r="E2382">
        <f>IF(ISNUMBER(MATCH(A2382, Sheet1!A:A, 0)), 1, 0)</f>
        <v>0</v>
      </c>
    </row>
    <row r="2383" spans="1:5">
      <c r="A2383" s="1">
        <v>10625</v>
      </c>
      <c r="B2383" t="s">
        <v>4362</v>
      </c>
      <c r="C2383" t="s">
        <v>14</v>
      </c>
      <c r="D2383" t="s">
        <v>4363</v>
      </c>
      <c r="E2383">
        <f>IF(ISNUMBER(MATCH(A2383, Sheet1!A:A, 0)), 1, 0)</f>
        <v>0</v>
      </c>
    </row>
    <row r="2384" spans="1:5">
      <c r="A2384" s="1">
        <v>10638</v>
      </c>
      <c r="B2384" t="s">
        <v>4364</v>
      </c>
      <c r="C2384" t="s">
        <v>14</v>
      </c>
      <c r="D2384" t="s">
        <v>4365</v>
      </c>
      <c r="E2384">
        <f>IF(ISNUMBER(MATCH(A2384, Sheet1!A:A, 0)), 1, 0)</f>
        <v>0</v>
      </c>
    </row>
    <row r="2385" spans="1:5">
      <c r="A2385" s="1">
        <v>3177</v>
      </c>
      <c r="B2385" t="s">
        <v>4366</v>
      </c>
      <c r="C2385" t="s">
        <v>129</v>
      </c>
      <c r="D2385" t="s">
        <v>4367</v>
      </c>
      <c r="E2385">
        <f>IF(ISNUMBER(MATCH(A2385, Sheet1!A:A, 0)), 1, 0)</f>
        <v>0</v>
      </c>
    </row>
    <row r="2386" spans="1:5">
      <c r="A2386" s="1">
        <v>3179</v>
      </c>
      <c r="B2386" t="s">
        <v>4368</v>
      </c>
      <c r="C2386" t="s">
        <v>129</v>
      </c>
      <c r="D2386" t="s">
        <v>4369</v>
      </c>
      <c r="E2386">
        <f>IF(ISNUMBER(MATCH(A2386, Sheet1!A:A, 0)), 1, 0)</f>
        <v>0</v>
      </c>
    </row>
    <row r="2387" spans="1:5">
      <c r="A2387" s="1">
        <v>3180</v>
      </c>
      <c r="B2387" t="s">
        <v>4370</v>
      </c>
      <c r="C2387" t="s">
        <v>129</v>
      </c>
      <c r="D2387" t="s">
        <v>4371</v>
      </c>
      <c r="E2387">
        <f>IF(ISNUMBER(MATCH(A2387, Sheet1!A:A, 0)), 1, 0)</f>
        <v>0</v>
      </c>
    </row>
    <row r="2388" spans="1:5">
      <c r="A2388" s="1">
        <v>27287</v>
      </c>
      <c r="B2388" t="s">
        <v>4372</v>
      </c>
      <c r="C2388" t="s">
        <v>20</v>
      </c>
      <c r="D2388" t="s">
        <v>4373</v>
      </c>
      <c r="E2388">
        <f>IF(ISNUMBER(MATCH(A2388, Sheet1!A:A, 0)), 1, 0)</f>
        <v>0</v>
      </c>
    </row>
    <row r="2389" spans="1:5">
      <c r="A2389" s="1">
        <v>3182</v>
      </c>
      <c r="B2389" t="s">
        <v>4374</v>
      </c>
      <c r="C2389" t="s">
        <v>129</v>
      </c>
      <c r="D2389" t="s">
        <v>4375</v>
      </c>
      <c r="E2389">
        <f>IF(ISNUMBER(MATCH(A2389, Sheet1!A:A, 0)), 1, 0)</f>
        <v>0</v>
      </c>
    </row>
    <row r="2390" spans="1:5">
      <c r="A2390" s="1">
        <v>3184</v>
      </c>
      <c r="B2390" t="s">
        <v>4376</v>
      </c>
      <c r="C2390" t="s">
        <v>129</v>
      </c>
      <c r="D2390" t="s">
        <v>4377</v>
      </c>
      <c r="E2390">
        <f>IF(ISNUMBER(MATCH(A2390, Sheet1!A:A, 0)), 1, 0)</f>
        <v>0</v>
      </c>
    </row>
    <row r="2391" spans="1:5">
      <c r="A2391" s="1">
        <v>3185</v>
      </c>
      <c r="B2391" t="s">
        <v>4378</v>
      </c>
      <c r="C2391" t="s">
        <v>129</v>
      </c>
      <c r="D2391" t="s">
        <v>4379</v>
      </c>
      <c r="E2391">
        <f>IF(ISNUMBER(MATCH(A2391, Sheet1!A:A, 0)), 1, 0)</f>
        <v>0</v>
      </c>
    </row>
    <row r="2392" spans="1:5">
      <c r="A2392" s="1">
        <v>3188</v>
      </c>
      <c r="B2392" t="s">
        <v>4380</v>
      </c>
      <c r="C2392" t="s">
        <v>129</v>
      </c>
      <c r="D2392" t="s">
        <v>4381</v>
      </c>
      <c r="E2392">
        <f>IF(ISNUMBER(MATCH(A2392, Sheet1!A:A, 0)), 1, 0)</f>
        <v>0</v>
      </c>
    </row>
    <row r="2393" spans="1:5">
      <c r="A2393" s="1">
        <v>3190</v>
      </c>
      <c r="B2393" t="s">
        <v>4382</v>
      </c>
      <c r="C2393" t="s">
        <v>129</v>
      </c>
      <c r="D2393" t="s">
        <v>4383</v>
      </c>
      <c r="E2393">
        <f>IF(ISNUMBER(MATCH(A2393, Sheet1!A:A, 0)), 1, 0)</f>
        <v>0</v>
      </c>
    </row>
    <row r="2394" spans="1:5">
      <c r="A2394" s="1">
        <v>3191</v>
      </c>
      <c r="B2394" t="s">
        <v>4384</v>
      </c>
      <c r="C2394" t="s">
        <v>129</v>
      </c>
      <c r="D2394" t="s">
        <v>4385</v>
      </c>
      <c r="E2394">
        <f>IF(ISNUMBER(MATCH(A2394, Sheet1!A:A, 0)), 1, 0)</f>
        <v>0</v>
      </c>
    </row>
    <row r="2395" spans="1:5">
      <c r="A2395" s="1">
        <v>3174</v>
      </c>
      <c r="B2395" t="s">
        <v>4386</v>
      </c>
      <c r="C2395" t="s">
        <v>129</v>
      </c>
      <c r="D2395" t="s">
        <v>4387</v>
      </c>
      <c r="E2395">
        <f>IF(ISNUMBER(MATCH(A2395, Sheet1!A:A, 0)), 1, 0)</f>
        <v>0</v>
      </c>
    </row>
    <row r="2396" spans="1:5">
      <c r="A2396" s="1">
        <v>3176</v>
      </c>
      <c r="B2396" t="s">
        <v>4388</v>
      </c>
      <c r="C2396" t="s">
        <v>129</v>
      </c>
      <c r="D2396" t="s">
        <v>4389</v>
      </c>
      <c r="E2396">
        <f>IF(ISNUMBER(MATCH(A2396, Sheet1!A:A, 0)), 1, 0)</f>
        <v>0</v>
      </c>
    </row>
    <row r="2397" spans="1:5">
      <c r="A2397" s="1">
        <v>3192</v>
      </c>
      <c r="B2397" t="s">
        <v>4390</v>
      </c>
      <c r="C2397" t="s">
        <v>129</v>
      </c>
      <c r="D2397" t="s">
        <v>4391</v>
      </c>
      <c r="E2397">
        <f>IF(ISNUMBER(MATCH(A2397, Sheet1!A:A, 0)), 1, 0)</f>
        <v>0</v>
      </c>
    </row>
    <row r="2398" spans="1:5">
      <c r="A2398" s="1">
        <v>3195</v>
      </c>
      <c r="B2398" t="s">
        <v>4392</v>
      </c>
      <c r="C2398" t="s">
        <v>129</v>
      </c>
      <c r="D2398" t="s">
        <v>4393</v>
      </c>
      <c r="E2398">
        <f>IF(ISNUMBER(MATCH(A2398, Sheet1!A:A, 0)), 1, 0)</f>
        <v>1</v>
      </c>
    </row>
    <row r="2399" spans="1:5">
      <c r="A2399" s="1">
        <v>3197</v>
      </c>
      <c r="B2399" t="s">
        <v>4394</v>
      </c>
      <c r="C2399" t="s">
        <v>129</v>
      </c>
      <c r="D2399" t="s">
        <v>4395</v>
      </c>
      <c r="E2399">
        <f>IF(ISNUMBER(MATCH(A2399, Sheet1!A:A, 0)), 1, 0)</f>
        <v>0</v>
      </c>
    </row>
    <row r="2400" spans="1:5">
      <c r="A2400" s="1">
        <v>3198</v>
      </c>
      <c r="B2400" t="s">
        <v>4396</v>
      </c>
      <c r="C2400" t="s">
        <v>129</v>
      </c>
      <c r="D2400" t="s">
        <v>4397</v>
      </c>
      <c r="E2400">
        <f>IF(ISNUMBER(MATCH(A2400, Sheet1!A:A, 0)), 1, 0)</f>
        <v>0</v>
      </c>
    </row>
    <row r="2401" spans="1:5">
      <c r="A2401" s="1">
        <v>3199</v>
      </c>
      <c r="B2401" t="s">
        <v>4398</v>
      </c>
      <c r="C2401" t="s">
        <v>129</v>
      </c>
      <c r="D2401" t="s">
        <v>4399</v>
      </c>
      <c r="E2401">
        <f>IF(ISNUMBER(MATCH(A2401, Sheet1!A:A, 0)), 1, 0)</f>
        <v>0</v>
      </c>
    </row>
    <row r="2402" spans="1:5">
      <c r="A2402" s="1">
        <v>3202</v>
      </c>
      <c r="B2402" t="s">
        <v>4400</v>
      </c>
      <c r="C2402" t="s">
        <v>129</v>
      </c>
      <c r="D2402" t="s">
        <v>4401</v>
      </c>
      <c r="E2402">
        <f>IF(ISNUMBER(MATCH(A2402, Sheet1!A:A, 0)), 1, 0)</f>
        <v>0</v>
      </c>
    </row>
    <row r="2403" spans="1:5">
      <c r="A2403" s="1">
        <v>3204</v>
      </c>
      <c r="B2403" t="s">
        <v>4402</v>
      </c>
      <c r="C2403" t="s">
        <v>129</v>
      </c>
      <c r="D2403" t="s">
        <v>4403</v>
      </c>
      <c r="E2403">
        <f>IF(ISNUMBER(MATCH(A2403, Sheet1!A:A, 0)), 1, 0)</f>
        <v>0</v>
      </c>
    </row>
    <row r="2404" spans="1:5">
      <c r="A2404" s="1">
        <v>3206</v>
      </c>
      <c r="B2404" t="s">
        <v>4404</v>
      </c>
      <c r="C2404" t="s">
        <v>129</v>
      </c>
      <c r="D2404" t="s">
        <v>4405</v>
      </c>
      <c r="E2404">
        <f>IF(ISNUMBER(MATCH(A2404, Sheet1!A:A, 0)), 1, 0)</f>
        <v>0</v>
      </c>
    </row>
    <row r="2405" spans="1:5">
      <c r="A2405" s="1">
        <v>3207</v>
      </c>
      <c r="B2405" t="s">
        <v>4406</v>
      </c>
      <c r="C2405" t="s">
        <v>129</v>
      </c>
      <c r="D2405" t="s">
        <v>4407</v>
      </c>
      <c r="E2405">
        <f>IF(ISNUMBER(MATCH(A2405, Sheet1!A:A, 0)), 1, 0)</f>
        <v>1</v>
      </c>
    </row>
    <row r="2406" spans="1:5">
      <c r="A2406" s="1">
        <v>3208</v>
      </c>
      <c r="B2406" t="s">
        <v>4408</v>
      </c>
      <c r="C2406" t="s">
        <v>129</v>
      </c>
      <c r="D2406" t="s">
        <v>4409</v>
      </c>
      <c r="E2406">
        <f>IF(ISNUMBER(MATCH(A2406, Sheet1!A:A, 0)), 1, 0)</f>
        <v>0</v>
      </c>
    </row>
    <row r="2407" spans="1:5">
      <c r="A2407" s="1">
        <v>3212</v>
      </c>
      <c r="B2407" t="s">
        <v>4410</v>
      </c>
      <c r="C2407" t="s">
        <v>129</v>
      </c>
      <c r="D2407" t="s">
        <v>4411</v>
      </c>
      <c r="E2407">
        <f>IF(ISNUMBER(MATCH(A2407, Sheet1!A:A, 0)), 1, 0)</f>
        <v>1</v>
      </c>
    </row>
    <row r="2408" spans="1:5">
      <c r="A2408" s="1">
        <v>3213</v>
      </c>
      <c r="B2408" t="s">
        <v>4412</v>
      </c>
      <c r="C2408" t="s">
        <v>129</v>
      </c>
      <c r="D2408" t="s">
        <v>4413</v>
      </c>
      <c r="E2408">
        <f>IF(ISNUMBER(MATCH(A2408, Sheet1!A:A, 0)), 1, 0)</f>
        <v>0</v>
      </c>
    </row>
    <row r="2409" spans="1:5">
      <c r="A2409" s="1">
        <v>3215</v>
      </c>
      <c r="B2409" t="s">
        <v>4414</v>
      </c>
      <c r="C2409" t="s">
        <v>129</v>
      </c>
      <c r="D2409" t="s">
        <v>4415</v>
      </c>
      <c r="E2409">
        <f>IF(ISNUMBER(MATCH(A2409, Sheet1!A:A, 0)), 1, 0)</f>
        <v>0</v>
      </c>
    </row>
    <row r="2410" spans="1:5">
      <c r="A2410" s="1">
        <v>3218</v>
      </c>
      <c r="B2410" t="s">
        <v>4416</v>
      </c>
      <c r="C2410" t="s">
        <v>129</v>
      </c>
      <c r="D2410" t="s">
        <v>4417</v>
      </c>
      <c r="E2410">
        <f>IF(ISNUMBER(MATCH(A2410, Sheet1!A:A, 0)), 1, 0)</f>
        <v>0</v>
      </c>
    </row>
    <row r="2411" spans="1:5">
      <c r="A2411" s="1">
        <v>10050</v>
      </c>
      <c r="B2411" t="s">
        <v>178</v>
      </c>
      <c r="C2411" t="s">
        <v>8</v>
      </c>
      <c r="D2411" t="s">
        <v>4418</v>
      </c>
      <c r="E2411">
        <f>IF(ISNUMBER(MATCH(A2411, Sheet1!A:A, 0)), 1, 0)</f>
        <v>0</v>
      </c>
    </row>
    <row r="2412" spans="1:5">
      <c r="A2412" s="1">
        <v>10051</v>
      </c>
      <c r="B2412" t="s">
        <v>4419</v>
      </c>
      <c r="C2412" t="s">
        <v>8</v>
      </c>
      <c r="D2412" t="s">
        <v>4420</v>
      </c>
      <c r="E2412">
        <f>IF(ISNUMBER(MATCH(A2412, Sheet1!A:A, 0)), 1, 0)</f>
        <v>0</v>
      </c>
    </row>
    <row r="2413" spans="1:5">
      <c r="A2413" s="1">
        <v>10052</v>
      </c>
      <c r="B2413" t="s">
        <v>4421</v>
      </c>
      <c r="C2413" t="s">
        <v>8</v>
      </c>
      <c r="D2413" t="s">
        <v>4422</v>
      </c>
      <c r="E2413">
        <f>IF(ISNUMBER(MATCH(A2413, Sheet1!A:A, 0)), 1, 0)</f>
        <v>0</v>
      </c>
    </row>
    <row r="2414" spans="1:5">
      <c r="A2414" s="1">
        <v>10057</v>
      </c>
      <c r="B2414" t="s">
        <v>4423</v>
      </c>
      <c r="C2414" t="s">
        <v>8</v>
      </c>
      <c r="D2414" t="s">
        <v>4424</v>
      </c>
      <c r="E2414">
        <f>IF(ISNUMBER(MATCH(A2414, Sheet1!A:A, 0)), 1, 0)</f>
        <v>0</v>
      </c>
    </row>
    <row r="2415" spans="1:5">
      <c r="A2415" s="1">
        <v>10059</v>
      </c>
      <c r="B2415" t="s">
        <v>4425</v>
      </c>
      <c r="C2415" t="s">
        <v>8</v>
      </c>
      <c r="D2415" t="s">
        <v>4426</v>
      </c>
      <c r="E2415">
        <f>IF(ISNUMBER(MATCH(A2415, Sheet1!A:A, 0)), 1, 0)</f>
        <v>0</v>
      </c>
    </row>
    <row r="2416" spans="1:5">
      <c r="A2416" s="1">
        <v>10063</v>
      </c>
      <c r="B2416" t="s">
        <v>4427</v>
      </c>
      <c r="C2416" t="s">
        <v>8</v>
      </c>
      <c r="D2416" t="s">
        <v>4428</v>
      </c>
      <c r="E2416">
        <f>IF(ISNUMBER(MATCH(A2416, Sheet1!A:A, 0)), 1, 0)</f>
        <v>0</v>
      </c>
    </row>
    <row r="2417" spans="1:5">
      <c r="A2417" s="1">
        <v>10065</v>
      </c>
      <c r="B2417" t="s">
        <v>4429</v>
      </c>
      <c r="C2417" t="s">
        <v>8</v>
      </c>
      <c r="D2417" t="s">
        <v>4430</v>
      </c>
      <c r="E2417">
        <f>IF(ISNUMBER(MATCH(A2417, Sheet1!A:A, 0)), 1, 0)</f>
        <v>0</v>
      </c>
    </row>
    <row r="2418" spans="1:5">
      <c r="A2418" s="1">
        <v>10068</v>
      </c>
      <c r="B2418" t="s">
        <v>4431</v>
      </c>
      <c r="C2418" t="s">
        <v>8</v>
      </c>
      <c r="D2418" t="s">
        <v>4432</v>
      </c>
      <c r="E2418">
        <f>IF(ISNUMBER(MATCH(A2418, Sheet1!A:A, 0)), 1, 0)</f>
        <v>0</v>
      </c>
    </row>
    <row r="2419" spans="1:5">
      <c r="A2419" s="1">
        <v>10069</v>
      </c>
      <c r="B2419" t="s">
        <v>932</v>
      </c>
      <c r="C2419" t="s">
        <v>8</v>
      </c>
      <c r="D2419" t="s">
        <v>4433</v>
      </c>
      <c r="E2419">
        <f>IF(ISNUMBER(MATCH(A2419, Sheet1!A:A, 0)), 1, 0)</f>
        <v>0</v>
      </c>
    </row>
    <row r="2420" spans="1:5">
      <c r="A2420" s="1">
        <v>10070</v>
      </c>
      <c r="B2420" t="s">
        <v>4434</v>
      </c>
      <c r="C2420" t="s">
        <v>8</v>
      </c>
      <c r="D2420" t="s">
        <v>4435</v>
      </c>
      <c r="E2420">
        <f>IF(ISNUMBER(MATCH(A2420, Sheet1!A:A, 0)), 1, 0)</f>
        <v>0</v>
      </c>
    </row>
    <row r="2421" spans="1:5">
      <c r="A2421" s="1">
        <v>10077</v>
      </c>
      <c r="B2421" t="s">
        <v>4436</v>
      </c>
      <c r="C2421" t="s">
        <v>2114</v>
      </c>
      <c r="D2421" t="s">
        <v>4437</v>
      </c>
      <c r="E2421">
        <f>IF(ISNUMBER(MATCH(A2421, Sheet1!A:A, 0)), 1, 0)</f>
        <v>0</v>
      </c>
    </row>
    <row r="2422" spans="1:5">
      <c r="A2422" s="1">
        <v>10079</v>
      </c>
      <c r="B2422" t="s">
        <v>4438</v>
      </c>
      <c r="C2422" t="s">
        <v>11</v>
      </c>
      <c r="D2422" t="s">
        <v>4439</v>
      </c>
      <c r="E2422">
        <f>IF(ISNUMBER(MATCH(A2422, Sheet1!A:A, 0)), 1, 0)</f>
        <v>0</v>
      </c>
    </row>
    <row r="2423" spans="1:5">
      <c r="A2423" s="1">
        <v>2281</v>
      </c>
      <c r="B2423" t="s">
        <v>4440</v>
      </c>
      <c r="C2423" t="s">
        <v>11</v>
      </c>
      <c r="D2423" t="s">
        <v>4441</v>
      </c>
      <c r="E2423">
        <f>IF(ISNUMBER(MATCH(A2423, Sheet1!A:A, 0)), 1, 0)</f>
        <v>0</v>
      </c>
    </row>
    <row r="2424" spans="1:5">
      <c r="A2424" s="1">
        <v>2283</v>
      </c>
      <c r="B2424" t="s">
        <v>4442</v>
      </c>
      <c r="C2424" t="s">
        <v>11</v>
      </c>
      <c r="D2424" t="s">
        <v>4443</v>
      </c>
      <c r="E2424">
        <f>IF(ISNUMBER(MATCH(A2424, Sheet1!A:A, 0)), 1, 0)</f>
        <v>0</v>
      </c>
    </row>
    <row r="2425" spans="1:5">
      <c r="A2425" s="1">
        <v>2284</v>
      </c>
      <c r="B2425" t="s">
        <v>4444</v>
      </c>
      <c r="C2425" t="s">
        <v>11</v>
      </c>
      <c r="D2425" t="s">
        <v>4445</v>
      </c>
      <c r="E2425">
        <f>IF(ISNUMBER(MATCH(A2425, Sheet1!A:A, 0)), 1, 0)</f>
        <v>0</v>
      </c>
    </row>
    <row r="2426" spans="1:5">
      <c r="A2426" s="1">
        <v>7562</v>
      </c>
      <c r="B2426" t="s">
        <v>4446</v>
      </c>
      <c r="C2426" t="s">
        <v>2114</v>
      </c>
      <c r="D2426" t="s">
        <v>4447</v>
      </c>
      <c r="E2426">
        <f>IF(ISNUMBER(MATCH(A2426, Sheet1!A:A, 0)), 1, 0)</f>
        <v>0</v>
      </c>
    </row>
    <row r="2427" spans="1:5">
      <c r="A2427" s="1">
        <v>7559</v>
      </c>
      <c r="B2427" t="s">
        <v>13</v>
      </c>
      <c r="C2427" t="s">
        <v>14</v>
      </c>
      <c r="D2427" t="s">
        <v>4448</v>
      </c>
      <c r="E2427">
        <f>IF(ISNUMBER(MATCH(A2427, Sheet1!A:A, 0)), 1, 0)</f>
        <v>0</v>
      </c>
    </row>
    <row r="2428" spans="1:5">
      <c r="A2428" s="1">
        <v>2286</v>
      </c>
      <c r="B2428" t="s">
        <v>4449</v>
      </c>
      <c r="C2428" t="s">
        <v>11</v>
      </c>
      <c r="D2428" t="s">
        <v>4450</v>
      </c>
      <c r="E2428">
        <f>IF(ISNUMBER(MATCH(A2428, Sheet1!A:A, 0)), 1, 0)</f>
        <v>0</v>
      </c>
    </row>
    <row r="2429" spans="1:5">
      <c r="A2429" s="1">
        <v>27337</v>
      </c>
      <c r="B2429" t="s">
        <v>4451</v>
      </c>
      <c r="C2429" t="s">
        <v>5</v>
      </c>
      <c r="D2429" t="s">
        <v>4452</v>
      </c>
      <c r="E2429">
        <f>IF(ISNUMBER(MATCH(A2429, Sheet1!A:A, 0)), 1, 0)</f>
        <v>0</v>
      </c>
    </row>
    <row r="2430" spans="1:5">
      <c r="A2430" s="1">
        <v>27356</v>
      </c>
      <c r="B2430" t="s">
        <v>4453</v>
      </c>
      <c r="C2430" t="s">
        <v>8</v>
      </c>
      <c r="D2430" t="s">
        <v>4454</v>
      </c>
      <c r="E2430">
        <f>IF(ISNUMBER(MATCH(A2430, Sheet1!A:A, 0)), 1, 0)</f>
        <v>0</v>
      </c>
    </row>
    <row r="2431" spans="1:5">
      <c r="A2431" s="1">
        <v>504</v>
      </c>
      <c r="B2431" t="s">
        <v>4455</v>
      </c>
      <c r="C2431" t="s">
        <v>8</v>
      </c>
      <c r="D2431" t="s">
        <v>4456</v>
      </c>
      <c r="E2431">
        <f>IF(ISNUMBER(MATCH(A2431, Sheet1!A:A, 0)), 1, 0)</f>
        <v>0</v>
      </c>
    </row>
    <row r="2432" spans="1:5">
      <c r="A2432" s="1">
        <v>1056</v>
      </c>
      <c r="B2432" t="s">
        <v>598</v>
      </c>
      <c r="C2432" t="s">
        <v>8</v>
      </c>
      <c r="D2432" t="s">
        <v>4457</v>
      </c>
      <c r="E2432">
        <f>IF(ISNUMBER(MATCH(A2432, Sheet1!A:A, 0)), 1, 0)</f>
        <v>1</v>
      </c>
    </row>
    <row r="2433" spans="1:5">
      <c r="A2433" s="1">
        <v>26870</v>
      </c>
      <c r="B2433" t="s">
        <v>4458</v>
      </c>
      <c r="C2433" t="s">
        <v>11</v>
      </c>
      <c r="D2433" t="s">
        <v>4459</v>
      </c>
      <c r="E2433">
        <f>IF(ISNUMBER(MATCH(A2433, Sheet1!A:A, 0)), 1, 0)</f>
        <v>0</v>
      </c>
    </row>
    <row r="2434" spans="1:5">
      <c r="A2434" s="1">
        <v>640</v>
      </c>
      <c r="B2434" t="s">
        <v>4460</v>
      </c>
      <c r="C2434" t="s">
        <v>8</v>
      </c>
      <c r="D2434" t="s">
        <v>4461</v>
      </c>
      <c r="E2434">
        <f>IF(ISNUMBER(MATCH(A2434, Sheet1!A:A, 0)), 1, 0)</f>
        <v>1</v>
      </c>
    </row>
    <row r="2435" spans="1:5">
      <c r="A2435" s="1">
        <v>27095</v>
      </c>
      <c r="B2435" t="s">
        <v>4462</v>
      </c>
      <c r="C2435" t="s">
        <v>17</v>
      </c>
      <c r="D2435" t="s">
        <v>4463</v>
      </c>
      <c r="E2435">
        <f>IF(ISNUMBER(MATCH(A2435, Sheet1!A:A, 0)), 1, 0)</f>
        <v>0</v>
      </c>
    </row>
    <row r="2436" spans="1:5">
      <c r="A2436" s="1">
        <v>1610</v>
      </c>
      <c r="B2436" t="s">
        <v>1011</v>
      </c>
      <c r="C2436" t="s">
        <v>141</v>
      </c>
      <c r="D2436" t="s">
        <v>4464</v>
      </c>
      <c r="E2436">
        <f>IF(ISNUMBER(MATCH(A2436, Sheet1!A:A, 0)), 1, 0)</f>
        <v>1</v>
      </c>
    </row>
    <row r="2437" spans="1:5">
      <c r="A2437" s="1">
        <v>10244</v>
      </c>
      <c r="B2437" t="s">
        <v>4465</v>
      </c>
      <c r="C2437" t="s">
        <v>5</v>
      </c>
      <c r="D2437" t="s">
        <v>4466</v>
      </c>
      <c r="E2437">
        <f>IF(ISNUMBER(MATCH(A2437, Sheet1!A:A, 0)), 1, 0)</f>
        <v>0</v>
      </c>
    </row>
    <row r="2438" spans="1:5">
      <c r="A2438" s="1">
        <v>10087</v>
      </c>
      <c r="B2438" t="s">
        <v>4467</v>
      </c>
      <c r="C2438" t="s">
        <v>5</v>
      </c>
      <c r="D2438" t="s">
        <v>4468</v>
      </c>
      <c r="E2438">
        <f>IF(ISNUMBER(MATCH(A2438, Sheet1!A:A, 0)), 1, 0)</f>
        <v>0</v>
      </c>
    </row>
    <row r="2439" spans="1:5">
      <c r="A2439" s="1">
        <v>43315</v>
      </c>
      <c r="B2439" t="s">
        <v>4469</v>
      </c>
      <c r="C2439" t="s">
        <v>8</v>
      </c>
      <c r="D2439" t="s">
        <v>4470</v>
      </c>
      <c r="E2439">
        <f>IF(ISNUMBER(MATCH(A2439, Sheet1!A:A, 0)), 1, 0)</f>
        <v>0</v>
      </c>
    </row>
    <row r="2440" spans="1:5">
      <c r="A2440" s="1">
        <v>48988</v>
      </c>
      <c r="B2440" t="s">
        <v>4471</v>
      </c>
      <c r="C2440" t="s">
        <v>5</v>
      </c>
      <c r="D2440" t="s">
        <v>4472</v>
      </c>
      <c r="E2440">
        <f>IF(ISNUMBER(MATCH(A2440, Sheet1!A:A, 0)), 1, 0)</f>
        <v>0</v>
      </c>
    </row>
    <row r="2441" spans="1:5">
      <c r="A2441" s="1">
        <v>1328</v>
      </c>
      <c r="B2441" t="s">
        <v>4473</v>
      </c>
      <c r="C2441" t="s">
        <v>8</v>
      </c>
      <c r="D2441" t="s">
        <v>4474</v>
      </c>
      <c r="E2441">
        <f>IF(ISNUMBER(MATCH(A2441, Sheet1!A:A, 0)), 1, 0)</f>
        <v>0</v>
      </c>
    </row>
    <row r="2442" spans="1:5">
      <c r="A2442" s="1">
        <v>1384</v>
      </c>
      <c r="B2442" t="s">
        <v>4475</v>
      </c>
      <c r="C2442" t="s">
        <v>8</v>
      </c>
      <c r="D2442" t="s">
        <v>4476</v>
      </c>
      <c r="E2442">
        <f>IF(ISNUMBER(MATCH(A2442, Sheet1!A:A, 0)), 1, 0)</f>
        <v>0</v>
      </c>
    </row>
    <row r="2443" spans="1:5">
      <c r="A2443" s="1">
        <v>1387</v>
      </c>
      <c r="B2443" t="s">
        <v>4477</v>
      </c>
      <c r="C2443" t="s">
        <v>8</v>
      </c>
      <c r="D2443" t="s">
        <v>4478</v>
      </c>
      <c r="E2443">
        <f>IF(ISNUMBER(MATCH(A2443, Sheet1!A:A, 0)), 1, 0)</f>
        <v>0</v>
      </c>
    </row>
    <row r="2444" spans="1:5">
      <c r="A2444" s="1">
        <v>1388</v>
      </c>
      <c r="B2444" t="s">
        <v>4479</v>
      </c>
      <c r="C2444" t="s">
        <v>8</v>
      </c>
      <c r="D2444" t="s">
        <v>4480</v>
      </c>
      <c r="E2444">
        <f>IF(ISNUMBER(MATCH(A2444, Sheet1!A:A, 0)), 1, 0)</f>
        <v>0</v>
      </c>
    </row>
    <row r="2445" spans="1:5">
      <c r="A2445" s="1">
        <v>1403</v>
      </c>
      <c r="B2445" t="s">
        <v>4481</v>
      </c>
      <c r="C2445" t="s">
        <v>8</v>
      </c>
      <c r="D2445" t="s">
        <v>4482</v>
      </c>
      <c r="E2445">
        <f>IF(ISNUMBER(MATCH(A2445, Sheet1!A:A, 0)), 1, 0)</f>
        <v>0</v>
      </c>
    </row>
    <row r="2446" spans="1:5">
      <c r="A2446" s="1">
        <v>1418</v>
      </c>
      <c r="B2446" t="s">
        <v>4483</v>
      </c>
      <c r="C2446" t="s">
        <v>8</v>
      </c>
      <c r="D2446" t="s">
        <v>4484</v>
      </c>
      <c r="E2446">
        <f>IF(ISNUMBER(MATCH(A2446, Sheet1!A:A, 0)), 1, 0)</f>
        <v>0</v>
      </c>
    </row>
    <row r="2447" spans="1:5">
      <c r="A2447" s="1">
        <v>1427</v>
      </c>
      <c r="B2447" t="s">
        <v>4485</v>
      </c>
      <c r="C2447" t="s">
        <v>8</v>
      </c>
      <c r="D2447" t="s">
        <v>4486</v>
      </c>
      <c r="E2447">
        <f>IF(ISNUMBER(MATCH(A2447, Sheet1!A:A, 0)), 1, 0)</f>
        <v>0</v>
      </c>
    </row>
    <row r="2448" spans="1:5">
      <c r="A2448" s="1">
        <v>1457</v>
      </c>
      <c r="B2448" t="s">
        <v>4487</v>
      </c>
      <c r="C2448" t="s">
        <v>8</v>
      </c>
      <c r="D2448" t="s">
        <v>4488</v>
      </c>
      <c r="E2448">
        <f>IF(ISNUMBER(MATCH(A2448, Sheet1!A:A, 0)), 1, 0)</f>
        <v>0</v>
      </c>
    </row>
    <row r="2449" spans="1:5">
      <c r="A2449" s="1">
        <v>1480</v>
      </c>
      <c r="B2449" t="s">
        <v>4489</v>
      </c>
      <c r="C2449" t="s">
        <v>8</v>
      </c>
      <c r="D2449" t="s">
        <v>4490</v>
      </c>
      <c r="E2449">
        <f>IF(ISNUMBER(MATCH(A2449, Sheet1!A:A, 0)), 1, 0)</f>
        <v>0</v>
      </c>
    </row>
    <row r="2450" spans="1:5">
      <c r="A2450" s="1">
        <v>1491</v>
      </c>
      <c r="B2450" t="s">
        <v>4491</v>
      </c>
      <c r="C2450" t="s">
        <v>8</v>
      </c>
      <c r="D2450" t="s">
        <v>4492</v>
      </c>
      <c r="E2450">
        <f>IF(ISNUMBER(MATCH(A2450, Sheet1!A:A, 0)), 1, 0)</f>
        <v>0</v>
      </c>
    </row>
    <row r="2451" spans="1:5">
      <c r="A2451" s="1">
        <v>1506</v>
      </c>
      <c r="B2451" t="s">
        <v>4493</v>
      </c>
      <c r="C2451" t="s">
        <v>8</v>
      </c>
      <c r="D2451" t="s">
        <v>4494</v>
      </c>
      <c r="E2451">
        <f>IF(ISNUMBER(MATCH(A2451, Sheet1!A:A, 0)), 1, 0)</f>
        <v>0</v>
      </c>
    </row>
    <row r="2452" spans="1:5">
      <c r="A2452" s="1">
        <v>1530</v>
      </c>
      <c r="B2452" t="s">
        <v>4495</v>
      </c>
      <c r="C2452" t="s">
        <v>141</v>
      </c>
      <c r="D2452" t="s">
        <v>4496</v>
      </c>
      <c r="E2452">
        <f>IF(ISNUMBER(MATCH(A2452, Sheet1!A:A, 0)), 1, 0)</f>
        <v>0</v>
      </c>
    </row>
    <row r="2453" spans="1:5">
      <c r="A2453" s="1">
        <v>1541</v>
      </c>
      <c r="B2453" t="s">
        <v>4497</v>
      </c>
      <c r="C2453" t="s">
        <v>141</v>
      </c>
      <c r="D2453" t="s">
        <v>4498</v>
      </c>
      <c r="E2453">
        <f>IF(ISNUMBER(MATCH(A2453, Sheet1!A:A, 0)), 1, 0)</f>
        <v>0</v>
      </c>
    </row>
    <row r="2454" spans="1:5">
      <c r="A2454" s="1">
        <v>1555</v>
      </c>
      <c r="B2454" t="s">
        <v>4499</v>
      </c>
      <c r="C2454" t="s">
        <v>141</v>
      </c>
      <c r="D2454" t="s">
        <v>4500</v>
      </c>
      <c r="E2454">
        <f>IF(ISNUMBER(MATCH(A2454, Sheet1!A:A, 0)), 1, 0)</f>
        <v>0</v>
      </c>
    </row>
    <row r="2455" spans="1:5">
      <c r="A2455" s="1">
        <v>1575</v>
      </c>
      <c r="B2455" t="s">
        <v>4501</v>
      </c>
      <c r="C2455" t="s">
        <v>141</v>
      </c>
      <c r="D2455" t="s">
        <v>4502</v>
      </c>
      <c r="E2455">
        <f>IF(ISNUMBER(MATCH(A2455, Sheet1!A:A, 0)), 1, 0)</f>
        <v>0</v>
      </c>
    </row>
    <row r="2456" spans="1:5">
      <c r="A2456" s="1">
        <v>1589</v>
      </c>
      <c r="B2456" t="s">
        <v>4503</v>
      </c>
      <c r="C2456" t="s">
        <v>141</v>
      </c>
      <c r="D2456" t="s">
        <v>4504</v>
      </c>
      <c r="E2456">
        <f>IF(ISNUMBER(MATCH(A2456, Sheet1!A:A, 0)), 1, 0)</f>
        <v>0</v>
      </c>
    </row>
    <row r="2457" spans="1:5">
      <c r="A2457" s="1">
        <v>1604</v>
      </c>
      <c r="B2457" t="s">
        <v>4505</v>
      </c>
      <c r="C2457" t="s">
        <v>141</v>
      </c>
      <c r="D2457" t="s">
        <v>4506</v>
      </c>
      <c r="E2457">
        <f>IF(ISNUMBER(MATCH(A2457, Sheet1!A:A, 0)), 1, 0)</f>
        <v>0</v>
      </c>
    </row>
    <row r="2458" spans="1:5">
      <c r="A2458" s="1">
        <v>1625</v>
      </c>
      <c r="B2458" t="s">
        <v>4507</v>
      </c>
      <c r="C2458" t="s">
        <v>31</v>
      </c>
      <c r="D2458" t="s">
        <v>4508</v>
      </c>
      <c r="E2458">
        <f>IF(ISNUMBER(MATCH(A2458, Sheet1!A:A, 0)), 1, 0)</f>
        <v>0</v>
      </c>
    </row>
    <row r="2459" spans="1:5">
      <c r="A2459" s="1">
        <v>1636</v>
      </c>
      <c r="B2459" t="s">
        <v>4509</v>
      </c>
      <c r="C2459" t="s">
        <v>31</v>
      </c>
      <c r="D2459" t="s">
        <v>4510</v>
      </c>
      <c r="E2459">
        <f>IF(ISNUMBER(MATCH(A2459, Sheet1!A:A, 0)), 1, 0)</f>
        <v>0</v>
      </c>
    </row>
    <row r="2460" spans="1:5">
      <c r="A2460" s="1">
        <v>1659</v>
      </c>
      <c r="B2460" t="s">
        <v>4511</v>
      </c>
      <c r="C2460" t="s">
        <v>31</v>
      </c>
      <c r="D2460" t="s">
        <v>4512</v>
      </c>
      <c r="E2460">
        <f>IF(ISNUMBER(MATCH(A2460, Sheet1!A:A, 0)), 1, 0)</f>
        <v>0</v>
      </c>
    </row>
    <row r="2461" spans="1:5">
      <c r="A2461" s="1">
        <v>1678</v>
      </c>
      <c r="B2461" t="s">
        <v>4513</v>
      </c>
      <c r="C2461" t="s">
        <v>31</v>
      </c>
      <c r="D2461" t="s">
        <v>4514</v>
      </c>
      <c r="E2461">
        <f>IF(ISNUMBER(MATCH(A2461, Sheet1!A:A, 0)), 1, 0)</f>
        <v>0</v>
      </c>
    </row>
    <row r="2462" spans="1:5">
      <c r="A2462" s="1">
        <v>1692</v>
      </c>
      <c r="B2462" t="s">
        <v>4515</v>
      </c>
      <c r="C2462" t="s">
        <v>14</v>
      </c>
      <c r="D2462" t="s">
        <v>4516</v>
      </c>
      <c r="E2462">
        <f>IF(ISNUMBER(MATCH(A2462, Sheet1!A:A, 0)), 1, 0)</f>
        <v>0</v>
      </c>
    </row>
    <row r="2463" spans="1:5">
      <c r="A2463" s="1">
        <v>1707</v>
      </c>
      <c r="B2463" t="s">
        <v>4517</v>
      </c>
      <c r="C2463" t="s">
        <v>31</v>
      </c>
      <c r="D2463" t="s">
        <v>4518</v>
      </c>
      <c r="E2463">
        <f>IF(ISNUMBER(MATCH(A2463, Sheet1!A:A, 0)), 1, 0)</f>
        <v>0</v>
      </c>
    </row>
    <row r="2464" spans="1:5">
      <c r="A2464" s="1">
        <v>1737</v>
      </c>
      <c r="B2464" t="s">
        <v>4519</v>
      </c>
      <c r="C2464" t="s">
        <v>14</v>
      </c>
      <c r="D2464" t="s">
        <v>4520</v>
      </c>
      <c r="E2464">
        <f>IF(ISNUMBER(MATCH(A2464, Sheet1!A:A, 0)), 1, 0)</f>
        <v>0</v>
      </c>
    </row>
    <row r="2465" spans="1:5">
      <c r="A2465" s="1">
        <v>1762</v>
      </c>
      <c r="B2465" t="s">
        <v>4521</v>
      </c>
      <c r="C2465" t="s">
        <v>14</v>
      </c>
      <c r="D2465" t="s">
        <v>4522</v>
      </c>
      <c r="E2465">
        <f>IF(ISNUMBER(MATCH(A2465, Sheet1!A:A, 0)), 1, 0)</f>
        <v>0</v>
      </c>
    </row>
    <row r="2466" spans="1:5">
      <c r="A2466" s="1">
        <v>27325</v>
      </c>
      <c r="B2466" t="s">
        <v>4523</v>
      </c>
      <c r="C2466" t="s">
        <v>36</v>
      </c>
      <c r="D2466" t="s">
        <v>4524</v>
      </c>
      <c r="E2466">
        <f>IF(ISNUMBER(MATCH(A2466, Sheet1!A:A, 0)), 1, 0)</f>
        <v>0</v>
      </c>
    </row>
    <row r="2467" spans="1:5">
      <c r="A2467" s="1">
        <v>1876</v>
      </c>
      <c r="B2467" t="s">
        <v>4525</v>
      </c>
      <c r="C2467" t="s">
        <v>11</v>
      </c>
      <c r="D2467" t="s">
        <v>4526</v>
      </c>
      <c r="E2467">
        <f>IF(ISNUMBER(MATCH(A2467, Sheet1!A:A, 0)), 1, 0)</f>
        <v>0</v>
      </c>
    </row>
    <row r="2468" spans="1:5">
      <c r="A2468" s="1">
        <v>1781</v>
      </c>
      <c r="B2468" t="s">
        <v>4527</v>
      </c>
      <c r="C2468" t="s">
        <v>14</v>
      </c>
      <c r="D2468" t="s">
        <v>4528</v>
      </c>
      <c r="E2468">
        <f>IF(ISNUMBER(MATCH(A2468, Sheet1!A:A, 0)), 1, 0)</f>
        <v>0</v>
      </c>
    </row>
    <row r="2469" spans="1:5">
      <c r="A2469" s="1">
        <v>1782</v>
      </c>
      <c r="B2469" t="s">
        <v>4529</v>
      </c>
      <c r="C2469" t="s">
        <v>14</v>
      </c>
      <c r="D2469" t="s">
        <v>4530</v>
      </c>
      <c r="E2469">
        <f>IF(ISNUMBER(MATCH(A2469, Sheet1!A:A, 0)), 1, 0)</f>
        <v>0</v>
      </c>
    </row>
    <row r="2470" spans="1:5">
      <c r="A2470" s="1">
        <v>1788</v>
      </c>
      <c r="B2470" t="s">
        <v>4531</v>
      </c>
      <c r="C2470" t="s">
        <v>31</v>
      </c>
      <c r="D2470" t="s">
        <v>4532</v>
      </c>
      <c r="E2470">
        <f>IF(ISNUMBER(MATCH(A2470, Sheet1!A:A, 0)), 1, 0)</f>
        <v>0</v>
      </c>
    </row>
    <row r="2471" spans="1:5">
      <c r="A2471" s="1">
        <v>434</v>
      </c>
      <c r="B2471" t="s">
        <v>994</v>
      </c>
      <c r="C2471" t="s">
        <v>8</v>
      </c>
      <c r="D2471" t="s">
        <v>4533</v>
      </c>
      <c r="E2471">
        <f>IF(ISNUMBER(MATCH(A2471, Sheet1!A:A, 0)), 1, 0)</f>
        <v>1</v>
      </c>
    </row>
    <row r="2472" spans="1:5">
      <c r="A2472" s="1">
        <v>1791</v>
      </c>
      <c r="B2472" t="s">
        <v>4534</v>
      </c>
      <c r="C2472" t="s">
        <v>31</v>
      </c>
      <c r="D2472" t="s">
        <v>4535</v>
      </c>
      <c r="E2472">
        <f>IF(ISNUMBER(MATCH(A2472, Sheet1!A:A, 0)), 1, 0)</f>
        <v>0</v>
      </c>
    </row>
    <row r="2473" spans="1:5">
      <c r="A2473" s="1">
        <v>1740</v>
      </c>
      <c r="B2473" t="s">
        <v>4536</v>
      </c>
      <c r="C2473" t="s">
        <v>14</v>
      </c>
      <c r="D2473" t="s">
        <v>4537</v>
      </c>
      <c r="E2473">
        <f>IF(ISNUMBER(MATCH(A2473, Sheet1!A:A, 0)), 1, 0)</f>
        <v>0</v>
      </c>
    </row>
    <row r="2474" spans="1:5">
      <c r="A2474" s="1">
        <v>10637</v>
      </c>
      <c r="B2474" t="s">
        <v>4538</v>
      </c>
      <c r="C2474" t="s">
        <v>14</v>
      </c>
      <c r="D2474" t="s">
        <v>4539</v>
      </c>
      <c r="E2474">
        <f>IF(ISNUMBER(MATCH(A2474, Sheet1!A:A, 0)), 1, 0)</f>
        <v>0</v>
      </c>
    </row>
    <row r="2475" spans="1:5">
      <c r="A2475" s="1">
        <v>10690</v>
      </c>
      <c r="B2475" t="s">
        <v>4540</v>
      </c>
      <c r="C2475" t="s">
        <v>11</v>
      </c>
      <c r="D2475" t="s">
        <v>4541</v>
      </c>
      <c r="E2475">
        <f>IF(ISNUMBER(MATCH(A2475, Sheet1!A:A, 0)), 1, 0)</f>
        <v>0</v>
      </c>
    </row>
    <row r="2476" spans="1:5">
      <c r="A2476" s="1">
        <v>10779</v>
      </c>
      <c r="B2476" t="s">
        <v>4542</v>
      </c>
      <c r="C2476" t="s">
        <v>2114</v>
      </c>
      <c r="D2476" t="s">
        <v>4543</v>
      </c>
      <c r="E2476">
        <f>IF(ISNUMBER(MATCH(A2476, Sheet1!A:A, 0)), 1, 0)</f>
        <v>0</v>
      </c>
    </row>
    <row r="2477" spans="1:5">
      <c r="A2477" s="1">
        <v>10752</v>
      </c>
      <c r="B2477" t="s">
        <v>4544</v>
      </c>
      <c r="C2477" t="s">
        <v>8</v>
      </c>
      <c r="D2477" t="s">
        <v>4545</v>
      </c>
      <c r="E2477">
        <f>IF(ISNUMBER(MATCH(A2477, Sheet1!A:A, 0)), 1, 0)</f>
        <v>0</v>
      </c>
    </row>
    <row r="2478" spans="1:5">
      <c r="A2478" s="1">
        <v>10751</v>
      </c>
      <c r="B2478" t="s">
        <v>4546</v>
      </c>
      <c r="C2478" t="s">
        <v>8</v>
      </c>
      <c r="D2478" t="s">
        <v>4547</v>
      </c>
      <c r="E2478">
        <f>IF(ISNUMBER(MATCH(A2478, Sheet1!A:A, 0)), 1, 0)</f>
        <v>0</v>
      </c>
    </row>
    <row r="2479" spans="1:5">
      <c r="A2479" s="1">
        <v>1037</v>
      </c>
      <c r="B2479" t="s">
        <v>4548</v>
      </c>
      <c r="C2479" t="s">
        <v>8</v>
      </c>
      <c r="D2479" t="s">
        <v>4549</v>
      </c>
      <c r="E2479">
        <f>IF(ISNUMBER(MATCH(A2479, Sheet1!A:A, 0)), 1, 0)</f>
        <v>1</v>
      </c>
    </row>
    <row r="2480" spans="1:5">
      <c r="A2480" s="1">
        <v>10730</v>
      </c>
      <c r="B2480" t="s">
        <v>3017</v>
      </c>
      <c r="C2480" t="s">
        <v>8</v>
      </c>
      <c r="D2480" t="s">
        <v>4550</v>
      </c>
      <c r="E2480">
        <f>IF(ISNUMBER(MATCH(A2480, Sheet1!A:A, 0)), 1, 0)</f>
        <v>0</v>
      </c>
    </row>
    <row r="2481" spans="1:5">
      <c r="A2481" s="1">
        <v>10722</v>
      </c>
      <c r="B2481" t="s">
        <v>4551</v>
      </c>
      <c r="C2481" t="s">
        <v>141</v>
      </c>
      <c r="D2481" t="s">
        <v>4552</v>
      </c>
      <c r="E2481">
        <f>IF(ISNUMBER(MATCH(A2481, Sheet1!A:A, 0)), 1, 0)</f>
        <v>0</v>
      </c>
    </row>
    <row r="2482" spans="1:5">
      <c r="A2482" s="1">
        <v>10702</v>
      </c>
      <c r="B2482" t="s">
        <v>4553</v>
      </c>
      <c r="C2482" t="s">
        <v>14</v>
      </c>
      <c r="D2482" t="s">
        <v>4554</v>
      </c>
      <c r="E2482">
        <f>IF(ISNUMBER(MATCH(A2482, Sheet1!A:A, 0)), 1, 0)</f>
        <v>0</v>
      </c>
    </row>
    <row r="2483" spans="1:5">
      <c r="A2483" s="1">
        <v>10700</v>
      </c>
      <c r="B2483" t="s">
        <v>4555</v>
      </c>
      <c r="C2483" t="s">
        <v>11</v>
      </c>
      <c r="D2483" t="s">
        <v>4556</v>
      </c>
      <c r="E2483">
        <f>IF(ISNUMBER(MATCH(A2483, Sheet1!A:A, 0)), 1, 0)</f>
        <v>0</v>
      </c>
    </row>
    <row r="2484" spans="1:5">
      <c r="A2484" s="1">
        <v>10672</v>
      </c>
      <c r="B2484" t="s">
        <v>4557</v>
      </c>
      <c r="C2484" t="s">
        <v>36</v>
      </c>
      <c r="D2484" t="s">
        <v>4558</v>
      </c>
      <c r="E2484">
        <f>IF(ISNUMBER(MATCH(A2484, Sheet1!A:A, 0)), 1, 0)</f>
        <v>0</v>
      </c>
    </row>
    <row r="2485" spans="1:5">
      <c r="A2485" s="1">
        <v>10654</v>
      </c>
      <c r="B2485" t="s">
        <v>4559</v>
      </c>
      <c r="C2485" t="s">
        <v>2114</v>
      </c>
      <c r="D2485" t="s">
        <v>4560</v>
      </c>
      <c r="E2485">
        <f>IF(ISNUMBER(MATCH(A2485, Sheet1!A:A, 0)), 1, 0)</f>
        <v>0</v>
      </c>
    </row>
    <row r="2486" spans="1:5">
      <c r="A2486" s="1">
        <v>10603</v>
      </c>
      <c r="B2486" t="s">
        <v>4561</v>
      </c>
      <c r="C2486" t="s">
        <v>14</v>
      </c>
      <c r="D2486" t="s">
        <v>4562</v>
      </c>
      <c r="E2486">
        <f>IF(ISNUMBER(MATCH(A2486, Sheet1!A:A, 0)), 1, 0)</f>
        <v>0</v>
      </c>
    </row>
    <row r="2487" spans="1:5">
      <c r="A2487" s="1">
        <v>10602</v>
      </c>
      <c r="B2487" t="s">
        <v>4563</v>
      </c>
      <c r="C2487" t="s">
        <v>14</v>
      </c>
      <c r="D2487" t="s">
        <v>4564</v>
      </c>
      <c r="E2487">
        <f>IF(ISNUMBER(MATCH(A2487, Sheet1!A:A, 0)), 1, 0)</f>
        <v>0</v>
      </c>
    </row>
    <row r="2488" spans="1:5">
      <c r="A2488" s="1">
        <v>10591</v>
      </c>
      <c r="B2488" t="s">
        <v>4565</v>
      </c>
      <c r="C2488" t="s">
        <v>14</v>
      </c>
      <c r="D2488" t="s">
        <v>4566</v>
      </c>
      <c r="E2488">
        <f>IF(ISNUMBER(MATCH(A2488, Sheet1!A:A, 0)), 1, 0)</f>
        <v>0</v>
      </c>
    </row>
    <row r="2489" spans="1:5">
      <c r="A2489" s="1">
        <v>10583</v>
      </c>
      <c r="B2489" t="s">
        <v>4567</v>
      </c>
      <c r="C2489" t="s">
        <v>5</v>
      </c>
      <c r="D2489" t="s">
        <v>4568</v>
      </c>
      <c r="E2489">
        <f>IF(ISNUMBER(MATCH(A2489, Sheet1!A:A, 0)), 1, 0)</f>
        <v>0</v>
      </c>
    </row>
    <row r="2490" spans="1:5">
      <c r="A2490" s="1">
        <v>10631</v>
      </c>
      <c r="B2490" t="s">
        <v>2076</v>
      </c>
      <c r="C2490" t="s">
        <v>14</v>
      </c>
      <c r="D2490" t="s">
        <v>4569</v>
      </c>
      <c r="E2490">
        <f>IF(ISNUMBER(MATCH(A2490, Sheet1!A:A, 0)), 1, 0)</f>
        <v>0</v>
      </c>
    </row>
    <row r="2491" spans="1:5">
      <c r="A2491" s="1">
        <v>10630</v>
      </c>
      <c r="B2491" t="s">
        <v>4570</v>
      </c>
      <c r="C2491" t="s">
        <v>14</v>
      </c>
      <c r="D2491" t="s">
        <v>4571</v>
      </c>
      <c r="E2491">
        <f>IF(ISNUMBER(MATCH(A2491, Sheet1!A:A, 0)), 1, 0)</f>
        <v>0</v>
      </c>
    </row>
    <row r="2492" spans="1:5">
      <c r="A2492" s="1">
        <v>10863</v>
      </c>
      <c r="B2492" t="s">
        <v>4572</v>
      </c>
      <c r="C2492" t="s">
        <v>36</v>
      </c>
      <c r="D2492" t="s">
        <v>4573</v>
      </c>
      <c r="E2492">
        <f>IF(ISNUMBER(MATCH(A2492, Sheet1!A:A, 0)), 1, 0)</f>
        <v>0</v>
      </c>
    </row>
    <row r="2493" spans="1:5">
      <c r="A2493" s="1">
        <v>10858</v>
      </c>
      <c r="B2493" t="s">
        <v>291</v>
      </c>
      <c r="C2493" t="s">
        <v>5</v>
      </c>
      <c r="D2493" t="s">
        <v>4574</v>
      </c>
      <c r="E2493">
        <f>IF(ISNUMBER(MATCH(A2493, Sheet1!A:A, 0)), 1, 0)</f>
        <v>0</v>
      </c>
    </row>
    <row r="2494" spans="1:5">
      <c r="A2494" s="1">
        <v>10923</v>
      </c>
      <c r="B2494" t="s">
        <v>4575</v>
      </c>
      <c r="C2494" t="s">
        <v>129</v>
      </c>
      <c r="D2494" t="s">
        <v>4576</v>
      </c>
      <c r="E2494">
        <f>IF(ISNUMBER(MATCH(A2494, Sheet1!A:A, 0)), 1, 0)</f>
        <v>0</v>
      </c>
    </row>
    <row r="2495" spans="1:5">
      <c r="A2495" s="1">
        <v>10922</v>
      </c>
      <c r="B2495" t="s">
        <v>4577</v>
      </c>
      <c r="C2495" t="s">
        <v>129</v>
      </c>
      <c r="D2495" t="s">
        <v>4578</v>
      </c>
      <c r="E2495">
        <f>IF(ISNUMBER(MATCH(A2495, Sheet1!A:A, 0)), 1, 0)</f>
        <v>0</v>
      </c>
    </row>
    <row r="2496" spans="1:5">
      <c r="A2496" s="1">
        <v>1045</v>
      </c>
      <c r="B2496" t="s">
        <v>4579</v>
      </c>
      <c r="C2496" t="s">
        <v>8</v>
      </c>
      <c r="D2496" t="s">
        <v>4580</v>
      </c>
      <c r="E2496">
        <f>IF(ISNUMBER(MATCH(A2496, Sheet1!A:A, 0)), 1, 0)</f>
        <v>0</v>
      </c>
    </row>
    <row r="2497" spans="1:5">
      <c r="A2497" s="1">
        <v>11037</v>
      </c>
      <c r="B2497" t="s">
        <v>1312</v>
      </c>
      <c r="C2497" t="s">
        <v>20</v>
      </c>
      <c r="E2497">
        <f>IF(ISNUMBER(MATCH(A2497, Sheet1!A:A, 0)), 1, 0)</f>
        <v>0</v>
      </c>
    </row>
    <row r="2498" spans="1:5">
      <c r="A2498" s="1">
        <v>11036</v>
      </c>
      <c r="B2498" t="s">
        <v>4581</v>
      </c>
      <c r="C2498" t="s">
        <v>20</v>
      </c>
      <c r="E2498">
        <f>IF(ISNUMBER(MATCH(A2498, Sheet1!A:A, 0)), 1, 0)</f>
        <v>0</v>
      </c>
    </row>
    <row r="2499" spans="1:5">
      <c r="A2499" s="1">
        <v>10967</v>
      </c>
      <c r="B2499" t="s">
        <v>4582</v>
      </c>
      <c r="C2499" t="s">
        <v>8</v>
      </c>
      <c r="D2499" t="s">
        <v>4583</v>
      </c>
      <c r="E2499">
        <f>IF(ISNUMBER(MATCH(A2499, Sheet1!A:A, 0)), 1, 0)</f>
        <v>0</v>
      </c>
    </row>
    <row r="2500" spans="1:5">
      <c r="A2500" s="1">
        <v>10962</v>
      </c>
      <c r="B2500" t="s">
        <v>4584</v>
      </c>
      <c r="C2500" t="s">
        <v>114</v>
      </c>
      <c r="D2500" t="s">
        <v>4585</v>
      </c>
      <c r="E2500">
        <f>IF(ISNUMBER(MATCH(A2500, Sheet1!A:A, 0)), 1, 0)</f>
        <v>0</v>
      </c>
    </row>
    <row r="2501" spans="1:5">
      <c r="A2501" s="1">
        <v>10979</v>
      </c>
      <c r="B2501" t="s">
        <v>4586</v>
      </c>
      <c r="C2501" t="s">
        <v>11</v>
      </c>
      <c r="D2501" t="s">
        <v>4587</v>
      </c>
      <c r="E2501">
        <f>IF(ISNUMBER(MATCH(A2501, Sheet1!A:A, 0)), 1, 0)</f>
        <v>0</v>
      </c>
    </row>
    <row r="2502" spans="1:5">
      <c r="A2502" s="1">
        <v>11065</v>
      </c>
      <c r="B2502" t="s">
        <v>4588</v>
      </c>
      <c r="C2502" t="s">
        <v>114</v>
      </c>
      <c r="E2502">
        <f>IF(ISNUMBER(MATCH(A2502, Sheet1!A:A, 0)), 1, 0)</f>
        <v>0</v>
      </c>
    </row>
    <row r="2503" spans="1:5">
      <c r="A2503" s="1">
        <v>11064</v>
      </c>
      <c r="B2503" t="s">
        <v>4589</v>
      </c>
      <c r="C2503" t="s">
        <v>114</v>
      </c>
      <c r="E2503">
        <f>IF(ISNUMBER(MATCH(A2503, Sheet1!A:A, 0)), 1, 0)</f>
        <v>0</v>
      </c>
    </row>
    <row r="2504" spans="1:5">
      <c r="A2504" s="1">
        <v>11071</v>
      </c>
      <c r="B2504" t="s">
        <v>4590</v>
      </c>
      <c r="C2504" t="s">
        <v>114</v>
      </c>
      <c r="E2504">
        <f>IF(ISNUMBER(MATCH(A2504, Sheet1!A:A, 0)), 1, 0)</f>
        <v>0</v>
      </c>
    </row>
    <row r="2505" spans="1:5">
      <c r="A2505" s="1">
        <v>11070</v>
      </c>
      <c r="B2505" t="s">
        <v>4591</v>
      </c>
      <c r="C2505" t="s">
        <v>114</v>
      </c>
      <c r="E2505">
        <f>IF(ISNUMBER(MATCH(A2505, Sheet1!A:A, 0)), 1, 0)</f>
        <v>0</v>
      </c>
    </row>
    <row r="2506" spans="1:5">
      <c r="A2506" s="1">
        <v>11086</v>
      </c>
      <c r="B2506" t="s">
        <v>4592</v>
      </c>
      <c r="C2506" t="s">
        <v>36</v>
      </c>
      <c r="E2506">
        <f>IF(ISNUMBER(MATCH(A2506, Sheet1!A:A, 0)), 1, 0)</f>
        <v>0</v>
      </c>
    </row>
    <row r="2507" spans="1:5">
      <c r="A2507" s="1">
        <v>11088</v>
      </c>
      <c r="B2507" t="s">
        <v>4593</v>
      </c>
      <c r="C2507" t="s">
        <v>36</v>
      </c>
      <c r="E2507">
        <f>IF(ISNUMBER(MATCH(A2507, Sheet1!A:A, 0)), 1, 0)</f>
        <v>0</v>
      </c>
    </row>
    <row r="2508" spans="1:5">
      <c r="A2508" s="1">
        <v>11085</v>
      </c>
      <c r="B2508" t="s">
        <v>4594</v>
      </c>
      <c r="C2508" t="s">
        <v>36</v>
      </c>
      <c r="E2508">
        <f>IF(ISNUMBER(MATCH(A2508, Sheet1!A:A, 0)), 1, 0)</f>
        <v>0</v>
      </c>
    </row>
    <row r="2509" spans="1:5">
      <c r="A2509" s="1">
        <v>11082</v>
      </c>
      <c r="B2509" t="s">
        <v>4595</v>
      </c>
      <c r="C2509" t="s">
        <v>36</v>
      </c>
      <c r="E2509">
        <f>IF(ISNUMBER(MATCH(A2509, Sheet1!A:A, 0)), 1, 0)</f>
        <v>0</v>
      </c>
    </row>
    <row r="2510" spans="1:5">
      <c r="A2510" s="1">
        <v>11140</v>
      </c>
      <c r="B2510" t="s">
        <v>4596</v>
      </c>
      <c r="C2510" t="s">
        <v>5</v>
      </c>
      <c r="E2510">
        <f>IF(ISNUMBER(MATCH(A2510, Sheet1!A:A, 0)), 1, 0)</f>
        <v>0</v>
      </c>
    </row>
    <row r="2511" spans="1:5">
      <c r="A2511" s="1">
        <v>11139</v>
      </c>
      <c r="B2511" t="s">
        <v>4597</v>
      </c>
      <c r="C2511" t="s">
        <v>5</v>
      </c>
      <c r="E2511">
        <f>IF(ISNUMBER(MATCH(A2511, Sheet1!A:A, 0)), 1, 0)</f>
        <v>0</v>
      </c>
    </row>
    <row r="2512" spans="1:5">
      <c r="A2512" s="1">
        <v>11115</v>
      </c>
      <c r="B2512" t="s">
        <v>4598</v>
      </c>
      <c r="C2512" t="s">
        <v>36</v>
      </c>
      <c r="E2512">
        <f>IF(ISNUMBER(MATCH(A2512, Sheet1!A:A, 0)), 1, 0)</f>
        <v>0</v>
      </c>
    </row>
    <row r="2513" spans="1:5">
      <c r="A2513" s="1">
        <v>1006</v>
      </c>
      <c r="B2513" t="s">
        <v>4599</v>
      </c>
      <c r="C2513" t="s">
        <v>8</v>
      </c>
      <c r="D2513" t="s">
        <v>4600</v>
      </c>
      <c r="E2513">
        <f>IF(ISNUMBER(MATCH(A2513, Sheet1!A:A, 0)), 1, 0)</f>
        <v>1</v>
      </c>
    </row>
    <row r="2514" spans="1:5">
      <c r="A2514" s="1">
        <v>1008</v>
      </c>
      <c r="B2514" t="s">
        <v>4601</v>
      </c>
      <c r="C2514" t="s">
        <v>8</v>
      </c>
      <c r="D2514" t="s">
        <v>4602</v>
      </c>
      <c r="E2514">
        <f>IF(ISNUMBER(MATCH(A2514, Sheet1!A:A, 0)), 1, 0)</f>
        <v>1</v>
      </c>
    </row>
    <row r="2515" spans="1:5">
      <c r="A2515" s="1">
        <v>44826</v>
      </c>
      <c r="B2515" t="s">
        <v>4603</v>
      </c>
      <c r="C2515" t="s">
        <v>5</v>
      </c>
      <c r="D2515" t="s">
        <v>4604</v>
      </c>
      <c r="E2515">
        <f>IF(ISNUMBER(MATCH(A2515, Sheet1!A:A, 0)), 1, 0)</f>
        <v>0</v>
      </c>
    </row>
    <row r="2516" spans="1:5">
      <c r="A2516" s="1">
        <v>10089</v>
      </c>
      <c r="B2516" t="s">
        <v>4605</v>
      </c>
      <c r="C2516" t="s">
        <v>2114</v>
      </c>
      <c r="D2516" t="s">
        <v>4606</v>
      </c>
      <c r="E2516">
        <f>IF(ISNUMBER(MATCH(A2516, Sheet1!A:A, 0)), 1, 0)</f>
        <v>0</v>
      </c>
    </row>
    <row r="2517" spans="1:5">
      <c r="A2517" s="1">
        <v>10092</v>
      </c>
      <c r="B2517" t="s">
        <v>4607</v>
      </c>
      <c r="C2517" t="s">
        <v>11</v>
      </c>
      <c r="D2517" t="s">
        <v>4608</v>
      </c>
      <c r="E2517">
        <f>IF(ISNUMBER(MATCH(A2517, Sheet1!A:A, 0)), 1, 0)</f>
        <v>0</v>
      </c>
    </row>
    <row r="2518" spans="1:5">
      <c r="A2518" s="1">
        <v>10093</v>
      </c>
      <c r="B2518" t="s">
        <v>4609</v>
      </c>
      <c r="C2518" t="s">
        <v>11</v>
      </c>
      <c r="D2518" t="s">
        <v>4610</v>
      </c>
      <c r="E2518">
        <f>IF(ISNUMBER(MATCH(A2518, Sheet1!A:A, 0)), 1, 0)</f>
        <v>0</v>
      </c>
    </row>
    <row r="2519" spans="1:5">
      <c r="A2519" s="1">
        <v>10095</v>
      </c>
      <c r="B2519" t="s">
        <v>4611</v>
      </c>
      <c r="C2519" t="s">
        <v>11</v>
      </c>
      <c r="D2519" t="s">
        <v>4612</v>
      </c>
      <c r="E2519">
        <f>IF(ISNUMBER(MATCH(A2519, Sheet1!A:A, 0)), 1, 0)</f>
        <v>0</v>
      </c>
    </row>
    <row r="2520" spans="1:5">
      <c r="A2520" s="1">
        <v>10099</v>
      </c>
      <c r="B2520" t="s">
        <v>4613</v>
      </c>
      <c r="C2520" t="s">
        <v>11</v>
      </c>
      <c r="D2520" t="s">
        <v>4614</v>
      </c>
      <c r="E2520">
        <f>IF(ISNUMBER(MATCH(A2520, Sheet1!A:A, 0)), 1, 0)</f>
        <v>0</v>
      </c>
    </row>
    <row r="2521" spans="1:5">
      <c r="A2521" s="1">
        <v>10100</v>
      </c>
      <c r="B2521" t="s">
        <v>4615</v>
      </c>
      <c r="C2521" t="s">
        <v>11</v>
      </c>
      <c r="D2521" t="s">
        <v>4616</v>
      </c>
      <c r="E2521">
        <f>IF(ISNUMBER(MATCH(A2521, Sheet1!A:A, 0)), 1, 0)</f>
        <v>0</v>
      </c>
    </row>
    <row r="2522" spans="1:5">
      <c r="A2522" s="1">
        <v>10102</v>
      </c>
      <c r="B2522" t="s">
        <v>4617</v>
      </c>
      <c r="C2522" t="s">
        <v>11</v>
      </c>
      <c r="D2522" t="s">
        <v>4618</v>
      </c>
      <c r="E2522">
        <f>IF(ISNUMBER(MATCH(A2522, Sheet1!A:A, 0)), 1, 0)</f>
        <v>0</v>
      </c>
    </row>
    <row r="2523" spans="1:5">
      <c r="A2523" s="1">
        <v>10106</v>
      </c>
      <c r="B2523" t="s">
        <v>4619</v>
      </c>
      <c r="C2523" t="s">
        <v>11</v>
      </c>
      <c r="D2523" t="s">
        <v>4620</v>
      </c>
      <c r="E2523">
        <f>IF(ISNUMBER(MATCH(A2523, Sheet1!A:A, 0)), 1, 0)</f>
        <v>0</v>
      </c>
    </row>
    <row r="2524" spans="1:5">
      <c r="A2524" s="1">
        <v>10110</v>
      </c>
      <c r="B2524" t="s">
        <v>4621</v>
      </c>
      <c r="C2524" t="s">
        <v>11</v>
      </c>
      <c r="D2524" t="s">
        <v>4622</v>
      </c>
      <c r="E2524">
        <f>IF(ISNUMBER(MATCH(A2524, Sheet1!A:A, 0)), 1, 0)</f>
        <v>0</v>
      </c>
    </row>
    <row r="2525" spans="1:5">
      <c r="A2525" s="1">
        <v>10111</v>
      </c>
      <c r="B2525" t="s">
        <v>4623</v>
      </c>
      <c r="C2525" t="s">
        <v>11</v>
      </c>
      <c r="D2525" t="s">
        <v>4624</v>
      </c>
      <c r="E2525">
        <f>IF(ISNUMBER(MATCH(A2525, Sheet1!A:A, 0)), 1, 0)</f>
        <v>0</v>
      </c>
    </row>
    <row r="2526" spans="1:5">
      <c r="A2526" s="1">
        <v>10081</v>
      </c>
      <c r="B2526" t="s">
        <v>4625</v>
      </c>
      <c r="C2526" t="s">
        <v>114</v>
      </c>
      <c r="D2526" t="s">
        <v>4626</v>
      </c>
      <c r="E2526">
        <f>IF(ISNUMBER(MATCH(A2526, Sheet1!A:A, 0)), 1, 0)</f>
        <v>0</v>
      </c>
    </row>
    <row r="2527" spans="1:5">
      <c r="A2527" s="1">
        <v>10086</v>
      </c>
      <c r="B2527" t="s">
        <v>4627</v>
      </c>
      <c r="C2527" t="s">
        <v>5</v>
      </c>
      <c r="D2527" t="s">
        <v>4628</v>
      </c>
      <c r="E2527">
        <f>IF(ISNUMBER(MATCH(A2527, Sheet1!A:A, 0)), 1, 0)</f>
        <v>0</v>
      </c>
    </row>
    <row r="2528" spans="1:5">
      <c r="A2528" s="1">
        <v>10112</v>
      </c>
      <c r="B2528" t="s">
        <v>4629</v>
      </c>
      <c r="C2528" t="s">
        <v>11</v>
      </c>
      <c r="D2528" t="s">
        <v>4630</v>
      </c>
      <c r="E2528">
        <f>IF(ISNUMBER(MATCH(A2528, Sheet1!A:A, 0)), 1, 0)</f>
        <v>0</v>
      </c>
    </row>
    <row r="2529" spans="1:5">
      <c r="A2529" s="1">
        <v>10114</v>
      </c>
      <c r="B2529" t="s">
        <v>4631</v>
      </c>
      <c r="C2529" t="s">
        <v>36</v>
      </c>
      <c r="D2529" t="s">
        <v>4632</v>
      </c>
      <c r="E2529">
        <f>IF(ISNUMBER(MATCH(A2529, Sheet1!A:A, 0)), 1, 0)</f>
        <v>0</v>
      </c>
    </row>
    <row r="2530" spans="1:5">
      <c r="A2530" s="1">
        <v>10119</v>
      </c>
      <c r="B2530" t="s">
        <v>4633</v>
      </c>
      <c r="C2530" t="s">
        <v>8</v>
      </c>
      <c r="D2530" t="s">
        <v>4634</v>
      </c>
      <c r="E2530">
        <f>IF(ISNUMBER(MATCH(A2530, Sheet1!A:A, 0)), 1, 0)</f>
        <v>0</v>
      </c>
    </row>
    <row r="2531" spans="1:5">
      <c r="A2531" s="1">
        <v>10121</v>
      </c>
      <c r="B2531" t="s">
        <v>4635</v>
      </c>
      <c r="C2531" t="s">
        <v>8</v>
      </c>
      <c r="D2531" t="s">
        <v>4636</v>
      </c>
      <c r="E2531">
        <f>IF(ISNUMBER(MATCH(A2531, Sheet1!A:A, 0)), 1, 0)</f>
        <v>0</v>
      </c>
    </row>
    <row r="2532" spans="1:5">
      <c r="A2532" s="1">
        <v>10124</v>
      </c>
      <c r="B2532" t="s">
        <v>4637</v>
      </c>
      <c r="C2532" t="s">
        <v>8</v>
      </c>
      <c r="D2532" t="s">
        <v>4638</v>
      </c>
      <c r="E2532">
        <f>IF(ISNUMBER(MATCH(A2532, Sheet1!A:A, 0)), 1, 0)</f>
        <v>0</v>
      </c>
    </row>
    <row r="2533" spans="1:5">
      <c r="A2533" s="1">
        <v>10125</v>
      </c>
      <c r="B2533" t="s">
        <v>4639</v>
      </c>
      <c r="C2533" t="s">
        <v>8</v>
      </c>
      <c r="D2533" t="s">
        <v>4640</v>
      </c>
      <c r="E2533">
        <f>IF(ISNUMBER(MATCH(A2533, Sheet1!A:A, 0)), 1, 0)</f>
        <v>0</v>
      </c>
    </row>
    <row r="2534" spans="1:5">
      <c r="A2534" s="1">
        <v>10128</v>
      </c>
      <c r="B2534" t="s">
        <v>4641</v>
      </c>
      <c r="C2534" t="s">
        <v>8</v>
      </c>
      <c r="D2534" t="s">
        <v>4642</v>
      </c>
      <c r="E2534">
        <f>IF(ISNUMBER(MATCH(A2534, Sheet1!A:A, 0)), 1, 0)</f>
        <v>0</v>
      </c>
    </row>
    <row r="2535" spans="1:5">
      <c r="A2535" s="1">
        <v>10132</v>
      </c>
      <c r="B2535" t="s">
        <v>4643</v>
      </c>
      <c r="C2535" t="s">
        <v>8</v>
      </c>
      <c r="D2535" t="s">
        <v>4644</v>
      </c>
      <c r="E2535">
        <f>IF(ISNUMBER(MATCH(A2535, Sheet1!A:A, 0)), 1, 0)</f>
        <v>0</v>
      </c>
    </row>
    <row r="2536" spans="1:5">
      <c r="A2536" s="1">
        <v>10134</v>
      </c>
      <c r="B2536" t="s">
        <v>4645</v>
      </c>
      <c r="C2536" t="s">
        <v>8</v>
      </c>
      <c r="D2536" t="s">
        <v>4646</v>
      </c>
      <c r="E2536">
        <f>IF(ISNUMBER(MATCH(A2536, Sheet1!A:A, 0)), 1, 0)</f>
        <v>0</v>
      </c>
    </row>
    <row r="2537" spans="1:5">
      <c r="A2537" s="1">
        <v>10138</v>
      </c>
      <c r="B2537" t="s">
        <v>4647</v>
      </c>
      <c r="C2537" t="s">
        <v>8</v>
      </c>
      <c r="D2537" t="s">
        <v>4648</v>
      </c>
      <c r="E2537">
        <f>IF(ISNUMBER(MATCH(A2537, Sheet1!A:A, 0)), 1, 0)</f>
        <v>0</v>
      </c>
    </row>
    <row r="2538" spans="1:5">
      <c r="A2538" s="1">
        <v>10141</v>
      </c>
      <c r="B2538" t="s">
        <v>4649</v>
      </c>
      <c r="C2538" t="s">
        <v>8</v>
      </c>
      <c r="D2538" t="s">
        <v>4650</v>
      </c>
      <c r="E2538">
        <f>IF(ISNUMBER(MATCH(A2538, Sheet1!A:A, 0)), 1, 0)</f>
        <v>0</v>
      </c>
    </row>
    <row r="2539" spans="1:5">
      <c r="A2539" s="1">
        <v>10145</v>
      </c>
      <c r="B2539" t="s">
        <v>4651</v>
      </c>
      <c r="C2539" t="s">
        <v>8</v>
      </c>
      <c r="D2539" t="s">
        <v>4652</v>
      </c>
      <c r="E2539">
        <f>IF(ISNUMBER(MATCH(A2539, Sheet1!A:A, 0)), 1, 0)</f>
        <v>0</v>
      </c>
    </row>
    <row r="2540" spans="1:5">
      <c r="A2540" s="1">
        <v>10146</v>
      </c>
      <c r="B2540" t="s">
        <v>4653</v>
      </c>
      <c r="C2540" t="s">
        <v>8</v>
      </c>
      <c r="D2540" t="s">
        <v>4654</v>
      </c>
      <c r="E2540">
        <f>IF(ISNUMBER(MATCH(A2540, Sheet1!A:A, 0)), 1, 0)</f>
        <v>0</v>
      </c>
    </row>
    <row r="2541" spans="1:5">
      <c r="A2541" s="1">
        <v>10148</v>
      </c>
      <c r="B2541" t="s">
        <v>4655</v>
      </c>
      <c r="C2541" t="s">
        <v>8</v>
      </c>
      <c r="D2541" t="s">
        <v>4656</v>
      </c>
      <c r="E2541">
        <f>IF(ISNUMBER(MATCH(A2541, Sheet1!A:A, 0)), 1, 0)</f>
        <v>0</v>
      </c>
    </row>
    <row r="2542" spans="1:5">
      <c r="A2542" s="1">
        <v>10151</v>
      </c>
      <c r="B2542" t="s">
        <v>4657</v>
      </c>
      <c r="C2542" t="s">
        <v>8</v>
      </c>
      <c r="D2542" t="s">
        <v>4658</v>
      </c>
      <c r="E2542">
        <f>IF(ISNUMBER(MATCH(A2542, Sheet1!A:A, 0)), 1, 0)</f>
        <v>0</v>
      </c>
    </row>
    <row r="2543" spans="1:5">
      <c r="A2543" s="1">
        <v>10155</v>
      </c>
      <c r="B2543" t="s">
        <v>4659</v>
      </c>
      <c r="C2543" t="s">
        <v>8</v>
      </c>
      <c r="D2543" t="s">
        <v>4660</v>
      </c>
      <c r="E2543">
        <f>IF(ISNUMBER(MATCH(A2543, Sheet1!A:A, 0)), 1, 0)</f>
        <v>0</v>
      </c>
    </row>
    <row r="2544" spans="1:5">
      <c r="A2544" s="1">
        <v>10157</v>
      </c>
      <c r="B2544" t="s">
        <v>4661</v>
      </c>
      <c r="C2544" t="s">
        <v>8</v>
      </c>
      <c r="D2544" t="s">
        <v>4662</v>
      </c>
      <c r="E2544">
        <f>IF(ISNUMBER(MATCH(A2544, Sheet1!A:A, 0)), 1, 0)</f>
        <v>0</v>
      </c>
    </row>
    <row r="2545" spans="1:5">
      <c r="A2545" s="1">
        <v>10159</v>
      </c>
      <c r="B2545" t="s">
        <v>4663</v>
      </c>
      <c r="C2545" t="s">
        <v>8</v>
      </c>
      <c r="D2545" t="s">
        <v>4664</v>
      </c>
      <c r="E2545">
        <f>IF(ISNUMBER(MATCH(A2545, Sheet1!A:A, 0)), 1, 0)</f>
        <v>0</v>
      </c>
    </row>
    <row r="2546" spans="1:5">
      <c r="A2546" s="1">
        <v>10163</v>
      </c>
      <c r="B2546" t="s">
        <v>4665</v>
      </c>
      <c r="C2546" t="s">
        <v>8</v>
      </c>
      <c r="D2546" t="s">
        <v>4666</v>
      </c>
      <c r="E2546">
        <f>IF(ISNUMBER(MATCH(A2546, Sheet1!A:A, 0)), 1, 0)</f>
        <v>0</v>
      </c>
    </row>
    <row r="2547" spans="1:5">
      <c r="A2547" s="1">
        <v>10166</v>
      </c>
      <c r="B2547" t="s">
        <v>4667</v>
      </c>
      <c r="C2547" t="s">
        <v>8</v>
      </c>
      <c r="D2547" t="s">
        <v>4668</v>
      </c>
      <c r="E2547">
        <f>IF(ISNUMBER(MATCH(A2547, Sheet1!A:A, 0)), 1, 0)</f>
        <v>0</v>
      </c>
    </row>
    <row r="2548" spans="1:5">
      <c r="A2548" s="1">
        <v>10167</v>
      </c>
      <c r="B2548" t="s">
        <v>4669</v>
      </c>
      <c r="C2548" t="s">
        <v>8</v>
      </c>
      <c r="D2548" t="s">
        <v>4670</v>
      </c>
      <c r="E2548">
        <f>IF(ISNUMBER(MATCH(A2548, Sheet1!A:A, 0)), 1, 0)</f>
        <v>0</v>
      </c>
    </row>
    <row r="2549" spans="1:5">
      <c r="A2549" s="1">
        <v>10172</v>
      </c>
      <c r="B2549" t="s">
        <v>4671</v>
      </c>
      <c r="C2549" t="s">
        <v>8</v>
      </c>
      <c r="D2549" t="s">
        <v>4672</v>
      </c>
      <c r="E2549">
        <f>IF(ISNUMBER(MATCH(A2549, Sheet1!A:A, 0)), 1, 0)</f>
        <v>0</v>
      </c>
    </row>
    <row r="2550" spans="1:5">
      <c r="A2550" s="1">
        <v>10173</v>
      </c>
      <c r="B2550" t="s">
        <v>4673</v>
      </c>
      <c r="C2550" t="s">
        <v>8</v>
      </c>
      <c r="D2550" t="s">
        <v>4674</v>
      </c>
      <c r="E2550">
        <f>IF(ISNUMBER(MATCH(A2550, Sheet1!A:A, 0)), 1, 0)</f>
        <v>0</v>
      </c>
    </row>
    <row r="2551" spans="1:5">
      <c r="A2551" s="1">
        <v>10177</v>
      </c>
      <c r="B2551" t="s">
        <v>4675</v>
      </c>
      <c r="C2551" t="s">
        <v>8</v>
      </c>
      <c r="D2551" t="s">
        <v>4676</v>
      </c>
      <c r="E2551">
        <f>IF(ISNUMBER(MATCH(A2551, Sheet1!A:A, 0)), 1, 0)</f>
        <v>0</v>
      </c>
    </row>
    <row r="2552" spans="1:5">
      <c r="A2552" s="1">
        <v>10178</v>
      </c>
      <c r="B2552" t="s">
        <v>4677</v>
      </c>
      <c r="C2552" t="s">
        <v>8</v>
      </c>
      <c r="D2552" t="s">
        <v>4678</v>
      </c>
      <c r="E2552">
        <f>IF(ISNUMBER(MATCH(A2552, Sheet1!A:A, 0)), 1, 0)</f>
        <v>0</v>
      </c>
    </row>
    <row r="2553" spans="1:5">
      <c r="A2553" s="1">
        <v>10189</v>
      </c>
      <c r="B2553" t="s">
        <v>4679</v>
      </c>
      <c r="C2553" t="s">
        <v>8</v>
      </c>
      <c r="D2553" t="s">
        <v>4680</v>
      </c>
      <c r="E2553">
        <f>IF(ISNUMBER(MATCH(A2553, Sheet1!A:A, 0)), 1, 0)</f>
        <v>0</v>
      </c>
    </row>
    <row r="2554" spans="1:5">
      <c r="A2554" s="1">
        <v>10190</v>
      </c>
      <c r="B2554" t="s">
        <v>4681</v>
      </c>
      <c r="C2554" t="s">
        <v>5</v>
      </c>
      <c r="D2554" t="s">
        <v>4682</v>
      </c>
      <c r="E2554">
        <f>IF(ISNUMBER(MATCH(A2554, Sheet1!A:A, 0)), 1, 0)</f>
        <v>0</v>
      </c>
    </row>
    <row r="2555" spans="1:5">
      <c r="A2555" s="1">
        <v>10191</v>
      </c>
      <c r="B2555" t="s">
        <v>4683</v>
      </c>
      <c r="C2555" t="s">
        <v>36</v>
      </c>
      <c r="D2555" t="s">
        <v>4684</v>
      </c>
      <c r="E2555">
        <f>IF(ISNUMBER(MATCH(A2555, Sheet1!A:A, 0)), 1, 0)</f>
        <v>0</v>
      </c>
    </row>
    <row r="2556" spans="1:5">
      <c r="A2556" s="1">
        <v>10199</v>
      </c>
      <c r="B2556" t="s">
        <v>4685</v>
      </c>
      <c r="C2556" t="s">
        <v>36</v>
      </c>
      <c r="D2556" t="s">
        <v>4686</v>
      </c>
      <c r="E2556">
        <f>IF(ISNUMBER(MATCH(A2556, Sheet1!A:A, 0)), 1, 0)</f>
        <v>0</v>
      </c>
    </row>
    <row r="2557" spans="1:5">
      <c r="A2557" s="1">
        <v>10208</v>
      </c>
      <c r="B2557" t="s">
        <v>4687</v>
      </c>
      <c r="C2557" t="s">
        <v>20</v>
      </c>
      <c r="D2557" t="s">
        <v>4688</v>
      </c>
      <c r="E2557">
        <f>IF(ISNUMBER(MATCH(A2557, Sheet1!A:A, 0)), 1, 0)</f>
        <v>0</v>
      </c>
    </row>
    <row r="2558" spans="1:5">
      <c r="A2558" s="1">
        <v>10210</v>
      </c>
      <c r="B2558" t="s">
        <v>4689</v>
      </c>
      <c r="C2558" t="s">
        <v>2114</v>
      </c>
      <c r="D2558" t="s">
        <v>4690</v>
      </c>
      <c r="E2558">
        <f>IF(ISNUMBER(MATCH(A2558, Sheet1!A:A, 0)), 1, 0)</f>
        <v>0</v>
      </c>
    </row>
    <row r="2559" spans="1:5">
      <c r="A2559" s="1">
        <v>10219</v>
      </c>
      <c r="B2559" t="s">
        <v>4691</v>
      </c>
      <c r="C2559" t="s">
        <v>11</v>
      </c>
      <c r="D2559" t="s">
        <v>4692</v>
      </c>
      <c r="E2559">
        <f>IF(ISNUMBER(MATCH(A2559, Sheet1!A:A, 0)), 1, 0)</f>
        <v>0</v>
      </c>
    </row>
    <row r="2560" spans="1:5">
      <c r="A2560" s="1">
        <v>10224</v>
      </c>
      <c r="B2560" t="s">
        <v>4693</v>
      </c>
      <c r="C2560" t="s">
        <v>31</v>
      </c>
      <c r="D2560" t="s">
        <v>4694</v>
      </c>
      <c r="E2560">
        <f>IF(ISNUMBER(MATCH(A2560, Sheet1!A:A, 0)), 1, 0)</f>
        <v>0</v>
      </c>
    </row>
    <row r="2561" spans="1:5">
      <c r="A2561" s="1">
        <v>10231</v>
      </c>
      <c r="B2561" t="s">
        <v>4695</v>
      </c>
      <c r="C2561" t="s">
        <v>5</v>
      </c>
      <c r="D2561" t="s">
        <v>4696</v>
      </c>
      <c r="E2561">
        <f>IF(ISNUMBER(MATCH(A2561, Sheet1!A:A, 0)), 1, 0)</f>
        <v>0</v>
      </c>
    </row>
    <row r="2562" spans="1:5">
      <c r="A2562" s="1">
        <v>10233</v>
      </c>
      <c r="B2562" t="s">
        <v>4697</v>
      </c>
      <c r="C2562" t="s">
        <v>5</v>
      </c>
      <c r="D2562" t="s">
        <v>4698</v>
      </c>
      <c r="E2562">
        <f>IF(ISNUMBER(MATCH(A2562, Sheet1!A:A, 0)), 1, 0)</f>
        <v>0</v>
      </c>
    </row>
    <row r="2563" spans="1:5">
      <c r="A2563" s="1">
        <v>10235</v>
      </c>
      <c r="B2563" t="s">
        <v>4699</v>
      </c>
      <c r="C2563" t="s">
        <v>36</v>
      </c>
      <c r="D2563" t="s">
        <v>4700</v>
      </c>
      <c r="E2563">
        <f>IF(ISNUMBER(MATCH(A2563, Sheet1!A:A, 0)), 1, 0)</f>
        <v>0</v>
      </c>
    </row>
    <row r="2564" spans="1:5">
      <c r="A2564" s="1">
        <v>10238</v>
      </c>
      <c r="B2564" t="s">
        <v>4701</v>
      </c>
      <c r="C2564" t="s">
        <v>5</v>
      </c>
      <c r="D2564" t="s">
        <v>4702</v>
      </c>
      <c r="E2564">
        <f>IF(ISNUMBER(MATCH(A2564, Sheet1!A:A, 0)), 1, 0)</f>
        <v>0</v>
      </c>
    </row>
    <row r="2565" spans="1:5">
      <c r="A2565" s="1">
        <v>10239</v>
      </c>
      <c r="B2565" t="s">
        <v>4703</v>
      </c>
      <c r="C2565" t="s">
        <v>20</v>
      </c>
      <c r="D2565" t="s">
        <v>4704</v>
      </c>
      <c r="E2565">
        <f>IF(ISNUMBER(MATCH(A2565, Sheet1!A:A, 0)), 1, 0)</f>
        <v>0</v>
      </c>
    </row>
    <row r="2566" spans="1:5">
      <c r="A2566" s="1">
        <v>10240</v>
      </c>
      <c r="B2566" t="s">
        <v>4705</v>
      </c>
      <c r="C2566" t="s">
        <v>20</v>
      </c>
      <c r="D2566" t="s">
        <v>4706</v>
      </c>
      <c r="E2566">
        <f>IF(ISNUMBER(MATCH(A2566, Sheet1!A:A, 0)), 1, 0)</f>
        <v>0</v>
      </c>
    </row>
    <row r="2567" spans="1:5">
      <c r="A2567" s="1">
        <v>10243</v>
      </c>
      <c r="B2567" t="s">
        <v>4707</v>
      </c>
      <c r="C2567" t="s">
        <v>20</v>
      </c>
      <c r="D2567" t="s">
        <v>4708</v>
      </c>
      <c r="E2567">
        <f>IF(ISNUMBER(MATCH(A2567, Sheet1!A:A, 0)), 1, 0)</f>
        <v>0</v>
      </c>
    </row>
    <row r="2568" spans="1:5">
      <c r="A2568" s="1">
        <v>10247</v>
      </c>
      <c r="B2568" t="s">
        <v>4709</v>
      </c>
      <c r="C2568" t="s">
        <v>36</v>
      </c>
      <c r="D2568" t="s">
        <v>4710</v>
      </c>
      <c r="E2568">
        <f>IF(ISNUMBER(MATCH(A2568, Sheet1!A:A, 0)), 1, 0)</f>
        <v>0</v>
      </c>
    </row>
    <row r="2569" spans="1:5">
      <c r="A2569" s="1">
        <v>10249</v>
      </c>
      <c r="B2569" t="s">
        <v>4711</v>
      </c>
      <c r="C2569" t="s">
        <v>5</v>
      </c>
      <c r="D2569" t="s">
        <v>4712</v>
      </c>
      <c r="E2569">
        <f>IF(ISNUMBER(MATCH(A2569, Sheet1!A:A, 0)), 1, 0)</f>
        <v>0</v>
      </c>
    </row>
    <row r="2570" spans="1:5">
      <c r="A2570" s="1">
        <v>10254</v>
      </c>
      <c r="B2570" t="s">
        <v>4713</v>
      </c>
      <c r="C2570" t="s">
        <v>14</v>
      </c>
      <c r="D2570" t="s">
        <v>4714</v>
      </c>
      <c r="E2570">
        <f>IF(ISNUMBER(MATCH(A2570, Sheet1!A:A, 0)), 1, 0)</f>
        <v>0</v>
      </c>
    </row>
    <row r="2571" spans="1:5">
      <c r="A2571" s="1">
        <v>10257</v>
      </c>
      <c r="B2571" t="s">
        <v>4715</v>
      </c>
      <c r="C2571" t="s">
        <v>14</v>
      </c>
      <c r="D2571" t="s">
        <v>4716</v>
      </c>
      <c r="E2571">
        <f>IF(ISNUMBER(MATCH(A2571, Sheet1!A:A, 0)), 1, 0)</f>
        <v>0</v>
      </c>
    </row>
    <row r="2572" spans="1:5">
      <c r="A2572" s="1">
        <v>10258</v>
      </c>
      <c r="B2572" t="s">
        <v>4717</v>
      </c>
      <c r="C2572" t="s">
        <v>14</v>
      </c>
      <c r="D2572" t="s">
        <v>4718</v>
      </c>
      <c r="E2572">
        <f>IF(ISNUMBER(MATCH(A2572, Sheet1!A:A, 0)), 1, 0)</f>
        <v>0</v>
      </c>
    </row>
    <row r="2573" spans="1:5">
      <c r="A2573" s="1">
        <v>10259</v>
      </c>
      <c r="B2573" t="s">
        <v>4719</v>
      </c>
      <c r="C2573" t="s">
        <v>14</v>
      </c>
      <c r="D2573" t="s">
        <v>4720</v>
      </c>
      <c r="E2573">
        <f>IF(ISNUMBER(MATCH(A2573, Sheet1!A:A, 0)), 1, 0)</f>
        <v>0</v>
      </c>
    </row>
    <row r="2574" spans="1:5">
      <c r="A2574" s="1">
        <v>10260</v>
      </c>
      <c r="B2574" t="s">
        <v>4721</v>
      </c>
      <c r="C2574" t="s">
        <v>14</v>
      </c>
      <c r="D2574" t="s">
        <v>4722</v>
      </c>
      <c r="E2574">
        <f>IF(ISNUMBER(MATCH(A2574, Sheet1!A:A, 0)), 1, 0)</f>
        <v>0</v>
      </c>
    </row>
    <row r="2575" spans="1:5">
      <c r="A2575" s="1">
        <v>10261</v>
      </c>
      <c r="B2575" t="s">
        <v>4723</v>
      </c>
      <c r="C2575" t="s">
        <v>14</v>
      </c>
      <c r="D2575" t="s">
        <v>4724</v>
      </c>
      <c r="E2575">
        <f>IF(ISNUMBER(MATCH(A2575, Sheet1!A:A, 0)), 1, 0)</f>
        <v>0</v>
      </c>
    </row>
    <row r="2576" spans="1:5">
      <c r="A2576" s="1">
        <v>10266</v>
      </c>
      <c r="B2576" t="s">
        <v>4725</v>
      </c>
      <c r="C2576" t="s">
        <v>14</v>
      </c>
      <c r="D2576" t="s">
        <v>4726</v>
      </c>
      <c r="E2576">
        <f>IF(ISNUMBER(MATCH(A2576, Sheet1!A:A, 0)), 1, 0)</f>
        <v>0</v>
      </c>
    </row>
    <row r="2577" spans="1:5">
      <c r="A2577" s="1">
        <v>10269</v>
      </c>
      <c r="B2577" t="s">
        <v>4727</v>
      </c>
      <c r="C2577" t="s">
        <v>14</v>
      </c>
      <c r="D2577" t="s">
        <v>4728</v>
      </c>
      <c r="E2577">
        <f>IF(ISNUMBER(MATCH(A2577, Sheet1!A:A, 0)), 1, 0)</f>
        <v>0</v>
      </c>
    </row>
    <row r="2578" spans="1:5">
      <c r="A2578" s="1">
        <v>10270</v>
      </c>
      <c r="B2578" t="s">
        <v>4729</v>
      </c>
      <c r="C2578" t="s">
        <v>14</v>
      </c>
      <c r="D2578" t="s">
        <v>4730</v>
      </c>
      <c r="E2578">
        <f>IF(ISNUMBER(MATCH(A2578, Sheet1!A:A, 0)), 1, 0)</f>
        <v>0</v>
      </c>
    </row>
    <row r="2579" spans="1:5">
      <c r="A2579" s="1">
        <v>10271</v>
      </c>
      <c r="B2579" t="s">
        <v>4731</v>
      </c>
      <c r="C2579" t="s">
        <v>14</v>
      </c>
      <c r="D2579" t="s">
        <v>4732</v>
      </c>
      <c r="E2579">
        <f>IF(ISNUMBER(MATCH(A2579, Sheet1!A:A, 0)), 1, 0)</f>
        <v>0</v>
      </c>
    </row>
    <row r="2580" spans="1:5">
      <c r="A2580" s="1">
        <v>10277</v>
      </c>
      <c r="B2580" t="s">
        <v>4733</v>
      </c>
      <c r="C2580" t="s">
        <v>14</v>
      </c>
      <c r="D2580" t="s">
        <v>4734</v>
      </c>
      <c r="E2580">
        <f>IF(ISNUMBER(MATCH(A2580, Sheet1!A:A, 0)), 1, 0)</f>
        <v>0</v>
      </c>
    </row>
    <row r="2581" spans="1:5">
      <c r="A2581" s="1">
        <v>10278</v>
      </c>
      <c r="B2581" t="s">
        <v>4735</v>
      </c>
      <c r="C2581" t="s">
        <v>14</v>
      </c>
      <c r="D2581" t="s">
        <v>4736</v>
      </c>
      <c r="E2581">
        <f>IF(ISNUMBER(MATCH(A2581, Sheet1!A:A, 0)), 1, 0)</f>
        <v>0</v>
      </c>
    </row>
    <row r="2582" spans="1:5">
      <c r="A2582" s="1">
        <v>10280</v>
      </c>
      <c r="B2582" t="s">
        <v>4737</v>
      </c>
      <c r="C2582" t="s">
        <v>14</v>
      </c>
      <c r="D2582" t="s">
        <v>4738</v>
      </c>
      <c r="E2582">
        <f>IF(ISNUMBER(MATCH(A2582, Sheet1!A:A, 0)), 1, 0)</f>
        <v>0</v>
      </c>
    </row>
    <row r="2583" spans="1:5">
      <c r="A2583" s="1">
        <v>10282</v>
      </c>
      <c r="B2583" t="s">
        <v>4739</v>
      </c>
      <c r="C2583" t="s">
        <v>14</v>
      </c>
      <c r="D2583" t="s">
        <v>4740</v>
      </c>
      <c r="E2583">
        <f>IF(ISNUMBER(MATCH(A2583, Sheet1!A:A, 0)), 1, 0)</f>
        <v>0</v>
      </c>
    </row>
    <row r="2584" spans="1:5">
      <c r="A2584" s="1">
        <v>26889</v>
      </c>
      <c r="B2584" t="s">
        <v>4741</v>
      </c>
      <c r="C2584" t="s">
        <v>36</v>
      </c>
      <c r="D2584" t="s">
        <v>4742</v>
      </c>
      <c r="E2584">
        <f>IF(ISNUMBER(MATCH(A2584, Sheet1!A:A, 0)), 1, 0)</f>
        <v>0</v>
      </c>
    </row>
    <row r="2585" spans="1:5">
      <c r="A2585" s="1">
        <v>6584</v>
      </c>
      <c r="B2585" t="s">
        <v>4743</v>
      </c>
      <c r="C2585" t="s">
        <v>20</v>
      </c>
      <c r="D2585" t="s">
        <v>4744</v>
      </c>
      <c r="E2585">
        <f>IF(ISNUMBER(MATCH(A2585, Sheet1!A:A, 0)), 1, 0)</f>
        <v>0</v>
      </c>
    </row>
    <row r="2586" spans="1:5">
      <c r="A2586" s="1">
        <v>2288</v>
      </c>
      <c r="B2586" t="s">
        <v>4745</v>
      </c>
      <c r="C2586" t="s">
        <v>11</v>
      </c>
      <c r="D2586" t="s">
        <v>4746</v>
      </c>
      <c r="E2586">
        <f>IF(ISNUMBER(MATCH(A2586, Sheet1!A:A, 0)), 1, 0)</f>
        <v>0</v>
      </c>
    </row>
    <row r="2587" spans="1:5">
      <c r="A2587" s="1">
        <v>2292</v>
      </c>
      <c r="B2587" t="s">
        <v>4747</v>
      </c>
      <c r="C2587" t="s">
        <v>11</v>
      </c>
      <c r="D2587" t="s">
        <v>4748</v>
      </c>
      <c r="E2587">
        <f>IF(ISNUMBER(MATCH(A2587, Sheet1!A:A, 0)), 1, 0)</f>
        <v>0</v>
      </c>
    </row>
    <row r="2588" spans="1:5">
      <c r="A2588" s="1">
        <v>2293</v>
      </c>
      <c r="B2588" t="s">
        <v>4749</v>
      </c>
      <c r="C2588" t="s">
        <v>11</v>
      </c>
      <c r="D2588" t="s">
        <v>4750</v>
      </c>
      <c r="E2588">
        <f>IF(ISNUMBER(MATCH(A2588, Sheet1!A:A, 0)), 1, 0)</f>
        <v>0</v>
      </c>
    </row>
    <row r="2589" spans="1:5">
      <c r="A2589" s="1">
        <v>2294</v>
      </c>
      <c r="B2589" t="s">
        <v>2612</v>
      </c>
      <c r="C2589" t="s">
        <v>11</v>
      </c>
      <c r="D2589" t="s">
        <v>4751</v>
      </c>
      <c r="E2589">
        <f>IF(ISNUMBER(MATCH(A2589, Sheet1!A:A, 0)), 1, 0)</f>
        <v>0</v>
      </c>
    </row>
    <row r="2590" spans="1:5">
      <c r="A2590" s="1">
        <v>2296</v>
      </c>
      <c r="B2590" t="s">
        <v>4752</v>
      </c>
      <c r="C2590" t="s">
        <v>11</v>
      </c>
      <c r="D2590" t="s">
        <v>4753</v>
      </c>
      <c r="E2590">
        <f>IF(ISNUMBER(MATCH(A2590, Sheet1!A:A, 0)), 1, 0)</f>
        <v>0</v>
      </c>
    </row>
    <row r="2591" spans="1:5">
      <c r="A2591" s="1">
        <v>2304</v>
      </c>
      <c r="B2591" t="s">
        <v>3844</v>
      </c>
      <c r="C2591" t="s">
        <v>11</v>
      </c>
      <c r="D2591" t="s">
        <v>4754</v>
      </c>
      <c r="E2591">
        <f>IF(ISNUMBER(MATCH(A2591, Sheet1!A:A, 0)), 1, 0)</f>
        <v>0</v>
      </c>
    </row>
    <row r="2592" spans="1:5">
      <c r="A2592" s="1">
        <v>2305</v>
      </c>
      <c r="B2592" t="s">
        <v>4755</v>
      </c>
      <c r="C2592" t="s">
        <v>11</v>
      </c>
      <c r="D2592" t="s">
        <v>4756</v>
      </c>
      <c r="E2592">
        <f>IF(ISNUMBER(MATCH(A2592, Sheet1!A:A, 0)), 1, 0)</f>
        <v>0</v>
      </c>
    </row>
    <row r="2593" spans="1:5">
      <c r="A2593" s="1">
        <v>2306</v>
      </c>
      <c r="B2593" t="s">
        <v>4757</v>
      </c>
      <c r="C2593" t="s">
        <v>11</v>
      </c>
      <c r="D2593" t="s">
        <v>4758</v>
      </c>
      <c r="E2593">
        <f>IF(ISNUMBER(MATCH(A2593, Sheet1!A:A, 0)), 1, 0)</f>
        <v>0</v>
      </c>
    </row>
    <row r="2594" spans="1:5">
      <c r="A2594" s="1">
        <v>2309</v>
      </c>
      <c r="B2594" t="s">
        <v>4759</v>
      </c>
      <c r="C2594" t="s">
        <v>11</v>
      </c>
      <c r="D2594" t="s">
        <v>4760</v>
      </c>
      <c r="E2594">
        <f>IF(ISNUMBER(MATCH(A2594, Sheet1!A:A, 0)), 1, 0)</f>
        <v>0</v>
      </c>
    </row>
    <row r="2595" spans="1:5">
      <c r="A2595" s="1">
        <v>2313</v>
      </c>
      <c r="B2595" t="s">
        <v>4761</v>
      </c>
      <c r="C2595" t="s">
        <v>11</v>
      </c>
      <c r="D2595" t="s">
        <v>4762</v>
      </c>
      <c r="E2595">
        <f>IF(ISNUMBER(MATCH(A2595, Sheet1!A:A, 0)), 1, 0)</f>
        <v>0</v>
      </c>
    </row>
    <row r="2596" spans="1:5">
      <c r="A2596" s="1">
        <v>2317</v>
      </c>
      <c r="B2596" t="s">
        <v>4763</v>
      </c>
      <c r="C2596" t="s">
        <v>11</v>
      </c>
      <c r="D2596" t="s">
        <v>4764</v>
      </c>
      <c r="E2596">
        <f>IF(ISNUMBER(MATCH(A2596, Sheet1!A:A, 0)), 1, 0)</f>
        <v>0</v>
      </c>
    </row>
    <row r="2597" spans="1:5">
      <c r="A2597" s="1">
        <v>2318</v>
      </c>
      <c r="B2597" t="s">
        <v>4765</v>
      </c>
      <c r="C2597" t="s">
        <v>11</v>
      </c>
      <c r="D2597" t="s">
        <v>4766</v>
      </c>
      <c r="E2597">
        <f>IF(ISNUMBER(MATCH(A2597, Sheet1!A:A, 0)), 1, 0)</f>
        <v>0</v>
      </c>
    </row>
    <row r="2598" spans="1:5">
      <c r="A2598" s="1">
        <v>2321</v>
      </c>
      <c r="B2598" t="s">
        <v>4767</v>
      </c>
      <c r="C2598" t="s">
        <v>11</v>
      </c>
      <c r="D2598" t="s">
        <v>4768</v>
      </c>
      <c r="E2598">
        <f>IF(ISNUMBER(MATCH(A2598, Sheet1!A:A, 0)), 1, 0)</f>
        <v>0</v>
      </c>
    </row>
    <row r="2599" spans="1:5">
      <c r="A2599" s="1">
        <v>2322</v>
      </c>
      <c r="B2599" t="s">
        <v>4769</v>
      </c>
      <c r="C2599" t="s">
        <v>11</v>
      </c>
      <c r="D2599" t="s">
        <v>4770</v>
      </c>
      <c r="E2599">
        <f>IF(ISNUMBER(MATCH(A2599, Sheet1!A:A, 0)), 1, 0)</f>
        <v>0</v>
      </c>
    </row>
    <row r="2600" spans="1:5">
      <c r="A2600" s="1">
        <v>2327</v>
      </c>
      <c r="B2600" t="s">
        <v>4771</v>
      </c>
      <c r="C2600" t="s">
        <v>11</v>
      </c>
      <c r="D2600" t="s">
        <v>4772</v>
      </c>
      <c r="E2600">
        <f>IF(ISNUMBER(MATCH(A2600, Sheet1!A:A, 0)), 1, 0)</f>
        <v>0</v>
      </c>
    </row>
    <row r="2601" spans="1:5">
      <c r="A2601" s="1">
        <v>2331</v>
      </c>
      <c r="B2601" t="s">
        <v>4773</v>
      </c>
      <c r="C2601" t="s">
        <v>11</v>
      </c>
      <c r="D2601" t="s">
        <v>4774</v>
      </c>
      <c r="E2601">
        <f>IF(ISNUMBER(MATCH(A2601, Sheet1!A:A, 0)), 1, 0)</f>
        <v>0</v>
      </c>
    </row>
    <row r="2602" spans="1:5">
      <c r="A2602" s="1">
        <v>2332</v>
      </c>
      <c r="B2602" t="s">
        <v>4775</v>
      </c>
      <c r="C2602" t="s">
        <v>11</v>
      </c>
      <c r="D2602" t="s">
        <v>4776</v>
      </c>
      <c r="E2602">
        <f>IF(ISNUMBER(MATCH(A2602, Sheet1!A:A, 0)), 1, 0)</f>
        <v>1</v>
      </c>
    </row>
    <row r="2603" spans="1:5">
      <c r="A2603" s="1">
        <v>2333</v>
      </c>
      <c r="B2603" t="s">
        <v>4777</v>
      </c>
      <c r="C2603" t="s">
        <v>11</v>
      </c>
      <c r="D2603" t="s">
        <v>4778</v>
      </c>
      <c r="E2603">
        <f>IF(ISNUMBER(MATCH(A2603, Sheet1!A:A, 0)), 1, 0)</f>
        <v>0</v>
      </c>
    </row>
    <row r="2604" spans="1:5">
      <c r="A2604" s="1">
        <v>2337</v>
      </c>
      <c r="B2604" t="s">
        <v>4779</v>
      </c>
      <c r="C2604" t="s">
        <v>11</v>
      </c>
      <c r="D2604" t="s">
        <v>4780</v>
      </c>
      <c r="E2604">
        <f>IF(ISNUMBER(MATCH(A2604, Sheet1!A:A, 0)), 1, 0)</f>
        <v>0</v>
      </c>
    </row>
    <row r="2605" spans="1:5">
      <c r="A2605" s="1">
        <v>2339</v>
      </c>
      <c r="B2605" t="s">
        <v>4781</v>
      </c>
      <c r="C2605" t="s">
        <v>11</v>
      </c>
      <c r="D2605" t="s">
        <v>4782</v>
      </c>
      <c r="E2605">
        <f>IF(ISNUMBER(MATCH(A2605, Sheet1!A:A, 0)), 1, 0)</f>
        <v>0</v>
      </c>
    </row>
    <row r="2606" spans="1:5">
      <c r="A2606" s="1">
        <v>2344</v>
      </c>
      <c r="B2606" t="s">
        <v>4783</v>
      </c>
      <c r="C2606" t="s">
        <v>11</v>
      </c>
      <c r="D2606" t="s">
        <v>4784</v>
      </c>
      <c r="E2606">
        <f>IF(ISNUMBER(MATCH(A2606, Sheet1!A:A, 0)), 1, 0)</f>
        <v>0</v>
      </c>
    </row>
    <row r="2607" spans="1:5">
      <c r="A2607" s="1">
        <v>2345</v>
      </c>
      <c r="B2607" t="s">
        <v>4785</v>
      </c>
      <c r="C2607" t="s">
        <v>11</v>
      </c>
      <c r="D2607" t="s">
        <v>4786</v>
      </c>
      <c r="E2607">
        <f>IF(ISNUMBER(MATCH(A2607, Sheet1!A:A, 0)), 1, 0)</f>
        <v>0</v>
      </c>
    </row>
    <row r="2608" spans="1:5">
      <c r="A2608" s="1">
        <v>2348</v>
      </c>
      <c r="B2608" t="s">
        <v>4787</v>
      </c>
      <c r="C2608" t="s">
        <v>11</v>
      </c>
      <c r="D2608" t="s">
        <v>4788</v>
      </c>
      <c r="E2608">
        <f>IF(ISNUMBER(MATCH(A2608, Sheet1!A:A, 0)), 1, 0)</f>
        <v>0</v>
      </c>
    </row>
    <row r="2609" spans="1:5">
      <c r="A2609" s="1">
        <v>2350</v>
      </c>
      <c r="B2609" t="s">
        <v>4789</v>
      </c>
      <c r="C2609" t="s">
        <v>11</v>
      </c>
      <c r="D2609" t="s">
        <v>4790</v>
      </c>
      <c r="E2609">
        <f>IF(ISNUMBER(MATCH(A2609, Sheet1!A:A, 0)), 1, 0)</f>
        <v>0</v>
      </c>
    </row>
    <row r="2610" spans="1:5">
      <c r="A2610" s="1">
        <v>2353</v>
      </c>
      <c r="B2610" t="s">
        <v>4791</v>
      </c>
      <c r="C2610" t="s">
        <v>11</v>
      </c>
      <c r="D2610" t="s">
        <v>4792</v>
      </c>
      <c r="E2610">
        <f>IF(ISNUMBER(MATCH(A2610, Sheet1!A:A, 0)), 1, 0)</f>
        <v>0</v>
      </c>
    </row>
    <row r="2611" spans="1:5">
      <c r="A2611" s="1">
        <v>2354</v>
      </c>
      <c r="B2611" t="s">
        <v>4793</v>
      </c>
      <c r="C2611" t="s">
        <v>11</v>
      </c>
      <c r="D2611" t="s">
        <v>4794</v>
      </c>
      <c r="E2611">
        <f>IF(ISNUMBER(MATCH(A2611, Sheet1!A:A, 0)), 1, 0)</f>
        <v>0</v>
      </c>
    </row>
    <row r="2612" spans="1:5">
      <c r="A2612" s="1">
        <v>2357</v>
      </c>
      <c r="B2612" t="s">
        <v>4795</v>
      </c>
      <c r="C2612" t="s">
        <v>11</v>
      </c>
      <c r="D2612" t="s">
        <v>4796</v>
      </c>
      <c r="E2612">
        <f>IF(ISNUMBER(MATCH(A2612, Sheet1!A:A, 0)), 1, 0)</f>
        <v>0</v>
      </c>
    </row>
    <row r="2613" spans="1:5">
      <c r="A2613" s="1">
        <v>2359</v>
      </c>
      <c r="B2613" t="s">
        <v>4797</v>
      </c>
      <c r="C2613" t="s">
        <v>11</v>
      </c>
      <c r="D2613" t="s">
        <v>4798</v>
      </c>
      <c r="E2613">
        <f>IF(ISNUMBER(MATCH(A2613, Sheet1!A:A, 0)), 1, 0)</f>
        <v>0</v>
      </c>
    </row>
    <row r="2614" spans="1:5">
      <c r="A2614" s="1">
        <v>2367</v>
      </c>
      <c r="B2614" t="s">
        <v>4799</v>
      </c>
      <c r="C2614" t="s">
        <v>11</v>
      </c>
      <c r="D2614" t="s">
        <v>4800</v>
      </c>
      <c r="E2614">
        <f>IF(ISNUMBER(MATCH(A2614, Sheet1!A:A, 0)), 1, 0)</f>
        <v>0</v>
      </c>
    </row>
    <row r="2615" spans="1:5">
      <c r="A2615" s="1">
        <v>2370</v>
      </c>
      <c r="B2615" t="s">
        <v>4801</v>
      </c>
      <c r="C2615" t="s">
        <v>11</v>
      </c>
      <c r="D2615" t="s">
        <v>4802</v>
      </c>
      <c r="E2615">
        <f>IF(ISNUMBER(MATCH(A2615, Sheet1!A:A, 0)), 1, 0)</f>
        <v>0</v>
      </c>
    </row>
    <row r="2616" spans="1:5">
      <c r="A2616" s="1">
        <v>2371</v>
      </c>
      <c r="B2616" t="s">
        <v>4803</v>
      </c>
      <c r="C2616" t="s">
        <v>11</v>
      </c>
      <c r="D2616" t="s">
        <v>4804</v>
      </c>
      <c r="E2616">
        <f>IF(ISNUMBER(MATCH(A2616, Sheet1!A:A, 0)), 1, 0)</f>
        <v>0</v>
      </c>
    </row>
    <row r="2617" spans="1:5">
      <c r="A2617" s="1">
        <v>2375</v>
      </c>
      <c r="B2617" t="s">
        <v>4805</v>
      </c>
      <c r="C2617" t="s">
        <v>11</v>
      </c>
      <c r="D2617" t="s">
        <v>4806</v>
      </c>
      <c r="E2617">
        <f>IF(ISNUMBER(MATCH(A2617, Sheet1!A:A, 0)), 1, 0)</f>
        <v>0</v>
      </c>
    </row>
    <row r="2618" spans="1:5">
      <c r="A2618" s="1">
        <v>2378</v>
      </c>
      <c r="B2618" t="s">
        <v>4807</v>
      </c>
      <c r="C2618" t="s">
        <v>11</v>
      </c>
      <c r="D2618" t="s">
        <v>4808</v>
      </c>
      <c r="E2618">
        <f>IF(ISNUMBER(MATCH(A2618, Sheet1!A:A, 0)), 1, 0)</f>
        <v>0</v>
      </c>
    </row>
    <row r="2619" spans="1:5">
      <c r="A2619" s="1">
        <v>2383</v>
      </c>
      <c r="B2619" t="s">
        <v>4809</v>
      </c>
      <c r="C2619" t="s">
        <v>11</v>
      </c>
      <c r="D2619" t="s">
        <v>4810</v>
      </c>
      <c r="E2619">
        <f>IF(ISNUMBER(MATCH(A2619, Sheet1!A:A, 0)), 1, 0)</f>
        <v>0</v>
      </c>
    </row>
    <row r="2620" spans="1:5">
      <c r="A2620" s="1">
        <v>1744</v>
      </c>
      <c r="B2620" t="s">
        <v>4811</v>
      </c>
      <c r="C2620" t="s">
        <v>14</v>
      </c>
      <c r="D2620" t="s">
        <v>4812</v>
      </c>
      <c r="E2620">
        <f>IF(ISNUMBER(MATCH(A2620, Sheet1!A:A, 0)), 1, 0)</f>
        <v>0</v>
      </c>
    </row>
    <row r="2621" spans="1:5">
      <c r="A2621" s="1">
        <v>1714</v>
      </c>
      <c r="B2621" t="s">
        <v>4813</v>
      </c>
      <c r="C2621" t="s">
        <v>14</v>
      </c>
      <c r="D2621" t="s">
        <v>4814</v>
      </c>
      <c r="E2621">
        <f>IF(ISNUMBER(MATCH(A2621, Sheet1!A:A, 0)), 1, 0)</f>
        <v>0</v>
      </c>
    </row>
    <row r="2622" spans="1:5">
      <c r="A2622" s="1">
        <v>1717</v>
      </c>
      <c r="B2622" t="s">
        <v>4815</v>
      </c>
      <c r="C2622" t="s">
        <v>14</v>
      </c>
      <c r="D2622" t="s">
        <v>4816</v>
      </c>
      <c r="E2622">
        <f>IF(ISNUMBER(MATCH(A2622, Sheet1!A:A, 0)), 1, 0)</f>
        <v>0</v>
      </c>
    </row>
    <row r="2623" spans="1:5">
      <c r="A2623" s="1">
        <v>1041</v>
      </c>
      <c r="B2623" t="s">
        <v>4817</v>
      </c>
      <c r="C2623" t="s">
        <v>8</v>
      </c>
      <c r="D2623" t="s">
        <v>4818</v>
      </c>
      <c r="E2623">
        <f>IF(ISNUMBER(MATCH(A2623, Sheet1!A:A, 0)), 1, 0)</f>
        <v>1</v>
      </c>
    </row>
    <row r="2624" spans="1:5">
      <c r="A2624" s="1">
        <v>27453</v>
      </c>
      <c r="B2624" t="s">
        <v>4819</v>
      </c>
      <c r="C2624" t="s">
        <v>36</v>
      </c>
      <c r="E2624">
        <f>IF(ISNUMBER(MATCH(A2624, Sheet1!A:A, 0)), 1, 0)</f>
        <v>0</v>
      </c>
    </row>
    <row r="2625" spans="1:5">
      <c r="A2625" s="1">
        <v>10877</v>
      </c>
      <c r="B2625" t="s">
        <v>992</v>
      </c>
      <c r="C2625" t="s">
        <v>36</v>
      </c>
      <c r="D2625" t="s">
        <v>4820</v>
      </c>
      <c r="E2625">
        <f>IF(ISNUMBER(MATCH(A2625, Sheet1!A:A, 0)), 1, 0)</f>
        <v>0</v>
      </c>
    </row>
    <row r="2626" spans="1:5">
      <c r="A2626" s="1">
        <v>1710</v>
      </c>
      <c r="B2626" t="s">
        <v>4821</v>
      </c>
      <c r="C2626" t="s">
        <v>14</v>
      </c>
      <c r="D2626" t="s">
        <v>4822</v>
      </c>
      <c r="E2626">
        <f>IF(ISNUMBER(MATCH(A2626, Sheet1!A:A, 0)), 1, 0)</f>
        <v>0</v>
      </c>
    </row>
    <row r="2627" spans="1:5">
      <c r="A2627" s="1">
        <v>1705</v>
      </c>
      <c r="B2627" t="s">
        <v>30</v>
      </c>
      <c r="C2627" t="s">
        <v>31</v>
      </c>
      <c r="D2627" t="s">
        <v>4823</v>
      </c>
      <c r="E2627">
        <f>IF(ISNUMBER(MATCH(A2627, Sheet1!A:A, 0)), 1, 0)</f>
        <v>0</v>
      </c>
    </row>
    <row r="2628" spans="1:5">
      <c r="A2628" s="1">
        <v>1690</v>
      </c>
      <c r="B2628" t="s">
        <v>4824</v>
      </c>
      <c r="C2628" t="s">
        <v>31</v>
      </c>
      <c r="D2628" t="s">
        <v>4825</v>
      </c>
      <c r="E2628">
        <f>IF(ISNUMBER(MATCH(A2628, Sheet1!A:A, 0)), 1, 0)</f>
        <v>0</v>
      </c>
    </row>
    <row r="2629" spans="1:5">
      <c r="A2629" s="1">
        <v>1652</v>
      </c>
      <c r="B2629" t="s">
        <v>4826</v>
      </c>
      <c r="C2629" t="s">
        <v>31</v>
      </c>
      <c r="D2629" t="s">
        <v>4827</v>
      </c>
      <c r="E2629">
        <f>IF(ISNUMBER(MATCH(A2629, Sheet1!A:A, 0)), 1, 0)</f>
        <v>0</v>
      </c>
    </row>
    <row r="2630" spans="1:5">
      <c r="A2630" s="1">
        <v>10878</v>
      </c>
      <c r="B2630" t="s">
        <v>899</v>
      </c>
      <c r="C2630" t="s">
        <v>36</v>
      </c>
      <c r="D2630" t="s">
        <v>4828</v>
      </c>
      <c r="E2630">
        <f>IF(ISNUMBER(MATCH(A2630, Sheet1!A:A, 0)), 1, 0)</f>
        <v>0</v>
      </c>
    </row>
    <row r="2631" spans="1:5">
      <c r="A2631" s="1">
        <v>2381</v>
      </c>
      <c r="B2631" t="s">
        <v>4829</v>
      </c>
      <c r="C2631" t="s">
        <v>11</v>
      </c>
      <c r="D2631" t="s">
        <v>4830</v>
      </c>
      <c r="E2631">
        <f>IF(ISNUMBER(MATCH(A2631, Sheet1!A:A, 0)), 1, 0)</f>
        <v>1</v>
      </c>
    </row>
    <row r="2632" spans="1:5">
      <c r="A2632" s="1">
        <v>10856</v>
      </c>
      <c r="B2632" t="s">
        <v>4831</v>
      </c>
      <c r="C2632" t="s">
        <v>36</v>
      </c>
      <c r="D2632" t="s">
        <v>4832</v>
      </c>
      <c r="E2632">
        <f>IF(ISNUMBER(MATCH(A2632, Sheet1!A:A, 0)), 1, 0)</f>
        <v>0</v>
      </c>
    </row>
    <row r="2633" spans="1:5">
      <c r="A2633" s="1">
        <v>946</v>
      </c>
      <c r="B2633" t="s">
        <v>4833</v>
      </c>
      <c r="C2633" t="s">
        <v>8</v>
      </c>
      <c r="D2633" t="s">
        <v>4834</v>
      </c>
      <c r="E2633">
        <f>IF(ISNUMBER(MATCH(A2633, Sheet1!A:A, 0)), 1, 0)</f>
        <v>0</v>
      </c>
    </row>
    <row r="2634" spans="1:5">
      <c r="A2634" s="1">
        <v>27017</v>
      </c>
      <c r="B2634" t="s">
        <v>4835</v>
      </c>
      <c r="C2634" t="s">
        <v>11</v>
      </c>
      <c r="D2634" t="s">
        <v>4836</v>
      </c>
      <c r="E2634">
        <f>IF(ISNUMBER(MATCH(A2634, Sheet1!A:A, 0)), 1, 0)</f>
        <v>0</v>
      </c>
    </row>
    <row r="2635" spans="1:5">
      <c r="A2635" s="1">
        <v>295</v>
      </c>
      <c r="B2635" t="s">
        <v>4837</v>
      </c>
      <c r="C2635" t="s">
        <v>8</v>
      </c>
      <c r="D2635" t="s">
        <v>4838</v>
      </c>
      <c r="E2635">
        <f>IF(ISNUMBER(MATCH(A2635, Sheet1!A:A, 0)), 1, 0)</f>
        <v>0</v>
      </c>
    </row>
    <row r="2636" spans="1:5">
      <c r="A2636" s="1">
        <v>2817</v>
      </c>
      <c r="B2636" t="s">
        <v>4839</v>
      </c>
      <c r="C2636" t="s">
        <v>11</v>
      </c>
      <c r="D2636" t="s">
        <v>4840</v>
      </c>
      <c r="E2636">
        <f>IF(ISNUMBER(MATCH(A2636, Sheet1!A:A, 0)), 1, 0)</f>
        <v>0</v>
      </c>
    </row>
    <row r="2637" spans="1:5">
      <c r="A2637" s="1">
        <v>3868</v>
      </c>
      <c r="B2637" t="s">
        <v>4841</v>
      </c>
      <c r="C2637" t="s">
        <v>25</v>
      </c>
      <c r="D2637" t="s">
        <v>4842</v>
      </c>
      <c r="E2637">
        <f>IF(ISNUMBER(MATCH(A2637, Sheet1!A:A, 0)), 1, 0)</f>
        <v>1</v>
      </c>
    </row>
    <row r="2638" spans="1:5">
      <c r="A2638" s="1">
        <v>1640</v>
      </c>
      <c r="B2638" t="s">
        <v>4843</v>
      </c>
      <c r="C2638" t="s">
        <v>14</v>
      </c>
      <c r="D2638" t="s">
        <v>4844</v>
      </c>
      <c r="E2638">
        <f>IF(ISNUMBER(MATCH(A2638, Sheet1!A:A, 0)), 1, 0)</f>
        <v>0</v>
      </c>
    </row>
    <row r="2639" spans="1:5">
      <c r="A2639" s="1">
        <v>1639</v>
      </c>
      <c r="B2639" t="s">
        <v>4845</v>
      </c>
      <c r="C2639" t="s">
        <v>14</v>
      </c>
      <c r="D2639" t="s">
        <v>4846</v>
      </c>
      <c r="E2639">
        <f>IF(ISNUMBER(MATCH(A2639, Sheet1!A:A, 0)), 1, 0)</f>
        <v>0</v>
      </c>
    </row>
    <row r="2640" spans="1:5">
      <c r="A2640" s="1">
        <v>6816</v>
      </c>
      <c r="B2640" t="s">
        <v>4847</v>
      </c>
      <c r="C2640" t="s">
        <v>8</v>
      </c>
      <c r="D2640" t="s">
        <v>4848</v>
      </c>
      <c r="E2640">
        <f>IF(ISNUMBER(MATCH(A2640, Sheet1!A:A, 0)), 1, 0)</f>
        <v>0</v>
      </c>
    </row>
    <row r="2641" spans="1:5">
      <c r="A2641" s="1">
        <v>5019</v>
      </c>
      <c r="B2641" t="s">
        <v>4849</v>
      </c>
      <c r="C2641" t="s">
        <v>422</v>
      </c>
      <c r="D2641" t="s">
        <v>4850</v>
      </c>
      <c r="E2641">
        <f>IF(ISNUMBER(MATCH(A2641, Sheet1!A:A, 0)), 1, 0)</f>
        <v>0</v>
      </c>
    </row>
    <row r="2642" spans="1:5">
      <c r="A2642" s="1">
        <v>10978</v>
      </c>
      <c r="B2642" t="s">
        <v>1163</v>
      </c>
      <c r="C2642" t="s">
        <v>11</v>
      </c>
      <c r="D2642" t="s">
        <v>4851</v>
      </c>
      <c r="E2642">
        <f>IF(ISNUMBER(MATCH(A2642, Sheet1!A:A, 0)), 1, 0)</f>
        <v>0</v>
      </c>
    </row>
    <row r="2643" spans="1:5">
      <c r="A2643" s="1">
        <v>1060</v>
      </c>
      <c r="B2643" t="s">
        <v>4852</v>
      </c>
      <c r="C2643" t="s">
        <v>8</v>
      </c>
      <c r="D2643" t="s">
        <v>4853</v>
      </c>
      <c r="E2643">
        <f>IF(ISNUMBER(MATCH(A2643, Sheet1!A:A, 0)), 1, 0)</f>
        <v>0</v>
      </c>
    </row>
    <row r="2644" spans="1:5">
      <c r="A2644" s="1">
        <v>1066</v>
      </c>
      <c r="B2644" t="s">
        <v>4854</v>
      </c>
      <c r="C2644" t="s">
        <v>8</v>
      </c>
      <c r="D2644" t="s">
        <v>4855</v>
      </c>
      <c r="E2644">
        <f>IF(ISNUMBER(MATCH(A2644, Sheet1!A:A, 0)), 1, 0)</f>
        <v>1</v>
      </c>
    </row>
    <row r="2645" spans="1:5">
      <c r="A2645" s="1">
        <v>1078</v>
      </c>
      <c r="B2645" t="s">
        <v>4856</v>
      </c>
      <c r="C2645" t="s">
        <v>8</v>
      </c>
      <c r="D2645" t="s">
        <v>4857</v>
      </c>
      <c r="E2645">
        <f>IF(ISNUMBER(MATCH(A2645, Sheet1!A:A, 0)), 1, 0)</f>
        <v>1</v>
      </c>
    </row>
    <row r="2646" spans="1:5">
      <c r="A2646" s="1">
        <v>1079</v>
      </c>
      <c r="B2646" t="s">
        <v>4858</v>
      </c>
      <c r="C2646" t="s">
        <v>8</v>
      </c>
      <c r="D2646" t="s">
        <v>4859</v>
      </c>
      <c r="E2646">
        <f>IF(ISNUMBER(MATCH(A2646, Sheet1!A:A, 0)), 1, 0)</f>
        <v>0</v>
      </c>
    </row>
    <row r="2647" spans="1:5">
      <c r="A2647" s="1">
        <v>1081</v>
      </c>
      <c r="B2647" t="s">
        <v>4860</v>
      </c>
      <c r="C2647" t="s">
        <v>8</v>
      </c>
      <c r="D2647" t="s">
        <v>4861</v>
      </c>
      <c r="E2647">
        <f>IF(ISNUMBER(MATCH(A2647, Sheet1!A:A, 0)), 1, 0)</f>
        <v>0</v>
      </c>
    </row>
    <row r="2648" spans="1:5">
      <c r="A2648" s="1">
        <v>1093</v>
      </c>
      <c r="B2648" t="s">
        <v>4862</v>
      </c>
      <c r="C2648" t="s">
        <v>8</v>
      </c>
      <c r="D2648" t="s">
        <v>4863</v>
      </c>
      <c r="E2648">
        <f>IF(ISNUMBER(MATCH(A2648, Sheet1!A:A, 0)), 1, 0)</f>
        <v>0</v>
      </c>
    </row>
    <row r="2649" spans="1:5">
      <c r="A2649" s="1">
        <v>10983</v>
      </c>
      <c r="B2649" t="s">
        <v>4864</v>
      </c>
      <c r="C2649" t="s">
        <v>141</v>
      </c>
      <c r="D2649" t="s">
        <v>4865</v>
      </c>
      <c r="E2649">
        <f>IF(ISNUMBER(MATCH(A2649, Sheet1!A:A, 0)), 1, 0)</f>
        <v>0</v>
      </c>
    </row>
    <row r="2650" spans="1:5">
      <c r="A2650" s="1">
        <v>11002</v>
      </c>
      <c r="B2650" t="s">
        <v>4866</v>
      </c>
      <c r="C2650" t="s">
        <v>8</v>
      </c>
      <c r="D2650" t="s">
        <v>4867</v>
      </c>
      <c r="E2650">
        <f>IF(ISNUMBER(MATCH(A2650, Sheet1!A:A, 0)), 1, 0)</f>
        <v>0</v>
      </c>
    </row>
    <row r="2651" spans="1:5">
      <c r="A2651" s="1">
        <v>116</v>
      </c>
      <c r="B2651" t="s">
        <v>4868</v>
      </c>
      <c r="C2651" t="s">
        <v>8</v>
      </c>
      <c r="D2651" t="s">
        <v>4869</v>
      </c>
      <c r="E2651">
        <f>IF(ISNUMBER(MATCH(A2651, Sheet1!A:A, 0)), 1, 0)</f>
        <v>1</v>
      </c>
    </row>
    <row r="2652" spans="1:5">
      <c r="A2652" s="1">
        <v>124</v>
      </c>
      <c r="B2652" t="s">
        <v>4870</v>
      </c>
      <c r="C2652" t="s">
        <v>8</v>
      </c>
      <c r="D2652" t="s">
        <v>4871</v>
      </c>
      <c r="E2652">
        <f>IF(ISNUMBER(MATCH(A2652, Sheet1!A:A, 0)), 1, 0)</f>
        <v>0</v>
      </c>
    </row>
    <row r="2653" spans="1:5">
      <c r="A2653" s="1">
        <v>441</v>
      </c>
      <c r="B2653" t="s">
        <v>817</v>
      </c>
      <c r="C2653" t="s">
        <v>8</v>
      </c>
      <c r="D2653" t="s">
        <v>4872</v>
      </c>
      <c r="E2653">
        <f>IF(ISNUMBER(MATCH(A2653, Sheet1!A:A, 0)), 1, 0)</f>
        <v>1</v>
      </c>
    </row>
    <row r="2654" spans="1:5">
      <c r="A2654" s="1">
        <v>47387</v>
      </c>
      <c r="B2654" t="s">
        <v>4873</v>
      </c>
      <c r="C2654" t="s">
        <v>14</v>
      </c>
      <c r="D2654" t="s">
        <v>4874</v>
      </c>
      <c r="E2654">
        <f>IF(ISNUMBER(MATCH(A2654, Sheet1!A:A, 0)), 1, 0)</f>
        <v>0</v>
      </c>
    </row>
    <row r="2655" spans="1:5">
      <c r="A2655" s="1">
        <v>47388</v>
      </c>
      <c r="B2655" t="s">
        <v>4875</v>
      </c>
      <c r="C2655" t="s">
        <v>14</v>
      </c>
      <c r="D2655" t="s">
        <v>4876</v>
      </c>
      <c r="E2655">
        <f>IF(ISNUMBER(MATCH(A2655, Sheet1!A:A, 0)), 1, 0)</f>
        <v>0</v>
      </c>
    </row>
    <row r="2656" spans="1:5">
      <c r="A2656" s="1">
        <v>50917</v>
      </c>
      <c r="B2656" t="s">
        <v>4877</v>
      </c>
      <c r="C2656" t="s">
        <v>11</v>
      </c>
      <c r="D2656" t="s">
        <v>4878</v>
      </c>
      <c r="E2656">
        <f>IF(ISNUMBER(MATCH(A2656, Sheet1!A:A, 0)), 1, 0)</f>
        <v>0</v>
      </c>
    </row>
    <row r="2657" spans="1:5">
      <c r="A2657" s="1">
        <v>50918</v>
      </c>
      <c r="B2657" t="s">
        <v>4879</v>
      </c>
      <c r="C2657" t="s">
        <v>11</v>
      </c>
      <c r="D2657" t="s">
        <v>4880</v>
      </c>
      <c r="E2657">
        <f>IF(ISNUMBER(MATCH(A2657, Sheet1!A:A, 0)), 1, 0)</f>
        <v>0</v>
      </c>
    </row>
    <row r="2658" spans="1:5">
      <c r="A2658" s="1">
        <v>50919</v>
      </c>
      <c r="B2658" t="s">
        <v>4881</v>
      </c>
      <c r="C2658" t="s">
        <v>11</v>
      </c>
      <c r="D2658" t="s">
        <v>4882</v>
      </c>
      <c r="E2658">
        <f>IF(ISNUMBER(MATCH(A2658, Sheet1!A:A, 0)), 1, 0)</f>
        <v>0</v>
      </c>
    </row>
    <row r="2659" spans="1:5">
      <c r="A2659" s="1">
        <v>50920</v>
      </c>
      <c r="B2659" t="s">
        <v>4883</v>
      </c>
      <c r="C2659" t="s">
        <v>11</v>
      </c>
      <c r="D2659" t="s">
        <v>4884</v>
      </c>
      <c r="E2659">
        <f>IF(ISNUMBER(MATCH(A2659, Sheet1!A:A, 0)), 1, 0)</f>
        <v>0</v>
      </c>
    </row>
    <row r="2660" spans="1:5">
      <c r="A2660" s="1">
        <v>10285</v>
      </c>
      <c r="B2660" t="s">
        <v>4885</v>
      </c>
      <c r="C2660" t="s">
        <v>14</v>
      </c>
      <c r="D2660" t="s">
        <v>4886</v>
      </c>
      <c r="E2660">
        <f>IF(ISNUMBER(MATCH(A2660, Sheet1!A:A, 0)), 1, 0)</f>
        <v>0</v>
      </c>
    </row>
    <row r="2661" spans="1:5">
      <c r="A2661" s="1">
        <v>10289</v>
      </c>
      <c r="B2661" t="s">
        <v>4887</v>
      </c>
      <c r="C2661" t="s">
        <v>14</v>
      </c>
      <c r="D2661" t="s">
        <v>4888</v>
      </c>
      <c r="E2661">
        <f>IF(ISNUMBER(MATCH(A2661, Sheet1!A:A, 0)), 1, 0)</f>
        <v>0</v>
      </c>
    </row>
    <row r="2662" spans="1:5">
      <c r="A2662" s="1">
        <v>10290</v>
      </c>
      <c r="B2662" t="s">
        <v>4889</v>
      </c>
      <c r="C2662" t="s">
        <v>14</v>
      </c>
      <c r="D2662" t="s">
        <v>4890</v>
      </c>
      <c r="E2662">
        <f>IF(ISNUMBER(MATCH(A2662, Sheet1!A:A, 0)), 1, 0)</f>
        <v>0</v>
      </c>
    </row>
    <row r="2663" spans="1:5">
      <c r="A2663" s="1">
        <v>10293</v>
      </c>
      <c r="B2663" t="s">
        <v>4891</v>
      </c>
      <c r="C2663" t="s">
        <v>14</v>
      </c>
      <c r="D2663" t="s">
        <v>4892</v>
      </c>
      <c r="E2663">
        <f>IF(ISNUMBER(MATCH(A2663, Sheet1!A:A, 0)), 1, 0)</f>
        <v>0</v>
      </c>
    </row>
    <row r="2664" spans="1:5">
      <c r="A2664" s="1">
        <v>10296</v>
      </c>
      <c r="B2664" t="s">
        <v>4893</v>
      </c>
      <c r="C2664" t="s">
        <v>14</v>
      </c>
      <c r="D2664" t="s">
        <v>4894</v>
      </c>
      <c r="E2664">
        <f>IF(ISNUMBER(MATCH(A2664, Sheet1!A:A, 0)), 1, 0)</f>
        <v>0</v>
      </c>
    </row>
    <row r="2665" spans="1:5">
      <c r="A2665" s="1">
        <v>10298</v>
      </c>
      <c r="B2665" t="s">
        <v>4895</v>
      </c>
      <c r="C2665" t="s">
        <v>14</v>
      </c>
      <c r="D2665" t="s">
        <v>4896</v>
      </c>
      <c r="E2665">
        <f>IF(ISNUMBER(MATCH(A2665, Sheet1!A:A, 0)), 1, 0)</f>
        <v>0</v>
      </c>
    </row>
    <row r="2666" spans="1:5">
      <c r="A2666" s="1">
        <v>10302</v>
      </c>
      <c r="B2666" t="s">
        <v>4897</v>
      </c>
      <c r="C2666" t="s">
        <v>14</v>
      </c>
      <c r="D2666" t="s">
        <v>4898</v>
      </c>
      <c r="E2666">
        <f>IF(ISNUMBER(MATCH(A2666, Sheet1!A:A, 0)), 1, 0)</f>
        <v>0</v>
      </c>
    </row>
    <row r="2667" spans="1:5">
      <c r="A2667" s="1">
        <v>10303</v>
      </c>
      <c r="B2667" t="s">
        <v>4899</v>
      </c>
      <c r="C2667" t="s">
        <v>14</v>
      </c>
      <c r="D2667" t="s">
        <v>4900</v>
      </c>
      <c r="E2667">
        <f>IF(ISNUMBER(MATCH(A2667, Sheet1!A:A, 0)), 1, 0)</f>
        <v>0</v>
      </c>
    </row>
    <row r="2668" spans="1:5">
      <c r="A2668" s="1">
        <v>10305</v>
      </c>
      <c r="B2668" t="s">
        <v>4901</v>
      </c>
      <c r="C2668" t="s">
        <v>14</v>
      </c>
      <c r="D2668" t="s">
        <v>4902</v>
      </c>
      <c r="E2668">
        <f>IF(ISNUMBER(MATCH(A2668, Sheet1!A:A, 0)), 1, 0)</f>
        <v>0</v>
      </c>
    </row>
    <row r="2669" spans="1:5">
      <c r="A2669" s="1">
        <v>10311</v>
      </c>
      <c r="B2669" t="s">
        <v>4903</v>
      </c>
      <c r="C2669" t="s">
        <v>14</v>
      </c>
      <c r="D2669" t="s">
        <v>4904</v>
      </c>
      <c r="E2669">
        <f>IF(ISNUMBER(MATCH(A2669, Sheet1!A:A, 0)), 1, 0)</f>
        <v>0</v>
      </c>
    </row>
    <row r="2670" spans="1:5">
      <c r="A2670" s="1">
        <v>10312</v>
      </c>
      <c r="B2670" t="s">
        <v>4905</v>
      </c>
      <c r="C2670" t="s">
        <v>14</v>
      </c>
      <c r="D2670" t="s">
        <v>4906</v>
      </c>
      <c r="E2670">
        <f>IF(ISNUMBER(MATCH(A2670, Sheet1!A:A, 0)), 1, 0)</f>
        <v>0</v>
      </c>
    </row>
    <row r="2671" spans="1:5">
      <c r="A2671" s="1">
        <v>10313</v>
      </c>
      <c r="B2671" t="s">
        <v>4907</v>
      </c>
      <c r="C2671" t="s">
        <v>14</v>
      </c>
      <c r="D2671" t="s">
        <v>4908</v>
      </c>
      <c r="E2671">
        <f>IF(ISNUMBER(MATCH(A2671, Sheet1!A:A, 0)), 1, 0)</f>
        <v>0</v>
      </c>
    </row>
    <row r="2672" spans="1:5">
      <c r="A2672" s="1">
        <v>10318</v>
      </c>
      <c r="B2672" t="s">
        <v>4909</v>
      </c>
      <c r="C2672" t="s">
        <v>14</v>
      </c>
      <c r="D2672" t="s">
        <v>4910</v>
      </c>
      <c r="E2672">
        <f>IF(ISNUMBER(MATCH(A2672, Sheet1!A:A, 0)), 1, 0)</f>
        <v>0</v>
      </c>
    </row>
    <row r="2673" spans="1:5">
      <c r="A2673" s="1">
        <v>10319</v>
      </c>
      <c r="B2673" t="s">
        <v>4911</v>
      </c>
      <c r="C2673" t="s">
        <v>31</v>
      </c>
      <c r="D2673" t="s">
        <v>4912</v>
      </c>
      <c r="E2673">
        <f>IF(ISNUMBER(MATCH(A2673, Sheet1!A:A, 0)), 1, 0)</f>
        <v>0</v>
      </c>
    </row>
    <row r="2674" spans="1:5">
      <c r="A2674" s="1">
        <v>10324</v>
      </c>
      <c r="B2674" t="s">
        <v>4913</v>
      </c>
      <c r="C2674" t="s">
        <v>14</v>
      </c>
      <c r="D2674" t="s">
        <v>4914</v>
      </c>
      <c r="E2674">
        <f>IF(ISNUMBER(MATCH(A2674, Sheet1!A:A, 0)), 1, 0)</f>
        <v>0</v>
      </c>
    </row>
    <row r="2675" spans="1:5">
      <c r="A2675" s="1">
        <v>10328</v>
      </c>
      <c r="B2675" t="s">
        <v>4915</v>
      </c>
      <c r="C2675" t="s">
        <v>14</v>
      </c>
      <c r="D2675" t="s">
        <v>4916</v>
      </c>
      <c r="E2675">
        <f>IF(ISNUMBER(MATCH(A2675, Sheet1!A:A, 0)), 1, 0)</f>
        <v>0</v>
      </c>
    </row>
    <row r="2676" spans="1:5">
      <c r="A2676" s="1">
        <v>10330</v>
      </c>
      <c r="B2676" t="s">
        <v>4917</v>
      </c>
      <c r="C2676" t="s">
        <v>14</v>
      </c>
      <c r="D2676" t="s">
        <v>4918</v>
      </c>
      <c r="E2676">
        <f>IF(ISNUMBER(MATCH(A2676, Sheet1!A:A, 0)), 1, 0)</f>
        <v>0</v>
      </c>
    </row>
    <row r="2677" spans="1:5">
      <c r="A2677" s="1">
        <v>10331</v>
      </c>
      <c r="B2677" t="s">
        <v>4919</v>
      </c>
      <c r="C2677" t="s">
        <v>14</v>
      </c>
      <c r="D2677" t="s">
        <v>4920</v>
      </c>
      <c r="E2677">
        <f>IF(ISNUMBER(MATCH(A2677, Sheet1!A:A, 0)), 1, 0)</f>
        <v>0</v>
      </c>
    </row>
    <row r="2678" spans="1:5">
      <c r="A2678" s="1">
        <v>10334</v>
      </c>
      <c r="B2678" t="s">
        <v>4921</v>
      </c>
      <c r="C2678" t="s">
        <v>14</v>
      </c>
      <c r="D2678" t="s">
        <v>4922</v>
      </c>
      <c r="E2678">
        <f>IF(ISNUMBER(MATCH(A2678, Sheet1!A:A, 0)), 1, 0)</f>
        <v>0</v>
      </c>
    </row>
    <row r="2679" spans="1:5">
      <c r="A2679" s="1">
        <v>10338</v>
      </c>
      <c r="B2679" t="s">
        <v>4923</v>
      </c>
      <c r="C2679" t="s">
        <v>14</v>
      </c>
      <c r="D2679" t="s">
        <v>4924</v>
      </c>
      <c r="E2679">
        <f>IF(ISNUMBER(MATCH(A2679, Sheet1!A:A, 0)), 1, 0)</f>
        <v>0</v>
      </c>
    </row>
    <row r="2680" spans="1:5">
      <c r="A2680" s="1">
        <v>10339</v>
      </c>
      <c r="B2680" t="s">
        <v>4925</v>
      </c>
      <c r="C2680" t="s">
        <v>14</v>
      </c>
      <c r="D2680" t="s">
        <v>4926</v>
      </c>
      <c r="E2680">
        <f>IF(ISNUMBER(MATCH(A2680, Sheet1!A:A, 0)), 1, 0)</f>
        <v>0</v>
      </c>
    </row>
    <row r="2681" spans="1:5">
      <c r="A2681" s="1">
        <v>10341</v>
      </c>
      <c r="B2681" t="s">
        <v>4927</v>
      </c>
      <c r="C2681" t="s">
        <v>14</v>
      </c>
      <c r="D2681" t="s">
        <v>4928</v>
      </c>
      <c r="E2681">
        <f>IF(ISNUMBER(MATCH(A2681, Sheet1!A:A, 0)), 1, 0)</f>
        <v>0</v>
      </c>
    </row>
    <row r="2682" spans="1:5">
      <c r="A2682" s="1">
        <v>2715</v>
      </c>
      <c r="B2682" t="s">
        <v>4929</v>
      </c>
      <c r="C2682" t="s">
        <v>11</v>
      </c>
      <c r="D2682" t="s">
        <v>4930</v>
      </c>
      <c r="E2682">
        <f>IF(ISNUMBER(MATCH(A2682, Sheet1!A:A, 0)), 1, 0)</f>
        <v>0</v>
      </c>
    </row>
    <row r="2683" spans="1:5">
      <c r="A2683" s="1">
        <v>27334</v>
      </c>
      <c r="B2683" t="s">
        <v>1637</v>
      </c>
      <c r="C2683" t="s">
        <v>11</v>
      </c>
      <c r="D2683" t="s">
        <v>4931</v>
      </c>
      <c r="E2683">
        <f>IF(ISNUMBER(MATCH(A2683, Sheet1!A:A, 0)), 1, 0)</f>
        <v>0</v>
      </c>
    </row>
    <row r="2684" spans="1:5">
      <c r="A2684" s="1">
        <v>10347</v>
      </c>
      <c r="B2684" t="s">
        <v>4932</v>
      </c>
      <c r="C2684" t="s">
        <v>31</v>
      </c>
      <c r="D2684" t="s">
        <v>4933</v>
      </c>
      <c r="E2684">
        <f>IF(ISNUMBER(MATCH(A2684, Sheet1!A:A, 0)), 1, 0)</f>
        <v>0</v>
      </c>
    </row>
    <row r="2685" spans="1:5">
      <c r="A2685" s="1">
        <v>10348</v>
      </c>
      <c r="B2685" t="s">
        <v>4934</v>
      </c>
      <c r="C2685" t="s">
        <v>14</v>
      </c>
      <c r="D2685" t="s">
        <v>4935</v>
      </c>
      <c r="E2685">
        <f>IF(ISNUMBER(MATCH(A2685, Sheet1!A:A, 0)), 1, 0)</f>
        <v>0</v>
      </c>
    </row>
    <row r="2686" spans="1:5">
      <c r="A2686" s="1">
        <v>10350</v>
      </c>
      <c r="B2686" t="s">
        <v>4936</v>
      </c>
      <c r="C2686" t="s">
        <v>14</v>
      </c>
      <c r="D2686" t="s">
        <v>4937</v>
      </c>
      <c r="E2686">
        <f>IF(ISNUMBER(MATCH(A2686, Sheet1!A:A, 0)), 1, 0)</f>
        <v>0</v>
      </c>
    </row>
    <row r="2687" spans="1:5">
      <c r="A2687" s="1">
        <v>10359</v>
      </c>
      <c r="B2687" t="s">
        <v>4938</v>
      </c>
      <c r="C2687" t="s">
        <v>31</v>
      </c>
      <c r="D2687" t="s">
        <v>4939</v>
      </c>
      <c r="E2687">
        <f>IF(ISNUMBER(MATCH(A2687, Sheet1!A:A, 0)), 1, 0)</f>
        <v>0</v>
      </c>
    </row>
    <row r="2688" spans="1:5">
      <c r="A2688" s="1">
        <v>1314</v>
      </c>
      <c r="B2688" t="s">
        <v>4940</v>
      </c>
      <c r="C2688" t="s">
        <v>8</v>
      </c>
      <c r="D2688" t="s">
        <v>4941</v>
      </c>
      <c r="E2688">
        <f>IF(ISNUMBER(MATCH(A2688, Sheet1!A:A, 0)), 1, 0)</f>
        <v>0</v>
      </c>
    </row>
    <row r="2689" spans="1:5">
      <c r="A2689" s="1">
        <v>1320</v>
      </c>
      <c r="B2689" t="s">
        <v>4942</v>
      </c>
      <c r="C2689" t="s">
        <v>8</v>
      </c>
      <c r="D2689" t="s">
        <v>4943</v>
      </c>
      <c r="E2689">
        <f>IF(ISNUMBER(MATCH(A2689, Sheet1!A:A, 0)), 1, 0)</f>
        <v>0</v>
      </c>
    </row>
    <row r="2690" spans="1:5">
      <c r="A2690" s="1">
        <v>1327</v>
      </c>
      <c r="B2690" t="s">
        <v>4944</v>
      </c>
      <c r="C2690" t="s">
        <v>8</v>
      </c>
      <c r="D2690" t="s">
        <v>4945</v>
      </c>
      <c r="E2690">
        <f>IF(ISNUMBER(MATCH(A2690, Sheet1!A:A, 0)), 1, 0)</f>
        <v>1</v>
      </c>
    </row>
    <row r="2691" spans="1:5">
      <c r="A2691" s="1">
        <v>1332</v>
      </c>
      <c r="B2691" t="s">
        <v>4946</v>
      </c>
      <c r="C2691" t="s">
        <v>8</v>
      </c>
      <c r="D2691" t="s">
        <v>4947</v>
      </c>
      <c r="E2691">
        <f>IF(ISNUMBER(MATCH(A2691, Sheet1!A:A, 0)), 1, 0)</f>
        <v>0</v>
      </c>
    </row>
    <row r="2692" spans="1:5">
      <c r="A2692" s="1">
        <v>1337</v>
      </c>
      <c r="B2692" t="s">
        <v>4948</v>
      </c>
      <c r="C2692" t="s">
        <v>8</v>
      </c>
      <c r="D2692" t="s">
        <v>4949</v>
      </c>
      <c r="E2692">
        <f>IF(ISNUMBER(MATCH(A2692, Sheet1!A:A, 0)), 1, 0)</f>
        <v>0</v>
      </c>
    </row>
    <row r="2693" spans="1:5">
      <c r="A2693" s="1">
        <v>1343</v>
      </c>
      <c r="B2693" t="s">
        <v>4950</v>
      </c>
      <c r="C2693" t="s">
        <v>8</v>
      </c>
      <c r="D2693" t="s">
        <v>4951</v>
      </c>
      <c r="E2693">
        <f>IF(ISNUMBER(MATCH(A2693, Sheet1!A:A, 0)), 1, 0)</f>
        <v>0</v>
      </c>
    </row>
    <row r="2694" spans="1:5">
      <c r="A2694" s="1">
        <v>1353</v>
      </c>
      <c r="B2694" t="s">
        <v>4952</v>
      </c>
      <c r="C2694" t="s">
        <v>8</v>
      </c>
      <c r="D2694" t="s">
        <v>4953</v>
      </c>
      <c r="E2694">
        <f>IF(ISNUMBER(MATCH(A2694, Sheet1!A:A, 0)), 1, 0)</f>
        <v>1</v>
      </c>
    </row>
    <row r="2695" spans="1:5">
      <c r="A2695" s="1">
        <v>2387</v>
      </c>
      <c r="B2695" t="s">
        <v>4954</v>
      </c>
      <c r="C2695" t="s">
        <v>11</v>
      </c>
      <c r="D2695" t="s">
        <v>4955</v>
      </c>
      <c r="E2695">
        <f>IF(ISNUMBER(MATCH(A2695, Sheet1!A:A, 0)), 1, 0)</f>
        <v>0</v>
      </c>
    </row>
    <row r="2696" spans="1:5">
      <c r="A2696" s="1">
        <v>2389</v>
      </c>
      <c r="B2696" t="s">
        <v>4956</v>
      </c>
      <c r="C2696" t="s">
        <v>11</v>
      </c>
      <c r="D2696" t="s">
        <v>4957</v>
      </c>
      <c r="E2696">
        <f>IF(ISNUMBER(MATCH(A2696, Sheet1!A:A, 0)), 1, 0)</f>
        <v>0</v>
      </c>
    </row>
    <row r="2697" spans="1:5">
      <c r="A2697" s="1">
        <v>2390</v>
      </c>
      <c r="B2697" t="s">
        <v>4958</v>
      </c>
      <c r="C2697" t="s">
        <v>11</v>
      </c>
      <c r="D2697" t="s">
        <v>4959</v>
      </c>
      <c r="E2697">
        <f>IF(ISNUMBER(MATCH(A2697, Sheet1!A:A, 0)), 1, 0)</f>
        <v>0</v>
      </c>
    </row>
    <row r="2698" spans="1:5">
      <c r="A2698" s="1">
        <v>2391</v>
      </c>
      <c r="B2698" t="s">
        <v>4960</v>
      </c>
      <c r="C2698" t="s">
        <v>11</v>
      </c>
      <c r="D2698" t="s">
        <v>4961</v>
      </c>
      <c r="E2698">
        <f>IF(ISNUMBER(MATCH(A2698, Sheet1!A:A, 0)), 1, 0)</f>
        <v>0</v>
      </c>
    </row>
    <row r="2699" spans="1:5">
      <c r="A2699" s="1">
        <v>2397</v>
      </c>
      <c r="B2699" t="s">
        <v>4962</v>
      </c>
      <c r="C2699" t="s">
        <v>11</v>
      </c>
      <c r="D2699" t="s">
        <v>4963</v>
      </c>
      <c r="E2699">
        <f>IF(ISNUMBER(MATCH(A2699, Sheet1!A:A, 0)), 1, 0)</f>
        <v>0</v>
      </c>
    </row>
    <row r="2700" spans="1:5">
      <c r="A2700" s="1">
        <v>2400</v>
      </c>
      <c r="B2700" t="s">
        <v>4964</v>
      </c>
      <c r="C2700" t="s">
        <v>11</v>
      </c>
      <c r="D2700" t="s">
        <v>4965</v>
      </c>
      <c r="E2700">
        <f>IF(ISNUMBER(MATCH(A2700, Sheet1!A:A, 0)), 1, 0)</f>
        <v>0</v>
      </c>
    </row>
    <row r="2701" spans="1:5">
      <c r="A2701" s="1">
        <v>2401</v>
      </c>
      <c r="B2701" t="s">
        <v>4966</v>
      </c>
      <c r="C2701" t="s">
        <v>11</v>
      </c>
      <c r="D2701" t="s">
        <v>4967</v>
      </c>
      <c r="E2701">
        <f>IF(ISNUMBER(MATCH(A2701, Sheet1!A:A, 0)), 1, 0)</f>
        <v>0</v>
      </c>
    </row>
    <row r="2702" spans="1:5">
      <c r="A2702" s="1">
        <v>2403</v>
      </c>
      <c r="B2702" t="s">
        <v>4968</v>
      </c>
      <c r="C2702" t="s">
        <v>11</v>
      </c>
      <c r="D2702" t="s">
        <v>4969</v>
      </c>
      <c r="E2702">
        <f>IF(ISNUMBER(MATCH(A2702, Sheet1!A:A, 0)), 1, 0)</f>
        <v>0</v>
      </c>
    </row>
    <row r="2703" spans="1:5">
      <c r="A2703" s="1">
        <v>2409</v>
      </c>
      <c r="B2703" t="s">
        <v>4970</v>
      </c>
      <c r="C2703" t="s">
        <v>11</v>
      </c>
      <c r="D2703" t="s">
        <v>4971</v>
      </c>
      <c r="E2703">
        <f>IF(ISNUMBER(MATCH(A2703, Sheet1!A:A, 0)), 1, 0)</f>
        <v>1</v>
      </c>
    </row>
    <row r="2704" spans="1:5">
      <c r="A2704" s="1">
        <v>2411</v>
      </c>
      <c r="B2704" t="s">
        <v>4972</v>
      </c>
      <c r="C2704" t="s">
        <v>11</v>
      </c>
      <c r="D2704" t="s">
        <v>4973</v>
      </c>
      <c r="E2704">
        <f>IF(ISNUMBER(MATCH(A2704, Sheet1!A:A, 0)), 1, 0)</f>
        <v>0</v>
      </c>
    </row>
    <row r="2705" spans="1:5">
      <c r="A2705" s="1">
        <v>2414</v>
      </c>
      <c r="B2705" t="s">
        <v>4974</v>
      </c>
      <c r="C2705" t="s">
        <v>11</v>
      </c>
      <c r="D2705" t="s">
        <v>4975</v>
      </c>
      <c r="E2705">
        <f>IF(ISNUMBER(MATCH(A2705, Sheet1!A:A, 0)), 1, 0)</f>
        <v>0</v>
      </c>
    </row>
    <row r="2706" spans="1:5">
      <c r="A2706" s="1">
        <v>2420</v>
      </c>
      <c r="B2706" t="s">
        <v>4976</v>
      </c>
      <c r="C2706" t="s">
        <v>11</v>
      </c>
      <c r="D2706" t="s">
        <v>4977</v>
      </c>
      <c r="E2706">
        <f>IF(ISNUMBER(MATCH(A2706, Sheet1!A:A, 0)), 1, 0)</f>
        <v>0</v>
      </c>
    </row>
    <row r="2707" spans="1:5">
      <c r="A2707" s="1">
        <v>2421</v>
      </c>
      <c r="B2707" t="s">
        <v>4978</v>
      </c>
      <c r="C2707" t="s">
        <v>11</v>
      </c>
      <c r="D2707" t="s">
        <v>4979</v>
      </c>
      <c r="E2707">
        <f>IF(ISNUMBER(MATCH(A2707, Sheet1!A:A, 0)), 1, 0)</f>
        <v>0</v>
      </c>
    </row>
    <row r="2708" spans="1:5">
      <c r="A2708" s="1">
        <v>2422</v>
      </c>
      <c r="B2708" t="s">
        <v>4980</v>
      </c>
      <c r="C2708" t="s">
        <v>11</v>
      </c>
      <c r="D2708" t="s">
        <v>4981</v>
      </c>
      <c r="E2708">
        <f>IF(ISNUMBER(MATCH(A2708, Sheet1!A:A, 0)), 1, 0)</f>
        <v>0</v>
      </c>
    </row>
    <row r="2709" spans="1:5">
      <c r="A2709" s="1">
        <v>2426</v>
      </c>
      <c r="B2709" t="s">
        <v>4982</v>
      </c>
      <c r="C2709" t="s">
        <v>11</v>
      </c>
      <c r="D2709" t="s">
        <v>4983</v>
      </c>
      <c r="E2709">
        <f>IF(ISNUMBER(MATCH(A2709, Sheet1!A:A, 0)), 1, 0)</f>
        <v>0</v>
      </c>
    </row>
    <row r="2710" spans="1:5">
      <c r="A2710" s="1">
        <v>2427</v>
      </c>
      <c r="B2710" t="s">
        <v>4984</v>
      </c>
      <c r="C2710" t="s">
        <v>11</v>
      </c>
      <c r="D2710" t="s">
        <v>4985</v>
      </c>
      <c r="E2710">
        <f>IF(ISNUMBER(MATCH(A2710, Sheet1!A:A, 0)), 1, 0)</f>
        <v>0</v>
      </c>
    </row>
    <row r="2711" spans="1:5">
      <c r="A2711" s="1">
        <v>2430</v>
      </c>
      <c r="B2711" t="s">
        <v>4986</v>
      </c>
      <c r="C2711" t="s">
        <v>11</v>
      </c>
      <c r="D2711" t="s">
        <v>4987</v>
      </c>
      <c r="E2711">
        <f>IF(ISNUMBER(MATCH(A2711, Sheet1!A:A, 0)), 1, 0)</f>
        <v>0</v>
      </c>
    </row>
    <row r="2712" spans="1:5">
      <c r="A2712" s="1">
        <v>2432</v>
      </c>
      <c r="B2712" t="s">
        <v>4988</v>
      </c>
      <c r="C2712" t="s">
        <v>11</v>
      </c>
      <c r="D2712" t="s">
        <v>4989</v>
      </c>
      <c r="E2712">
        <f>IF(ISNUMBER(MATCH(A2712, Sheet1!A:A, 0)), 1, 0)</f>
        <v>0</v>
      </c>
    </row>
    <row r="2713" spans="1:5">
      <c r="A2713" s="1">
        <v>2434</v>
      </c>
      <c r="B2713" t="s">
        <v>4990</v>
      </c>
      <c r="C2713" t="s">
        <v>11</v>
      </c>
      <c r="D2713" t="s">
        <v>4991</v>
      </c>
      <c r="E2713">
        <f>IF(ISNUMBER(MATCH(A2713, Sheet1!A:A, 0)), 1, 0)</f>
        <v>0</v>
      </c>
    </row>
    <row r="2714" spans="1:5">
      <c r="A2714" s="1">
        <v>2436</v>
      </c>
      <c r="B2714" t="s">
        <v>4992</v>
      </c>
      <c r="C2714" t="s">
        <v>11</v>
      </c>
      <c r="D2714" t="s">
        <v>4993</v>
      </c>
      <c r="E2714">
        <f>IF(ISNUMBER(MATCH(A2714, Sheet1!A:A, 0)), 1, 0)</f>
        <v>0</v>
      </c>
    </row>
    <row r="2715" spans="1:5">
      <c r="A2715" s="1">
        <v>2440</v>
      </c>
      <c r="B2715" t="s">
        <v>4994</v>
      </c>
      <c r="C2715" t="s">
        <v>11</v>
      </c>
      <c r="D2715" t="s">
        <v>4995</v>
      </c>
      <c r="E2715">
        <f>IF(ISNUMBER(MATCH(A2715, Sheet1!A:A, 0)), 1, 0)</f>
        <v>0</v>
      </c>
    </row>
    <row r="2716" spans="1:5">
      <c r="A2716" s="1">
        <v>2445</v>
      </c>
      <c r="B2716" t="s">
        <v>4996</v>
      </c>
      <c r="C2716" t="s">
        <v>11</v>
      </c>
      <c r="D2716" t="s">
        <v>4997</v>
      </c>
      <c r="E2716">
        <f>IF(ISNUMBER(MATCH(A2716, Sheet1!A:A, 0)), 1, 0)</f>
        <v>0</v>
      </c>
    </row>
    <row r="2717" spans="1:5">
      <c r="A2717" s="1">
        <v>2446</v>
      </c>
      <c r="B2717" t="s">
        <v>4998</v>
      </c>
      <c r="C2717" t="s">
        <v>11</v>
      </c>
      <c r="D2717" t="s">
        <v>4999</v>
      </c>
      <c r="E2717">
        <f>IF(ISNUMBER(MATCH(A2717, Sheet1!A:A, 0)), 1, 0)</f>
        <v>0</v>
      </c>
    </row>
    <row r="2718" spans="1:5">
      <c r="A2718" s="1">
        <v>2447</v>
      </c>
      <c r="B2718" t="s">
        <v>5000</v>
      </c>
      <c r="C2718" t="s">
        <v>11</v>
      </c>
      <c r="D2718" t="s">
        <v>5001</v>
      </c>
      <c r="E2718">
        <f>IF(ISNUMBER(MATCH(A2718, Sheet1!A:A, 0)), 1, 0)</f>
        <v>0</v>
      </c>
    </row>
    <row r="2719" spans="1:5">
      <c r="A2719" s="1">
        <v>2453</v>
      </c>
      <c r="B2719" t="s">
        <v>5002</v>
      </c>
      <c r="C2719" t="s">
        <v>11</v>
      </c>
      <c r="D2719" t="s">
        <v>5003</v>
      </c>
      <c r="E2719">
        <f>IF(ISNUMBER(MATCH(A2719, Sheet1!A:A, 0)), 1, 0)</f>
        <v>0</v>
      </c>
    </row>
    <row r="2720" spans="1:5">
      <c r="A2720" s="1">
        <v>2456</v>
      </c>
      <c r="B2720" t="s">
        <v>5004</v>
      </c>
      <c r="C2720" t="s">
        <v>11</v>
      </c>
      <c r="D2720" t="s">
        <v>5005</v>
      </c>
      <c r="E2720">
        <f>IF(ISNUMBER(MATCH(A2720, Sheet1!A:A, 0)), 1, 0)</f>
        <v>0</v>
      </c>
    </row>
    <row r="2721" spans="1:5">
      <c r="A2721" s="1">
        <v>2457</v>
      </c>
      <c r="B2721" t="s">
        <v>5006</v>
      </c>
      <c r="C2721" t="s">
        <v>11</v>
      </c>
      <c r="D2721" t="s">
        <v>5007</v>
      </c>
      <c r="E2721">
        <f>IF(ISNUMBER(MATCH(A2721, Sheet1!A:A, 0)), 1, 0)</f>
        <v>0</v>
      </c>
    </row>
    <row r="2722" spans="1:5">
      <c r="A2722" s="1">
        <v>2460</v>
      </c>
      <c r="B2722" t="s">
        <v>5008</v>
      </c>
      <c r="C2722" t="s">
        <v>11</v>
      </c>
      <c r="D2722" t="s">
        <v>5009</v>
      </c>
      <c r="E2722">
        <f>IF(ISNUMBER(MATCH(A2722, Sheet1!A:A, 0)), 1, 0)</f>
        <v>0</v>
      </c>
    </row>
    <row r="2723" spans="1:5">
      <c r="A2723" s="1">
        <v>2465</v>
      </c>
      <c r="B2723" t="s">
        <v>5010</v>
      </c>
      <c r="C2723" t="s">
        <v>11</v>
      </c>
      <c r="D2723" t="s">
        <v>5011</v>
      </c>
      <c r="E2723">
        <f>IF(ISNUMBER(MATCH(A2723, Sheet1!A:A, 0)), 1, 0)</f>
        <v>0</v>
      </c>
    </row>
    <row r="2724" spans="1:5">
      <c r="A2724" s="1">
        <v>2467</v>
      </c>
      <c r="B2724" t="s">
        <v>5012</v>
      </c>
      <c r="C2724" t="s">
        <v>11</v>
      </c>
      <c r="D2724" t="s">
        <v>5013</v>
      </c>
      <c r="E2724">
        <f>IF(ISNUMBER(MATCH(A2724, Sheet1!A:A, 0)), 1, 0)</f>
        <v>1</v>
      </c>
    </row>
    <row r="2725" spans="1:5">
      <c r="A2725" s="1">
        <v>2469</v>
      </c>
      <c r="B2725" t="s">
        <v>5014</v>
      </c>
      <c r="C2725" t="s">
        <v>11</v>
      </c>
      <c r="D2725" t="s">
        <v>5015</v>
      </c>
      <c r="E2725">
        <f>IF(ISNUMBER(MATCH(A2725, Sheet1!A:A, 0)), 1, 0)</f>
        <v>0</v>
      </c>
    </row>
    <row r="2726" spans="1:5">
      <c r="A2726" s="1">
        <v>2474</v>
      </c>
      <c r="B2726" t="s">
        <v>5016</v>
      </c>
      <c r="C2726" t="s">
        <v>11</v>
      </c>
      <c r="D2726" t="s">
        <v>5017</v>
      </c>
      <c r="E2726">
        <f>IF(ISNUMBER(MATCH(A2726, Sheet1!A:A, 0)), 1, 0)</f>
        <v>0</v>
      </c>
    </row>
    <row r="2727" spans="1:5">
      <c r="A2727" s="1">
        <v>2476</v>
      </c>
      <c r="B2727" t="s">
        <v>5018</v>
      </c>
      <c r="C2727" t="s">
        <v>11</v>
      </c>
      <c r="D2727" t="s">
        <v>5019</v>
      </c>
      <c r="E2727">
        <f>IF(ISNUMBER(MATCH(A2727, Sheet1!A:A, 0)), 1, 0)</f>
        <v>1</v>
      </c>
    </row>
    <row r="2728" spans="1:5">
      <c r="A2728" s="1">
        <v>2478</v>
      </c>
      <c r="B2728" t="s">
        <v>5020</v>
      </c>
      <c r="C2728" t="s">
        <v>11</v>
      </c>
      <c r="D2728" t="s">
        <v>5021</v>
      </c>
      <c r="E2728">
        <f>IF(ISNUMBER(MATCH(A2728, Sheet1!A:A, 0)), 1, 0)</f>
        <v>0</v>
      </c>
    </row>
    <row r="2729" spans="1:5">
      <c r="A2729" s="1">
        <v>2482</v>
      </c>
      <c r="B2729" t="s">
        <v>5022</v>
      </c>
      <c r="C2729" t="s">
        <v>11</v>
      </c>
      <c r="D2729" t="s">
        <v>5023</v>
      </c>
      <c r="E2729">
        <f>IF(ISNUMBER(MATCH(A2729, Sheet1!A:A, 0)), 1, 0)</f>
        <v>0</v>
      </c>
    </row>
    <row r="2730" spans="1:5">
      <c r="A2730" s="1">
        <v>2483</v>
      </c>
      <c r="B2730" t="s">
        <v>5024</v>
      </c>
      <c r="C2730" t="s">
        <v>11</v>
      </c>
      <c r="D2730" t="s">
        <v>5025</v>
      </c>
      <c r="E2730">
        <f>IF(ISNUMBER(MATCH(A2730, Sheet1!A:A, 0)), 1, 0)</f>
        <v>0</v>
      </c>
    </row>
    <row r="2731" spans="1:5">
      <c r="A2731" s="1">
        <v>2488</v>
      </c>
      <c r="B2731" t="s">
        <v>5026</v>
      </c>
      <c r="C2731" t="s">
        <v>11</v>
      </c>
      <c r="D2731" t="s">
        <v>5027</v>
      </c>
      <c r="E2731">
        <f>IF(ISNUMBER(MATCH(A2731, Sheet1!A:A, 0)), 1, 0)</f>
        <v>0</v>
      </c>
    </row>
    <row r="2732" spans="1:5">
      <c r="A2732" s="1">
        <v>2489</v>
      </c>
      <c r="B2732" t="s">
        <v>5028</v>
      </c>
      <c r="C2732" t="s">
        <v>11</v>
      </c>
      <c r="D2732" t="s">
        <v>5029</v>
      </c>
      <c r="E2732">
        <f>IF(ISNUMBER(MATCH(A2732, Sheet1!A:A, 0)), 1, 0)</f>
        <v>1</v>
      </c>
    </row>
    <row r="2733" spans="1:5">
      <c r="A2733" s="1">
        <v>2492</v>
      </c>
      <c r="B2733" t="s">
        <v>5030</v>
      </c>
      <c r="C2733" t="s">
        <v>11</v>
      </c>
      <c r="D2733" t="s">
        <v>5031</v>
      </c>
      <c r="E2733">
        <f>IF(ISNUMBER(MATCH(A2733, Sheet1!A:A, 0)), 1, 0)</f>
        <v>0</v>
      </c>
    </row>
    <row r="2734" spans="1:5">
      <c r="A2734" s="1">
        <v>2496</v>
      </c>
      <c r="B2734" t="s">
        <v>5032</v>
      </c>
      <c r="C2734" t="s">
        <v>11</v>
      </c>
      <c r="D2734" t="s">
        <v>5033</v>
      </c>
      <c r="E2734">
        <f>IF(ISNUMBER(MATCH(A2734, Sheet1!A:A, 0)), 1, 0)</f>
        <v>0</v>
      </c>
    </row>
    <row r="2735" spans="1:5">
      <c r="A2735" s="1">
        <v>2498</v>
      </c>
      <c r="B2735" t="s">
        <v>5034</v>
      </c>
      <c r="C2735" t="s">
        <v>11</v>
      </c>
      <c r="D2735" t="s">
        <v>5035</v>
      </c>
      <c r="E2735">
        <f>IF(ISNUMBER(MATCH(A2735, Sheet1!A:A, 0)), 1, 0)</f>
        <v>0</v>
      </c>
    </row>
    <row r="2736" spans="1:5">
      <c r="A2736" s="1">
        <v>2504</v>
      </c>
      <c r="B2736" t="s">
        <v>5036</v>
      </c>
      <c r="C2736" t="s">
        <v>11</v>
      </c>
      <c r="D2736" t="s">
        <v>5037</v>
      </c>
      <c r="E2736">
        <f>IF(ISNUMBER(MATCH(A2736, Sheet1!A:A, 0)), 1, 0)</f>
        <v>0</v>
      </c>
    </row>
    <row r="2737" spans="1:5">
      <c r="A2737" s="1">
        <v>2508</v>
      </c>
      <c r="B2737" t="s">
        <v>5038</v>
      </c>
      <c r="C2737" t="s">
        <v>11</v>
      </c>
      <c r="D2737" t="s">
        <v>5039</v>
      </c>
      <c r="E2737">
        <f>IF(ISNUMBER(MATCH(A2737, Sheet1!A:A, 0)), 1, 0)</f>
        <v>0</v>
      </c>
    </row>
    <row r="2738" spans="1:5">
      <c r="A2738" s="1">
        <v>298</v>
      </c>
      <c r="B2738" t="s">
        <v>5040</v>
      </c>
      <c r="C2738" t="s">
        <v>8</v>
      </c>
      <c r="D2738" t="s">
        <v>5041</v>
      </c>
      <c r="E2738">
        <f>IF(ISNUMBER(MATCH(A2738, Sheet1!A:A, 0)), 1, 0)</f>
        <v>0</v>
      </c>
    </row>
    <row r="2739" spans="1:5">
      <c r="A2739" s="1">
        <v>10183</v>
      </c>
      <c r="B2739" t="s">
        <v>5042</v>
      </c>
      <c r="C2739" t="s">
        <v>11</v>
      </c>
      <c r="D2739" t="s">
        <v>5043</v>
      </c>
      <c r="E2739">
        <f>IF(ISNUMBER(MATCH(A2739, Sheet1!A:A, 0)), 1, 0)</f>
        <v>0</v>
      </c>
    </row>
    <row r="2740" spans="1:5">
      <c r="A2740" s="1">
        <v>1637</v>
      </c>
      <c r="B2740" t="s">
        <v>5044</v>
      </c>
      <c r="C2740" t="s">
        <v>14</v>
      </c>
      <c r="D2740" t="s">
        <v>5045</v>
      </c>
      <c r="E2740">
        <f>IF(ISNUMBER(MATCH(A2740, Sheet1!A:A, 0)), 1, 0)</f>
        <v>0</v>
      </c>
    </row>
    <row r="2741" spans="1:5">
      <c r="A2741" s="1">
        <v>1547</v>
      </c>
      <c r="B2741" t="s">
        <v>5046</v>
      </c>
      <c r="C2741" t="s">
        <v>141</v>
      </c>
      <c r="D2741" t="s">
        <v>5047</v>
      </c>
      <c r="E2741">
        <f>IF(ISNUMBER(MATCH(A2741, Sheet1!A:A, 0)), 1, 0)</f>
        <v>0</v>
      </c>
    </row>
    <row r="2742" spans="1:5">
      <c r="A2742" s="1">
        <v>1534</v>
      </c>
      <c r="B2742" t="s">
        <v>990</v>
      </c>
      <c r="C2742" t="s">
        <v>141</v>
      </c>
      <c r="D2742" t="s">
        <v>5048</v>
      </c>
      <c r="E2742">
        <f>IF(ISNUMBER(MATCH(A2742, Sheet1!A:A, 0)), 1, 0)</f>
        <v>0</v>
      </c>
    </row>
    <row r="2743" spans="1:5">
      <c r="A2743" s="1">
        <v>1515</v>
      </c>
      <c r="B2743" t="s">
        <v>5049</v>
      </c>
      <c r="C2743" t="s">
        <v>141</v>
      </c>
      <c r="D2743" t="s">
        <v>5050</v>
      </c>
      <c r="E2743">
        <f>IF(ISNUMBER(MATCH(A2743, Sheet1!A:A, 0)), 1, 0)</f>
        <v>0</v>
      </c>
    </row>
    <row r="2744" spans="1:5">
      <c r="A2744" s="1">
        <v>1473</v>
      </c>
      <c r="B2744" t="s">
        <v>5051</v>
      </c>
      <c r="C2744" t="s">
        <v>8</v>
      </c>
      <c r="D2744" t="s">
        <v>5052</v>
      </c>
      <c r="E2744">
        <f>IF(ISNUMBER(MATCH(A2744, Sheet1!A:A, 0)), 1, 0)</f>
        <v>0</v>
      </c>
    </row>
    <row r="2745" spans="1:5">
      <c r="A2745" s="1">
        <v>1415</v>
      </c>
      <c r="B2745" t="s">
        <v>5053</v>
      </c>
      <c r="C2745" t="s">
        <v>8</v>
      </c>
      <c r="D2745" t="s">
        <v>5054</v>
      </c>
      <c r="E2745">
        <f>IF(ISNUMBER(MATCH(A2745, Sheet1!A:A, 0)), 1, 0)</f>
        <v>1</v>
      </c>
    </row>
    <row r="2746" spans="1:5">
      <c r="A2746" s="1">
        <v>1904</v>
      </c>
      <c r="B2746" t="s">
        <v>5055</v>
      </c>
      <c r="C2746" t="s">
        <v>11</v>
      </c>
      <c r="D2746" t="s">
        <v>5056</v>
      </c>
      <c r="E2746">
        <f>IF(ISNUMBER(MATCH(A2746, Sheet1!A:A, 0)), 1, 0)</f>
        <v>0</v>
      </c>
    </row>
    <row r="2747" spans="1:5">
      <c r="A2747" s="1">
        <v>1192</v>
      </c>
      <c r="B2747" t="s">
        <v>5057</v>
      </c>
      <c r="C2747" t="s">
        <v>8</v>
      </c>
      <c r="D2747" t="s">
        <v>5058</v>
      </c>
      <c r="E2747">
        <f>IF(ISNUMBER(MATCH(A2747, Sheet1!A:A, 0)), 1, 0)</f>
        <v>0</v>
      </c>
    </row>
    <row r="2748" spans="1:5">
      <c r="A2748" s="1">
        <v>6806</v>
      </c>
      <c r="B2748" t="s">
        <v>5059</v>
      </c>
      <c r="C2748" t="s">
        <v>2114</v>
      </c>
      <c r="D2748" t="s">
        <v>5060</v>
      </c>
      <c r="E2748">
        <f>IF(ISNUMBER(MATCH(A2748, Sheet1!A:A, 0)), 1, 0)</f>
        <v>0</v>
      </c>
    </row>
    <row r="2749" spans="1:5">
      <c r="A2749" s="1">
        <v>6805</v>
      </c>
      <c r="B2749" t="s">
        <v>5061</v>
      </c>
      <c r="C2749" t="s">
        <v>2114</v>
      </c>
      <c r="D2749" t="s">
        <v>5062</v>
      </c>
      <c r="E2749">
        <f>IF(ISNUMBER(MATCH(A2749, Sheet1!A:A, 0)), 1, 0)</f>
        <v>0</v>
      </c>
    </row>
    <row r="2750" spans="1:5">
      <c r="A2750" s="1">
        <v>1372</v>
      </c>
      <c r="B2750" t="s">
        <v>5063</v>
      </c>
      <c r="C2750" t="s">
        <v>8</v>
      </c>
      <c r="D2750" t="s">
        <v>5064</v>
      </c>
      <c r="E2750">
        <f>IF(ISNUMBER(MATCH(A2750, Sheet1!A:A, 0)), 1, 0)</f>
        <v>0</v>
      </c>
    </row>
    <row r="2751" spans="1:5">
      <c r="A2751" s="1">
        <v>4589</v>
      </c>
      <c r="B2751" t="s">
        <v>5065</v>
      </c>
      <c r="C2751" t="s">
        <v>5</v>
      </c>
      <c r="D2751" t="s">
        <v>5066</v>
      </c>
      <c r="E2751">
        <f>IF(ISNUMBER(MATCH(A2751, Sheet1!A:A, 0)), 1, 0)</f>
        <v>1</v>
      </c>
    </row>
    <row r="2752" spans="1:5">
      <c r="A2752" s="1">
        <v>8691</v>
      </c>
      <c r="B2752" t="s">
        <v>5067</v>
      </c>
      <c r="C2752" t="s">
        <v>11</v>
      </c>
      <c r="D2752" t="s">
        <v>5068</v>
      </c>
      <c r="E2752">
        <f>IF(ISNUMBER(MATCH(A2752, Sheet1!A:A, 0)), 1, 0)</f>
        <v>0</v>
      </c>
    </row>
    <row r="2753" spans="1:5">
      <c r="A2753" s="1">
        <v>2301</v>
      </c>
      <c r="B2753" t="s">
        <v>5069</v>
      </c>
      <c r="C2753" t="s">
        <v>11</v>
      </c>
      <c r="D2753" t="s">
        <v>5070</v>
      </c>
      <c r="E2753">
        <f>IF(ISNUMBER(MATCH(A2753, Sheet1!A:A, 0)), 1, 0)</f>
        <v>0</v>
      </c>
    </row>
    <row r="2754" spans="1:5">
      <c r="A2754" s="1">
        <v>2302</v>
      </c>
      <c r="B2754" t="s">
        <v>5071</v>
      </c>
      <c r="C2754" t="s">
        <v>11</v>
      </c>
      <c r="D2754" t="s">
        <v>5072</v>
      </c>
      <c r="E2754">
        <f>IF(ISNUMBER(MATCH(A2754, Sheet1!A:A, 0)), 1, 0)</f>
        <v>0</v>
      </c>
    </row>
    <row r="2755" spans="1:5">
      <c r="A2755" s="1">
        <v>2308</v>
      </c>
      <c r="B2755" t="s">
        <v>5073</v>
      </c>
      <c r="C2755" t="s">
        <v>11</v>
      </c>
      <c r="D2755" t="s">
        <v>5074</v>
      </c>
      <c r="E2755">
        <f>IF(ISNUMBER(MATCH(A2755, Sheet1!A:A, 0)), 1, 0)</f>
        <v>0</v>
      </c>
    </row>
    <row r="2756" spans="1:5">
      <c r="A2756" s="1">
        <v>2316</v>
      </c>
      <c r="B2756" t="s">
        <v>5075</v>
      </c>
      <c r="C2756" t="s">
        <v>11</v>
      </c>
      <c r="D2756" t="s">
        <v>5076</v>
      </c>
      <c r="E2756">
        <f>IF(ISNUMBER(MATCH(A2756, Sheet1!A:A, 0)), 1, 0)</f>
        <v>0</v>
      </c>
    </row>
    <row r="2757" spans="1:5">
      <c r="A2757" s="1">
        <v>2324</v>
      </c>
      <c r="B2757" t="s">
        <v>5077</v>
      </c>
      <c r="C2757" t="s">
        <v>11</v>
      </c>
      <c r="D2757" t="s">
        <v>5078</v>
      </c>
      <c r="E2757">
        <f>IF(ISNUMBER(MATCH(A2757, Sheet1!A:A, 0)), 1, 0)</f>
        <v>0</v>
      </c>
    </row>
    <row r="2758" spans="1:5">
      <c r="A2758" s="1">
        <v>2330</v>
      </c>
      <c r="B2758" t="s">
        <v>5079</v>
      </c>
      <c r="C2758" t="s">
        <v>11</v>
      </c>
      <c r="D2758" t="s">
        <v>5080</v>
      </c>
      <c r="E2758">
        <f>IF(ISNUMBER(MATCH(A2758, Sheet1!A:A, 0)), 1, 0)</f>
        <v>0</v>
      </c>
    </row>
    <row r="2759" spans="1:5">
      <c r="A2759" s="1">
        <v>2342</v>
      </c>
      <c r="B2759" t="s">
        <v>5081</v>
      </c>
      <c r="C2759" t="s">
        <v>11</v>
      </c>
      <c r="D2759" t="s">
        <v>5082</v>
      </c>
      <c r="E2759">
        <f>IF(ISNUMBER(MATCH(A2759, Sheet1!A:A, 0)), 1, 0)</f>
        <v>0</v>
      </c>
    </row>
    <row r="2760" spans="1:5">
      <c r="A2760" s="1">
        <v>2349</v>
      </c>
      <c r="B2760" t="s">
        <v>5083</v>
      </c>
      <c r="C2760" t="s">
        <v>11</v>
      </c>
      <c r="D2760" t="s">
        <v>5084</v>
      </c>
      <c r="E2760">
        <f>IF(ISNUMBER(MATCH(A2760, Sheet1!A:A, 0)), 1, 0)</f>
        <v>0</v>
      </c>
    </row>
    <row r="2761" spans="1:5">
      <c r="A2761" s="1">
        <v>2355</v>
      </c>
      <c r="B2761" t="s">
        <v>5085</v>
      </c>
      <c r="C2761" t="s">
        <v>11</v>
      </c>
      <c r="D2761" t="s">
        <v>5086</v>
      </c>
      <c r="E2761">
        <f>IF(ISNUMBER(MATCH(A2761, Sheet1!A:A, 0)), 1, 0)</f>
        <v>0</v>
      </c>
    </row>
    <row r="2762" spans="1:5">
      <c r="A2762" s="1">
        <v>2362</v>
      </c>
      <c r="B2762" t="s">
        <v>5087</v>
      </c>
      <c r="C2762" t="s">
        <v>11</v>
      </c>
      <c r="D2762" t="s">
        <v>5088</v>
      </c>
      <c r="E2762">
        <f>IF(ISNUMBER(MATCH(A2762, Sheet1!A:A, 0)), 1, 0)</f>
        <v>0</v>
      </c>
    </row>
    <row r="2763" spans="1:5">
      <c r="A2763" s="1">
        <v>2380</v>
      </c>
      <c r="B2763" t="s">
        <v>5089</v>
      </c>
      <c r="C2763" t="s">
        <v>11</v>
      </c>
      <c r="D2763" t="s">
        <v>5090</v>
      </c>
      <c r="E2763">
        <f>IF(ISNUMBER(MATCH(A2763, Sheet1!A:A, 0)), 1, 0)</f>
        <v>0</v>
      </c>
    </row>
    <row r="2764" spans="1:5">
      <c r="A2764" s="1">
        <v>2386</v>
      </c>
      <c r="B2764" t="s">
        <v>5091</v>
      </c>
      <c r="C2764" t="s">
        <v>11</v>
      </c>
      <c r="D2764" t="s">
        <v>5092</v>
      </c>
      <c r="E2764">
        <f>IF(ISNUMBER(MATCH(A2764, Sheet1!A:A, 0)), 1, 0)</f>
        <v>1</v>
      </c>
    </row>
    <row r="2765" spans="1:5">
      <c r="A2765" s="1">
        <v>2405</v>
      </c>
      <c r="B2765" t="s">
        <v>5093</v>
      </c>
      <c r="C2765" t="s">
        <v>11</v>
      </c>
      <c r="D2765" t="s">
        <v>5094</v>
      </c>
      <c r="E2765">
        <f>IF(ISNUMBER(MATCH(A2765, Sheet1!A:A, 0)), 1, 0)</f>
        <v>0</v>
      </c>
    </row>
    <row r="2766" spans="1:5">
      <c r="A2766" s="1">
        <v>2412</v>
      </c>
      <c r="B2766" t="s">
        <v>5095</v>
      </c>
      <c r="C2766" t="s">
        <v>11</v>
      </c>
      <c r="D2766" t="s">
        <v>5096</v>
      </c>
      <c r="E2766">
        <f>IF(ISNUMBER(MATCH(A2766, Sheet1!A:A, 0)), 1, 0)</f>
        <v>0</v>
      </c>
    </row>
    <row r="2767" spans="1:5">
      <c r="A2767" s="1">
        <v>2425</v>
      </c>
      <c r="B2767" t="s">
        <v>5097</v>
      </c>
      <c r="C2767" t="s">
        <v>11</v>
      </c>
      <c r="D2767" t="s">
        <v>5098</v>
      </c>
      <c r="E2767">
        <f>IF(ISNUMBER(MATCH(A2767, Sheet1!A:A, 0)), 1, 0)</f>
        <v>0</v>
      </c>
    </row>
    <row r="2768" spans="1:5">
      <c r="A2768" s="1">
        <v>2431</v>
      </c>
      <c r="B2768" t="s">
        <v>5099</v>
      </c>
      <c r="C2768" t="s">
        <v>11</v>
      </c>
      <c r="D2768" t="s">
        <v>5100</v>
      </c>
      <c r="E2768">
        <f>IF(ISNUMBER(MATCH(A2768, Sheet1!A:A, 0)), 1, 0)</f>
        <v>0</v>
      </c>
    </row>
    <row r="2769" spans="1:5">
      <c r="A2769" s="1">
        <v>2438</v>
      </c>
      <c r="B2769" t="s">
        <v>5101</v>
      </c>
      <c r="C2769" t="s">
        <v>11</v>
      </c>
      <c r="D2769" t="s">
        <v>5102</v>
      </c>
      <c r="E2769">
        <f>IF(ISNUMBER(MATCH(A2769, Sheet1!A:A, 0)), 1, 0)</f>
        <v>0</v>
      </c>
    </row>
    <row r="2770" spans="1:5">
      <c r="A2770" s="1">
        <v>2444</v>
      </c>
      <c r="B2770" t="s">
        <v>5103</v>
      </c>
      <c r="C2770" t="s">
        <v>11</v>
      </c>
      <c r="D2770" t="s">
        <v>5104</v>
      </c>
      <c r="E2770">
        <f>IF(ISNUMBER(MATCH(A2770, Sheet1!A:A, 0)), 1, 0)</f>
        <v>0</v>
      </c>
    </row>
    <row r="2771" spans="1:5">
      <c r="A2771" s="1">
        <v>43406</v>
      </c>
      <c r="B2771" t="s">
        <v>5105</v>
      </c>
      <c r="C2771" t="s">
        <v>17</v>
      </c>
      <c r="D2771" t="s">
        <v>5106</v>
      </c>
      <c r="E2771">
        <f>IF(ISNUMBER(MATCH(A2771, Sheet1!A:A, 0)), 1, 0)</f>
        <v>0</v>
      </c>
    </row>
    <row r="2772" spans="1:5">
      <c r="A2772" s="1">
        <v>1131</v>
      </c>
      <c r="B2772" t="s">
        <v>5107</v>
      </c>
      <c r="C2772" t="s">
        <v>8</v>
      </c>
      <c r="D2772" t="s">
        <v>5108</v>
      </c>
      <c r="E2772">
        <f>IF(ISNUMBER(MATCH(A2772, Sheet1!A:A, 0)), 1, 0)</f>
        <v>0</v>
      </c>
    </row>
    <row r="2773" spans="1:5">
      <c r="A2773" s="1">
        <v>1153</v>
      </c>
      <c r="B2773" t="s">
        <v>5109</v>
      </c>
      <c r="C2773" t="s">
        <v>8</v>
      </c>
      <c r="D2773" t="s">
        <v>5110</v>
      </c>
      <c r="E2773">
        <f>IF(ISNUMBER(MATCH(A2773, Sheet1!A:A, 0)), 1, 0)</f>
        <v>0</v>
      </c>
    </row>
    <row r="2774" spans="1:5">
      <c r="A2774" s="1">
        <v>1167</v>
      </c>
      <c r="B2774" t="s">
        <v>5111</v>
      </c>
      <c r="C2774" t="s">
        <v>8</v>
      </c>
      <c r="D2774" t="s">
        <v>5112</v>
      </c>
      <c r="E2774">
        <f>IF(ISNUMBER(MATCH(A2774, Sheet1!A:A, 0)), 1, 0)</f>
        <v>1</v>
      </c>
    </row>
    <row r="2775" spans="1:5">
      <c r="A2775" s="1">
        <v>1186</v>
      </c>
      <c r="B2775" t="s">
        <v>5113</v>
      </c>
      <c r="C2775" t="s">
        <v>8</v>
      </c>
      <c r="D2775" t="s">
        <v>5114</v>
      </c>
      <c r="E2775">
        <f>IF(ISNUMBER(MATCH(A2775, Sheet1!A:A, 0)), 1, 0)</f>
        <v>0</v>
      </c>
    </row>
    <row r="2776" spans="1:5">
      <c r="A2776" s="1">
        <v>1216</v>
      </c>
      <c r="B2776" t="s">
        <v>5115</v>
      </c>
      <c r="C2776" t="s">
        <v>8</v>
      </c>
      <c r="D2776" t="s">
        <v>5116</v>
      </c>
      <c r="E2776">
        <f>IF(ISNUMBER(MATCH(A2776, Sheet1!A:A, 0)), 1, 0)</f>
        <v>0</v>
      </c>
    </row>
    <row r="2777" spans="1:5">
      <c r="A2777" s="1">
        <v>1218</v>
      </c>
      <c r="B2777" t="s">
        <v>5117</v>
      </c>
      <c r="C2777" t="s">
        <v>8</v>
      </c>
      <c r="D2777" t="s">
        <v>5118</v>
      </c>
      <c r="E2777">
        <f>IF(ISNUMBER(MATCH(A2777, Sheet1!A:A, 0)), 1, 0)</f>
        <v>0</v>
      </c>
    </row>
    <row r="2778" spans="1:5">
      <c r="A2778" s="1">
        <v>1221</v>
      </c>
      <c r="B2778" t="s">
        <v>5119</v>
      </c>
      <c r="C2778" t="s">
        <v>8</v>
      </c>
      <c r="D2778" t="s">
        <v>5120</v>
      </c>
      <c r="E2778">
        <f>IF(ISNUMBER(MATCH(A2778, Sheet1!A:A, 0)), 1, 0)</f>
        <v>0</v>
      </c>
    </row>
    <row r="2779" spans="1:5">
      <c r="A2779" s="1">
        <v>1235</v>
      </c>
      <c r="B2779" t="s">
        <v>5121</v>
      </c>
      <c r="C2779" t="s">
        <v>8</v>
      </c>
      <c r="D2779" t="s">
        <v>5122</v>
      </c>
      <c r="E2779">
        <f>IF(ISNUMBER(MATCH(A2779, Sheet1!A:A, 0)), 1, 0)</f>
        <v>0</v>
      </c>
    </row>
    <row r="2780" spans="1:5">
      <c r="A2780" s="1">
        <v>49308</v>
      </c>
      <c r="B2780" t="s">
        <v>5123</v>
      </c>
      <c r="C2780" t="s">
        <v>36</v>
      </c>
      <c r="D2780" t="s">
        <v>5124</v>
      </c>
      <c r="E2780">
        <f>IF(ISNUMBER(MATCH(A2780, Sheet1!A:A, 0)), 1, 0)</f>
        <v>0</v>
      </c>
    </row>
    <row r="2781" spans="1:5">
      <c r="A2781" s="1">
        <v>1088</v>
      </c>
      <c r="B2781" t="s">
        <v>5125</v>
      </c>
      <c r="C2781" t="s">
        <v>8</v>
      </c>
      <c r="D2781" t="s">
        <v>5126</v>
      </c>
      <c r="E2781">
        <f>IF(ISNUMBER(MATCH(A2781, Sheet1!A:A, 0)), 1, 0)</f>
        <v>0</v>
      </c>
    </row>
    <row r="2782" spans="1:5">
      <c r="A2782" s="1">
        <v>1103</v>
      </c>
      <c r="B2782" t="s">
        <v>5127</v>
      </c>
      <c r="C2782" t="s">
        <v>8</v>
      </c>
      <c r="D2782" t="s">
        <v>5128</v>
      </c>
      <c r="E2782">
        <f>IF(ISNUMBER(MATCH(A2782, Sheet1!A:A, 0)), 1, 0)</f>
        <v>0</v>
      </c>
    </row>
    <row r="2783" spans="1:5">
      <c r="A2783" s="1">
        <v>1111</v>
      </c>
      <c r="B2783" t="s">
        <v>5129</v>
      </c>
      <c r="C2783" t="s">
        <v>8</v>
      </c>
      <c r="D2783" t="s">
        <v>5130</v>
      </c>
      <c r="E2783">
        <f>IF(ISNUMBER(MATCH(A2783, Sheet1!A:A, 0)), 1, 0)</f>
        <v>1</v>
      </c>
    </row>
    <row r="2784" spans="1:5">
      <c r="A2784" s="1">
        <v>1119</v>
      </c>
      <c r="B2784" t="s">
        <v>5131</v>
      </c>
      <c r="C2784" t="s">
        <v>8</v>
      </c>
      <c r="D2784" t="s">
        <v>5132</v>
      </c>
      <c r="E2784">
        <f>IF(ISNUMBER(MATCH(A2784, Sheet1!A:A, 0)), 1, 0)</f>
        <v>0</v>
      </c>
    </row>
    <row r="2785" spans="1:5">
      <c r="A2785" s="1">
        <v>1126</v>
      </c>
      <c r="B2785" t="s">
        <v>5133</v>
      </c>
      <c r="C2785" t="s">
        <v>8</v>
      </c>
      <c r="D2785" t="s">
        <v>5134</v>
      </c>
      <c r="E2785">
        <f>IF(ISNUMBER(MATCH(A2785, Sheet1!A:A, 0)), 1, 0)</f>
        <v>0</v>
      </c>
    </row>
    <row r="2786" spans="1:5">
      <c r="A2786" s="1">
        <v>1134</v>
      </c>
      <c r="B2786" t="s">
        <v>5135</v>
      </c>
      <c r="C2786" t="s">
        <v>8</v>
      </c>
      <c r="D2786" t="s">
        <v>5136</v>
      </c>
      <c r="E2786">
        <f>IF(ISNUMBER(MATCH(A2786, Sheet1!A:A, 0)), 1, 0)</f>
        <v>0</v>
      </c>
    </row>
    <row r="2787" spans="1:5">
      <c r="A2787" s="1">
        <v>1141</v>
      </c>
      <c r="B2787" t="s">
        <v>5137</v>
      </c>
      <c r="C2787" t="s">
        <v>8</v>
      </c>
      <c r="D2787" t="s">
        <v>5138</v>
      </c>
      <c r="E2787">
        <f>IF(ISNUMBER(MATCH(A2787, Sheet1!A:A, 0)), 1, 0)</f>
        <v>0</v>
      </c>
    </row>
    <row r="2788" spans="1:5">
      <c r="A2788" s="1">
        <v>1149</v>
      </c>
      <c r="B2788" t="s">
        <v>5139</v>
      </c>
      <c r="C2788" t="s">
        <v>8</v>
      </c>
      <c r="D2788" t="s">
        <v>5140</v>
      </c>
      <c r="E2788">
        <f>IF(ISNUMBER(MATCH(A2788, Sheet1!A:A, 0)), 1, 0)</f>
        <v>0</v>
      </c>
    </row>
    <row r="2789" spans="1:5">
      <c r="A2789" s="1">
        <v>1156</v>
      </c>
      <c r="B2789" t="s">
        <v>5141</v>
      </c>
      <c r="C2789" t="s">
        <v>8</v>
      </c>
      <c r="D2789" t="s">
        <v>5142</v>
      </c>
      <c r="E2789">
        <f>IF(ISNUMBER(MATCH(A2789, Sheet1!A:A, 0)), 1, 0)</f>
        <v>0</v>
      </c>
    </row>
    <row r="2790" spans="1:5">
      <c r="A2790" s="1">
        <v>1162</v>
      </c>
      <c r="B2790" t="s">
        <v>5143</v>
      </c>
      <c r="C2790" t="s">
        <v>8</v>
      </c>
      <c r="D2790" t="s">
        <v>5144</v>
      </c>
      <c r="E2790">
        <f>IF(ISNUMBER(MATCH(A2790, Sheet1!A:A, 0)), 1, 0)</f>
        <v>0</v>
      </c>
    </row>
    <row r="2791" spans="1:5">
      <c r="A2791" s="1">
        <v>1169</v>
      </c>
      <c r="B2791" t="s">
        <v>5145</v>
      </c>
      <c r="C2791" t="s">
        <v>8</v>
      </c>
      <c r="D2791" t="s">
        <v>5146</v>
      </c>
      <c r="E2791">
        <f>IF(ISNUMBER(MATCH(A2791, Sheet1!A:A, 0)), 1, 0)</f>
        <v>0</v>
      </c>
    </row>
    <row r="2792" spans="1:5">
      <c r="A2792" s="1">
        <v>1188</v>
      </c>
      <c r="B2792" t="s">
        <v>5147</v>
      </c>
      <c r="C2792" t="s">
        <v>8</v>
      </c>
      <c r="D2792" t="s">
        <v>5148</v>
      </c>
      <c r="E2792">
        <f>IF(ISNUMBER(MATCH(A2792, Sheet1!A:A, 0)), 1, 0)</f>
        <v>0</v>
      </c>
    </row>
    <row r="2793" spans="1:5">
      <c r="A2793" s="1">
        <v>1197</v>
      </c>
      <c r="B2793" t="s">
        <v>5149</v>
      </c>
      <c r="C2793" t="s">
        <v>8</v>
      </c>
      <c r="D2793" t="s">
        <v>5150</v>
      </c>
      <c r="E2793">
        <f>IF(ISNUMBER(MATCH(A2793, Sheet1!A:A, 0)), 1, 0)</f>
        <v>0</v>
      </c>
    </row>
    <row r="2794" spans="1:5">
      <c r="A2794" s="1">
        <v>1205</v>
      </c>
      <c r="B2794" t="s">
        <v>5151</v>
      </c>
      <c r="C2794" t="s">
        <v>8</v>
      </c>
      <c r="D2794" t="s">
        <v>5152</v>
      </c>
      <c r="E2794">
        <f>IF(ISNUMBER(MATCH(A2794, Sheet1!A:A, 0)), 1, 0)</f>
        <v>0</v>
      </c>
    </row>
    <row r="2795" spans="1:5">
      <c r="A2795" s="1">
        <v>1369</v>
      </c>
      <c r="B2795" t="s">
        <v>5153</v>
      </c>
      <c r="C2795" t="s">
        <v>8</v>
      </c>
      <c r="D2795" t="s">
        <v>5154</v>
      </c>
      <c r="E2795">
        <f>IF(ISNUMBER(MATCH(A2795, Sheet1!A:A, 0)), 1, 0)</f>
        <v>0</v>
      </c>
    </row>
    <row r="2796" spans="1:5">
      <c r="A2796" s="1">
        <v>1377</v>
      </c>
      <c r="B2796" t="s">
        <v>5155</v>
      </c>
      <c r="C2796" t="s">
        <v>8</v>
      </c>
      <c r="D2796" t="s">
        <v>5156</v>
      </c>
      <c r="E2796">
        <f>IF(ISNUMBER(MATCH(A2796, Sheet1!A:A, 0)), 1, 0)</f>
        <v>0</v>
      </c>
    </row>
    <row r="2797" spans="1:5">
      <c r="A2797" s="1">
        <v>1087</v>
      </c>
      <c r="B2797" t="s">
        <v>5157</v>
      </c>
      <c r="C2797" t="s">
        <v>8</v>
      </c>
      <c r="D2797" t="s">
        <v>5158</v>
      </c>
      <c r="E2797">
        <f>IF(ISNUMBER(MATCH(A2797, Sheet1!A:A, 0)), 1, 0)</f>
        <v>0</v>
      </c>
    </row>
    <row r="2798" spans="1:5">
      <c r="A2798" s="1">
        <v>1212</v>
      </c>
      <c r="B2798" t="s">
        <v>5159</v>
      </c>
      <c r="C2798" t="s">
        <v>8</v>
      </c>
      <c r="D2798" t="s">
        <v>5160</v>
      </c>
      <c r="E2798">
        <f>IF(ISNUMBER(MATCH(A2798, Sheet1!A:A, 0)), 1, 0)</f>
        <v>0</v>
      </c>
    </row>
    <row r="2799" spans="1:5">
      <c r="A2799" s="1">
        <v>1220</v>
      </c>
      <c r="B2799" t="s">
        <v>5161</v>
      </c>
      <c r="C2799" t="s">
        <v>8</v>
      </c>
      <c r="D2799" t="s">
        <v>5162</v>
      </c>
      <c r="E2799">
        <f>IF(ISNUMBER(MATCH(A2799, Sheet1!A:A, 0)), 1, 0)</f>
        <v>0</v>
      </c>
    </row>
    <row r="2800" spans="1:5">
      <c r="A2800" s="1">
        <v>1234</v>
      </c>
      <c r="B2800" t="s">
        <v>5163</v>
      </c>
      <c r="C2800" t="s">
        <v>8</v>
      </c>
      <c r="D2800" t="s">
        <v>5164</v>
      </c>
      <c r="E2800">
        <f>IF(ISNUMBER(MATCH(A2800, Sheet1!A:A, 0)), 1, 0)</f>
        <v>0</v>
      </c>
    </row>
    <row r="2801" spans="1:5">
      <c r="A2801" s="1">
        <v>1253</v>
      </c>
      <c r="B2801" t="s">
        <v>5165</v>
      </c>
      <c r="C2801" t="s">
        <v>8</v>
      </c>
      <c r="D2801" t="s">
        <v>5166</v>
      </c>
      <c r="E2801">
        <f>IF(ISNUMBER(MATCH(A2801, Sheet1!A:A, 0)), 1, 0)</f>
        <v>0</v>
      </c>
    </row>
    <row r="2802" spans="1:5">
      <c r="A2802" s="1">
        <v>1261</v>
      </c>
      <c r="B2802" t="s">
        <v>5167</v>
      </c>
      <c r="C2802" t="s">
        <v>8</v>
      </c>
      <c r="D2802" t="s">
        <v>5168</v>
      </c>
      <c r="E2802">
        <f>IF(ISNUMBER(MATCH(A2802, Sheet1!A:A, 0)), 1, 0)</f>
        <v>0</v>
      </c>
    </row>
    <row r="2803" spans="1:5">
      <c r="A2803" s="1">
        <v>1268</v>
      </c>
      <c r="B2803" t="s">
        <v>5169</v>
      </c>
      <c r="C2803" t="s">
        <v>8</v>
      </c>
      <c r="D2803" t="s">
        <v>5170</v>
      </c>
      <c r="E2803">
        <f>IF(ISNUMBER(MATCH(A2803, Sheet1!A:A, 0)), 1, 0)</f>
        <v>0</v>
      </c>
    </row>
    <row r="2804" spans="1:5">
      <c r="A2804" s="1">
        <v>1278</v>
      </c>
      <c r="B2804" t="s">
        <v>5171</v>
      </c>
      <c r="C2804" t="s">
        <v>8</v>
      </c>
      <c r="D2804" t="s">
        <v>5172</v>
      </c>
      <c r="E2804">
        <f>IF(ISNUMBER(MATCH(A2804, Sheet1!A:A, 0)), 1, 0)</f>
        <v>0</v>
      </c>
    </row>
    <row r="2805" spans="1:5">
      <c r="A2805" s="1">
        <v>1285</v>
      </c>
      <c r="B2805" t="s">
        <v>5173</v>
      </c>
      <c r="C2805" t="s">
        <v>8</v>
      </c>
      <c r="D2805" t="s">
        <v>5174</v>
      </c>
      <c r="E2805">
        <f>IF(ISNUMBER(MATCH(A2805, Sheet1!A:A, 0)), 1, 0)</f>
        <v>0</v>
      </c>
    </row>
    <row r="2806" spans="1:5">
      <c r="A2806" s="1">
        <v>1292</v>
      </c>
      <c r="B2806" t="s">
        <v>5175</v>
      </c>
      <c r="C2806" t="s">
        <v>8</v>
      </c>
      <c r="D2806" t="s">
        <v>5176</v>
      </c>
      <c r="E2806">
        <f>IF(ISNUMBER(MATCH(A2806, Sheet1!A:A, 0)), 1, 0)</f>
        <v>0</v>
      </c>
    </row>
    <row r="2807" spans="1:5">
      <c r="A2807" s="1">
        <v>1299</v>
      </c>
      <c r="B2807" t="s">
        <v>5177</v>
      </c>
      <c r="C2807" t="s">
        <v>8</v>
      </c>
      <c r="D2807" t="s">
        <v>5178</v>
      </c>
      <c r="E2807">
        <f>IF(ISNUMBER(MATCH(A2807, Sheet1!A:A, 0)), 1, 0)</f>
        <v>0</v>
      </c>
    </row>
    <row r="2808" spans="1:5">
      <c r="A2808" s="1">
        <v>1321</v>
      </c>
      <c r="B2808" t="s">
        <v>5179</v>
      </c>
      <c r="C2808" t="s">
        <v>8</v>
      </c>
      <c r="D2808" t="s">
        <v>5180</v>
      </c>
      <c r="E2808">
        <f>IF(ISNUMBER(MATCH(A2808, Sheet1!A:A, 0)), 1, 0)</f>
        <v>0</v>
      </c>
    </row>
    <row r="2809" spans="1:5">
      <c r="A2809" s="1">
        <v>1330</v>
      </c>
      <c r="B2809" t="s">
        <v>5181</v>
      </c>
      <c r="C2809" t="s">
        <v>8</v>
      </c>
      <c r="D2809" t="s">
        <v>5182</v>
      </c>
      <c r="E2809">
        <f>IF(ISNUMBER(MATCH(A2809, Sheet1!A:A, 0)), 1, 0)</f>
        <v>0</v>
      </c>
    </row>
    <row r="2810" spans="1:5">
      <c r="A2810" s="1">
        <v>2513</v>
      </c>
      <c r="B2810" t="s">
        <v>5183</v>
      </c>
      <c r="C2810" t="s">
        <v>11</v>
      </c>
      <c r="D2810" t="s">
        <v>5184</v>
      </c>
      <c r="E2810">
        <f>IF(ISNUMBER(MATCH(A2810, Sheet1!A:A, 0)), 1, 0)</f>
        <v>1</v>
      </c>
    </row>
    <row r="2811" spans="1:5">
      <c r="A2811" s="1">
        <v>7702</v>
      </c>
      <c r="B2811" t="s">
        <v>5185</v>
      </c>
      <c r="C2811" t="s">
        <v>5</v>
      </c>
      <c r="D2811" t="s">
        <v>5186</v>
      </c>
      <c r="E2811">
        <f>IF(ISNUMBER(MATCH(A2811, Sheet1!A:A, 0)), 1, 0)</f>
        <v>0</v>
      </c>
    </row>
    <row r="2812" spans="1:5">
      <c r="A2812" s="1">
        <v>7706</v>
      </c>
      <c r="B2812" t="s">
        <v>5187</v>
      </c>
      <c r="C2812" t="s">
        <v>5</v>
      </c>
      <c r="D2812" t="s">
        <v>5188</v>
      </c>
      <c r="E2812">
        <f>IF(ISNUMBER(MATCH(A2812, Sheet1!A:A, 0)), 1, 0)</f>
        <v>0</v>
      </c>
    </row>
    <row r="2813" spans="1:5">
      <c r="A2813" s="1">
        <v>7711</v>
      </c>
      <c r="B2813" t="s">
        <v>5189</v>
      </c>
      <c r="C2813" t="s">
        <v>5</v>
      </c>
      <c r="D2813" t="s">
        <v>5190</v>
      </c>
      <c r="E2813">
        <f>IF(ISNUMBER(MATCH(A2813, Sheet1!A:A, 0)), 1, 0)</f>
        <v>0</v>
      </c>
    </row>
    <row r="2814" spans="1:5">
      <c r="A2814" s="1">
        <v>7712</v>
      </c>
      <c r="B2814" t="s">
        <v>5191</v>
      </c>
      <c r="C2814" t="s">
        <v>5</v>
      </c>
      <c r="D2814" t="s">
        <v>5192</v>
      </c>
      <c r="E2814">
        <f>IF(ISNUMBER(MATCH(A2814, Sheet1!A:A, 0)), 1, 0)</f>
        <v>0</v>
      </c>
    </row>
    <row r="2815" spans="1:5">
      <c r="A2815" s="1">
        <v>7716</v>
      </c>
      <c r="B2815" t="s">
        <v>5193</v>
      </c>
      <c r="C2815" t="s">
        <v>5</v>
      </c>
      <c r="D2815" t="s">
        <v>5194</v>
      </c>
      <c r="E2815">
        <f>IF(ISNUMBER(MATCH(A2815, Sheet1!A:A, 0)), 1, 0)</f>
        <v>0</v>
      </c>
    </row>
    <row r="2816" spans="1:5">
      <c r="A2816" s="1">
        <v>7719</v>
      </c>
      <c r="B2816" t="s">
        <v>5195</v>
      </c>
      <c r="C2816" t="s">
        <v>5</v>
      </c>
      <c r="D2816" t="s">
        <v>5196</v>
      </c>
      <c r="E2816">
        <f>IF(ISNUMBER(MATCH(A2816, Sheet1!A:A, 0)), 1, 0)</f>
        <v>0</v>
      </c>
    </row>
    <row r="2817" spans="1:5">
      <c r="A2817" s="1">
        <v>7720</v>
      </c>
      <c r="B2817" t="s">
        <v>5195</v>
      </c>
      <c r="C2817" t="s">
        <v>5</v>
      </c>
      <c r="D2817" t="s">
        <v>5197</v>
      </c>
      <c r="E2817">
        <f>IF(ISNUMBER(MATCH(A2817, Sheet1!A:A, 0)), 1, 0)</f>
        <v>0</v>
      </c>
    </row>
    <row r="2818" spans="1:5">
      <c r="A2818" s="1">
        <v>7726</v>
      </c>
      <c r="B2818" t="s">
        <v>5198</v>
      </c>
      <c r="C2818" t="s">
        <v>5</v>
      </c>
      <c r="D2818" t="s">
        <v>5199</v>
      </c>
      <c r="E2818">
        <f>IF(ISNUMBER(MATCH(A2818, Sheet1!A:A, 0)), 1, 0)</f>
        <v>0</v>
      </c>
    </row>
    <row r="2819" spans="1:5">
      <c r="A2819" s="1">
        <v>7727</v>
      </c>
      <c r="B2819" t="s">
        <v>2046</v>
      </c>
      <c r="C2819" t="s">
        <v>5</v>
      </c>
      <c r="D2819" t="s">
        <v>5200</v>
      </c>
      <c r="E2819">
        <f>IF(ISNUMBER(MATCH(A2819, Sheet1!A:A, 0)), 1, 0)</f>
        <v>0</v>
      </c>
    </row>
    <row r="2820" spans="1:5">
      <c r="A2820" s="1">
        <v>7729</v>
      </c>
      <c r="B2820" t="s">
        <v>5201</v>
      </c>
      <c r="C2820" t="s">
        <v>5</v>
      </c>
      <c r="D2820" t="s">
        <v>5202</v>
      </c>
      <c r="E2820">
        <f>IF(ISNUMBER(MATCH(A2820, Sheet1!A:A, 0)), 1, 0)</f>
        <v>0</v>
      </c>
    </row>
    <row r="2821" spans="1:5">
      <c r="A2821" s="1">
        <v>7731</v>
      </c>
      <c r="B2821" t="s">
        <v>5203</v>
      </c>
      <c r="C2821" t="s">
        <v>5</v>
      </c>
      <c r="D2821" t="s">
        <v>5204</v>
      </c>
      <c r="E2821">
        <f>IF(ISNUMBER(MATCH(A2821, Sheet1!A:A, 0)), 1, 0)</f>
        <v>0</v>
      </c>
    </row>
    <row r="2822" spans="1:5">
      <c r="A2822" s="1">
        <v>7734</v>
      </c>
      <c r="B2822" t="s">
        <v>5205</v>
      </c>
      <c r="C2822" t="s">
        <v>5</v>
      </c>
      <c r="D2822" t="s">
        <v>5206</v>
      </c>
      <c r="E2822">
        <f>IF(ISNUMBER(MATCH(A2822, Sheet1!A:A, 0)), 1, 0)</f>
        <v>0</v>
      </c>
    </row>
    <row r="2823" spans="1:5">
      <c r="A2823" s="1">
        <v>7736</v>
      </c>
      <c r="B2823" t="s">
        <v>5207</v>
      </c>
      <c r="C2823" t="s">
        <v>5</v>
      </c>
      <c r="D2823" t="s">
        <v>5208</v>
      </c>
      <c r="E2823">
        <f>IF(ISNUMBER(MATCH(A2823, Sheet1!A:A, 0)), 1, 0)</f>
        <v>0</v>
      </c>
    </row>
    <row r="2824" spans="1:5">
      <c r="A2824" s="1">
        <v>7738</v>
      </c>
      <c r="B2824" t="s">
        <v>5209</v>
      </c>
      <c r="C2824" t="s">
        <v>5</v>
      </c>
      <c r="D2824" t="s">
        <v>5210</v>
      </c>
      <c r="E2824">
        <f>IF(ISNUMBER(MATCH(A2824, Sheet1!A:A, 0)), 1, 0)</f>
        <v>0</v>
      </c>
    </row>
    <row r="2825" spans="1:5">
      <c r="A2825" s="1">
        <v>7739</v>
      </c>
      <c r="B2825" t="s">
        <v>5211</v>
      </c>
      <c r="C2825" t="s">
        <v>5</v>
      </c>
      <c r="D2825" t="s">
        <v>5212</v>
      </c>
      <c r="E2825">
        <f>IF(ISNUMBER(MATCH(A2825, Sheet1!A:A, 0)), 1, 0)</f>
        <v>0</v>
      </c>
    </row>
    <row r="2826" spans="1:5">
      <c r="A2826" s="1">
        <v>7740</v>
      </c>
      <c r="B2826" t="s">
        <v>5213</v>
      </c>
      <c r="C2826" t="s">
        <v>5</v>
      </c>
      <c r="D2826" t="s">
        <v>5214</v>
      </c>
      <c r="E2826">
        <f>IF(ISNUMBER(MATCH(A2826, Sheet1!A:A, 0)), 1, 0)</f>
        <v>0</v>
      </c>
    </row>
    <row r="2827" spans="1:5">
      <c r="A2827" s="1">
        <v>7745</v>
      </c>
      <c r="B2827" t="s">
        <v>5215</v>
      </c>
      <c r="C2827" t="s">
        <v>5</v>
      </c>
      <c r="D2827" t="s">
        <v>5216</v>
      </c>
      <c r="E2827">
        <f>IF(ISNUMBER(MATCH(A2827, Sheet1!A:A, 0)), 1, 0)</f>
        <v>0</v>
      </c>
    </row>
    <row r="2828" spans="1:5">
      <c r="A2828" s="1">
        <v>7749</v>
      </c>
      <c r="B2828" t="s">
        <v>5217</v>
      </c>
      <c r="C2828" t="s">
        <v>5</v>
      </c>
      <c r="D2828" t="s">
        <v>5218</v>
      </c>
      <c r="E2828">
        <f>IF(ISNUMBER(MATCH(A2828, Sheet1!A:A, 0)), 1, 0)</f>
        <v>0</v>
      </c>
    </row>
    <row r="2829" spans="1:5">
      <c r="A2829" s="1">
        <v>7750</v>
      </c>
      <c r="B2829" t="s">
        <v>5219</v>
      </c>
      <c r="C2829" t="s">
        <v>5</v>
      </c>
      <c r="D2829" t="s">
        <v>5220</v>
      </c>
      <c r="E2829">
        <f>IF(ISNUMBER(MATCH(A2829, Sheet1!A:A, 0)), 1, 0)</f>
        <v>0</v>
      </c>
    </row>
    <row r="2830" spans="1:5">
      <c r="A2830" s="1">
        <v>7752</v>
      </c>
      <c r="B2830" t="s">
        <v>5221</v>
      </c>
      <c r="C2830" t="s">
        <v>5</v>
      </c>
      <c r="D2830" t="s">
        <v>5222</v>
      </c>
      <c r="E2830">
        <f>IF(ISNUMBER(MATCH(A2830, Sheet1!A:A, 0)), 1, 0)</f>
        <v>0</v>
      </c>
    </row>
    <row r="2831" spans="1:5">
      <c r="A2831" s="1">
        <v>7756</v>
      </c>
      <c r="B2831" t="s">
        <v>5223</v>
      </c>
      <c r="C2831" t="s">
        <v>5</v>
      </c>
      <c r="D2831" t="s">
        <v>5224</v>
      </c>
      <c r="E2831">
        <f>IF(ISNUMBER(MATCH(A2831, Sheet1!A:A, 0)), 1, 0)</f>
        <v>0</v>
      </c>
    </row>
    <row r="2832" spans="1:5">
      <c r="A2832" s="1">
        <v>7758</v>
      </c>
      <c r="B2832" t="s">
        <v>5225</v>
      </c>
      <c r="C2832" t="s">
        <v>5</v>
      </c>
      <c r="D2832" t="s">
        <v>5226</v>
      </c>
      <c r="E2832">
        <f>IF(ISNUMBER(MATCH(A2832, Sheet1!A:A, 0)), 1, 0)</f>
        <v>0</v>
      </c>
    </row>
    <row r="2833" spans="1:5">
      <c r="A2833" s="1">
        <v>7761</v>
      </c>
      <c r="B2833" t="s">
        <v>5227</v>
      </c>
      <c r="C2833" t="s">
        <v>5</v>
      </c>
      <c r="D2833" t="s">
        <v>5228</v>
      </c>
      <c r="E2833">
        <f>IF(ISNUMBER(MATCH(A2833, Sheet1!A:A, 0)), 1, 0)</f>
        <v>0</v>
      </c>
    </row>
    <row r="2834" spans="1:5">
      <c r="A2834" s="1">
        <v>7762</v>
      </c>
      <c r="B2834" t="s">
        <v>5229</v>
      </c>
      <c r="C2834" t="s">
        <v>5</v>
      </c>
      <c r="D2834" t="s">
        <v>5230</v>
      </c>
      <c r="E2834">
        <f>IF(ISNUMBER(MATCH(A2834, Sheet1!A:A, 0)), 1, 0)</f>
        <v>0</v>
      </c>
    </row>
    <row r="2835" spans="1:5">
      <c r="A2835" s="1">
        <v>7763</v>
      </c>
      <c r="B2835" t="s">
        <v>5231</v>
      </c>
      <c r="C2835" t="s">
        <v>5</v>
      </c>
      <c r="D2835" t="s">
        <v>5232</v>
      </c>
      <c r="E2835">
        <f>IF(ISNUMBER(MATCH(A2835, Sheet1!A:A, 0)), 1, 0)</f>
        <v>0</v>
      </c>
    </row>
    <row r="2836" spans="1:5">
      <c r="A2836" s="1">
        <v>7764</v>
      </c>
      <c r="B2836" t="s">
        <v>5233</v>
      </c>
      <c r="C2836" t="s">
        <v>5</v>
      </c>
      <c r="D2836" t="s">
        <v>5234</v>
      </c>
      <c r="E2836">
        <f>IF(ISNUMBER(MATCH(A2836, Sheet1!A:A, 0)), 1, 0)</f>
        <v>0</v>
      </c>
    </row>
    <row r="2837" spans="1:5">
      <c r="A2837" s="1">
        <v>7769</v>
      </c>
      <c r="B2837" t="s">
        <v>5235</v>
      </c>
      <c r="C2837" t="s">
        <v>5</v>
      </c>
      <c r="D2837" t="s">
        <v>5236</v>
      </c>
      <c r="E2837">
        <f>IF(ISNUMBER(MATCH(A2837, Sheet1!A:A, 0)), 1, 0)</f>
        <v>0</v>
      </c>
    </row>
    <row r="2838" spans="1:5">
      <c r="A2838" s="1">
        <v>7771</v>
      </c>
      <c r="B2838" t="s">
        <v>5237</v>
      </c>
      <c r="C2838" t="s">
        <v>5</v>
      </c>
      <c r="D2838" t="s">
        <v>5238</v>
      </c>
      <c r="E2838">
        <f>IF(ISNUMBER(MATCH(A2838, Sheet1!A:A, 0)), 1, 0)</f>
        <v>0</v>
      </c>
    </row>
    <row r="2839" spans="1:5">
      <c r="A2839" s="1">
        <v>7773</v>
      </c>
      <c r="B2839" t="s">
        <v>5239</v>
      </c>
      <c r="C2839" t="s">
        <v>5</v>
      </c>
      <c r="D2839" t="s">
        <v>5240</v>
      </c>
      <c r="E2839">
        <f>IF(ISNUMBER(MATCH(A2839, Sheet1!A:A, 0)), 1, 0)</f>
        <v>0</v>
      </c>
    </row>
    <row r="2840" spans="1:5">
      <c r="A2840" s="1">
        <v>7774</v>
      </c>
      <c r="B2840" t="s">
        <v>5241</v>
      </c>
      <c r="C2840" t="s">
        <v>5</v>
      </c>
      <c r="D2840" t="s">
        <v>5242</v>
      </c>
      <c r="E2840">
        <f>IF(ISNUMBER(MATCH(A2840, Sheet1!A:A, 0)), 1, 0)</f>
        <v>0</v>
      </c>
    </row>
    <row r="2841" spans="1:5">
      <c r="A2841" s="1">
        <v>7775</v>
      </c>
      <c r="B2841" t="s">
        <v>5243</v>
      </c>
      <c r="C2841" t="s">
        <v>5</v>
      </c>
      <c r="D2841" t="s">
        <v>5244</v>
      </c>
      <c r="E2841">
        <f>IF(ISNUMBER(MATCH(A2841, Sheet1!A:A, 0)), 1, 0)</f>
        <v>0</v>
      </c>
    </row>
    <row r="2842" spans="1:5">
      <c r="A2842" s="1">
        <v>7783</v>
      </c>
      <c r="B2842" t="s">
        <v>5245</v>
      </c>
      <c r="C2842" t="s">
        <v>5</v>
      </c>
      <c r="D2842" t="s">
        <v>5246</v>
      </c>
      <c r="E2842">
        <f>IF(ISNUMBER(MATCH(A2842, Sheet1!A:A, 0)), 1, 0)</f>
        <v>0</v>
      </c>
    </row>
    <row r="2843" spans="1:5">
      <c r="A2843" s="1">
        <v>7784</v>
      </c>
      <c r="B2843" t="s">
        <v>5247</v>
      </c>
      <c r="C2843" t="s">
        <v>5</v>
      </c>
      <c r="D2843" t="s">
        <v>5248</v>
      </c>
      <c r="E2843">
        <f>IF(ISNUMBER(MATCH(A2843, Sheet1!A:A, 0)), 1, 0)</f>
        <v>0</v>
      </c>
    </row>
    <row r="2844" spans="1:5">
      <c r="A2844" s="1">
        <v>7785</v>
      </c>
      <c r="B2844" t="s">
        <v>5249</v>
      </c>
      <c r="C2844" t="s">
        <v>5</v>
      </c>
      <c r="D2844" t="s">
        <v>5250</v>
      </c>
      <c r="E2844">
        <f>IF(ISNUMBER(MATCH(A2844, Sheet1!A:A, 0)), 1, 0)</f>
        <v>0</v>
      </c>
    </row>
    <row r="2845" spans="1:5">
      <c r="A2845" s="1">
        <v>7787</v>
      </c>
      <c r="B2845" t="s">
        <v>5251</v>
      </c>
      <c r="C2845" t="s">
        <v>5</v>
      </c>
      <c r="D2845" t="s">
        <v>5252</v>
      </c>
      <c r="E2845">
        <f>IF(ISNUMBER(MATCH(A2845, Sheet1!A:A, 0)), 1, 0)</f>
        <v>0</v>
      </c>
    </row>
    <row r="2846" spans="1:5">
      <c r="A2846" s="1">
        <v>7791</v>
      </c>
      <c r="B2846" t="s">
        <v>5253</v>
      </c>
      <c r="C2846" t="s">
        <v>5</v>
      </c>
      <c r="D2846" t="s">
        <v>5254</v>
      </c>
      <c r="E2846">
        <f>IF(ISNUMBER(MATCH(A2846, Sheet1!A:A, 0)), 1, 0)</f>
        <v>0</v>
      </c>
    </row>
    <row r="2847" spans="1:5">
      <c r="A2847" s="1">
        <v>7797</v>
      </c>
      <c r="B2847" t="s">
        <v>5255</v>
      </c>
      <c r="C2847" t="s">
        <v>5</v>
      </c>
      <c r="D2847" t="s">
        <v>5256</v>
      </c>
      <c r="E2847">
        <f>IF(ISNUMBER(MATCH(A2847, Sheet1!A:A, 0)), 1, 0)</f>
        <v>0</v>
      </c>
    </row>
    <row r="2848" spans="1:5">
      <c r="A2848" s="1">
        <v>7800</v>
      </c>
      <c r="B2848" t="s">
        <v>5257</v>
      </c>
      <c r="C2848" t="s">
        <v>5</v>
      </c>
      <c r="D2848" t="s">
        <v>5258</v>
      </c>
      <c r="E2848">
        <f>IF(ISNUMBER(MATCH(A2848, Sheet1!A:A, 0)), 1, 0)</f>
        <v>0</v>
      </c>
    </row>
    <row r="2849" spans="1:5">
      <c r="A2849" s="1">
        <v>7801</v>
      </c>
      <c r="B2849" t="s">
        <v>5259</v>
      </c>
      <c r="C2849" t="s">
        <v>5</v>
      </c>
      <c r="D2849" t="s">
        <v>5260</v>
      </c>
      <c r="E2849">
        <f>IF(ISNUMBER(MATCH(A2849, Sheet1!A:A, 0)), 1, 0)</f>
        <v>0</v>
      </c>
    </row>
    <row r="2850" spans="1:5">
      <c r="A2850" s="1">
        <v>7803</v>
      </c>
      <c r="B2850" t="s">
        <v>5261</v>
      </c>
      <c r="C2850" t="s">
        <v>5</v>
      </c>
      <c r="D2850" t="s">
        <v>5262</v>
      </c>
      <c r="E2850">
        <f>IF(ISNUMBER(MATCH(A2850, Sheet1!A:A, 0)), 1, 0)</f>
        <v>0</v>
      </c>
    </row>
    <row r="2851" spans="1:5">
      <c r="A2851" s="1">
        <v>7805</v>
      </c>
      <c r="B2851" t="s">
        <v>5263</v>
      </c>
      <c r="C2851" t="s">
        <v>5</v>
      </c>
      <c r="D2851" t="s">
        <v>5264</v>
      </c>
      <c r="E2851">
        <f>IF(ISNUMBER(MATCH(A2851, Sheet1!A:A, 0)), 1, 0)</f>
        <v>0</v>
      </c>
    </row>
    <row r="2852" spans="1:5">
      <c r="A2852" s="1">
        <v>7808</v>
      </c>
      <c r="B2852" t="s">
        <v>5265</v>
      </c>
      <c r="C2852" t="s">
        <v>5</v>
      </c>
      <c r="D2852" t="s">
        <v>5266</v>
      </c>
      <c r="E2852">
        <f>IF(ISNUMBER(MATCH(A2852, Sheet1!A:A, 0)), 1, 0)</f>
        <v>0</v>
      </c>
    </row>
    <row r="2853" spans="1:5">
      <c r="A2853" s="1">
        <v>7815</v>
      </c>
      <c r="B2853" t="s">
        <v>5267</v>
      </c>
      <c r="C2853" t="s">
        <v>5</v>
      </c>
      <c r="D2853" t="s">
        <v>5268</v>
      </c>
      <c r="E2853">
        <f>IF(ISNUMBER(MATCH(A2853, Sheet1!A:A, 0)), 1, 0)</f>
        <v>0</v>
      </c>
    </row>
    <row r="2854" spans="1:5">
      <c r="A2854" s="1">
        <v>7816</v>
      </c>
      <c r="B2854" t="s">
        <v>5269</v>
      </c>
      <c r="C2854" t="s">
        <v>5</v>
      </c>
      <c r="D2854" t="s">
        <v>5270</v>
      </c>
      <c r="E2854">
        <f>IF(ISNUMBER(MATCH(A2854, Sheet1!A:A, 0)), 1, 0)</f>
        <v>0</v>
      </c>
    </row>
    <row r="2855" spans="1:5">
      <c r="A2855" s="1">
        <v>7817</v>
      </c>
      <c r="B2855" t="s">
        <v>5271</v>
      </c>
      <c r="C2855" t="s">
        <v>5</v>
      </c>
      <c r="D2855" t="s">
        <v>5272</v>
      </c>
      <c r="E2855">
        <f>IF(ISNUMBER(MATCH(A2855, Sheet1!A:A, 0)), 1, 0)</f>
        <v>0</v>
      </c>
    </row>
    <row r="2856" spans="1:5">
      <c r="A2856" s="1">
        <v>7822</v>
      </c>
      <c r="B2856" t="s">
        <v>5273</v>
      </c>
      <c r="C2856" t="s">
        <v>5</v>
      </c>
      <c r="D2856" t="s">
        <v>5274</v>
      </c>
      <c r="E2856">
        <f>IF(ISNUMBER(MATCH(A2856, Sheet1!A:A, 0)), 1, 0)</f>
        <v>0</v>
      </c>
    </row>
    <row r="2857" spans="1:5">
      <c r="A2857" s="1">
        <v>7826</v>
      </c>
      <c r="B2857" t="s">
        <v>5275</v>
      </c>
      <c r="C2857" t="s">
        <v>5</v>
      </c>
      <c r="D2857" t="s">
        <v>5276</v>
      </c>
      <c r="E2857">
        <f>IF(ISNUMBER(MATCH(A2857, Sheet1!A:A, 0)), 1, 0)</f>
        <v>0</v>
      </c>
    </row>
    <row r="2858" spans="1:5">
      <c r="A2858" s="1">
        <v>7827</v>
      </c>
      <c r="B2858" t="s">
        <v>5277</v>
      </c>
      <c r="C2858" t="s">
        <v>5</v>
      </c>
      <c r="D2858" t="s">
        <v>5278</v>
      </c>
      <c r="E2858">
        <f>IF(ISNUMBER(MATCH(A2858, Sheet1!A:A, 0)), 1, 0)</f>
        <v>0</v>
      </c>
    </row>
    <row r="2859" spans="1:5">
      <c r="A2859" s="1">
        <v>7831</v>
      </c>
      <c r="B2859" t="s">
        <v>5279</v>
      </c>
      <c r="C2859" t="s">
        <v>5</v>
      </c>
      <c r="D2859" t="s">
        <v>5280</v>
      </c>
      <c r="E2859">
        <f>IF(ISNUMBER(MATCH(A2859, Sheet1!A:A, 0)), 1, 0)</f>
        <v>0</v>
      </c>
    </row>
    <row r="2860" spans="1:5">
      <c r="A2860" s="1">
        <v>7835</v>
      </c>
      <c r="B2860" t="s">
        <v>5281</v>
      </c>
      <c r="C2860" t="s">
        <v>5</v>
      </c>
      <c r="D2860" t="s">
        <v>5282</v>
      </c>
      <c r="E2860">
        <f>IF(ISNUMBER(MATCH(A2860, Sheet1!A:A, 0)), 1, 0)</f>
        <v>0</v>
      </c>
    </row>
    <row r="2861" spans="1:5">
      <c r="A2861" s="1">
        <v>7840</v>
      </c>
      <c r="B2861" t="s">
        <v>5283</v>
      </c>
      <c r="C2861" t="s">
        <v>5</v>
      </c>
      <c r="D2861" t="s">
        <v>5284</v>
      </c>
      <c r="E2861">
        <f>IF(ISNUMBER(MATCH(A2861, Sheet1!A:A, 0)), 1, 0)</f>
        <v>0</v>
      </c>
    </row>
    <row r="2862" spans="1:5">
      <c r="A2862" s="1">
        <v>7842</v>
      </c>
      <c r="B2862" t="s">
        <v>5285</v>
      </c>
      <c r="C2862" t="s">
        <v>5</v>
      </c>
      <c r="D2862" t="s">
        <v>5286</v>
      </c>
      <c r="E2862">
        <f>IF(ISNUMBER(MATCH(A2862, Sheet1!A:A, 0)), 1, 0)</f>
        <v>0</v>
      </c>
    </row>
    <row r="2863" spans="1:5">
      <c r="A2863" s="1">
        <v>7849</v>
      </c>
      <c r="B2863" t="s">
        <v>5287</v>
      </c>
      <c r="C2863" t="s">
        <v>5</v>
      </c>
      <c r="D2863" t="s">
        <v>5288</v>
      </c>
      <c r="E2863">
        <f>IF(ISNUMBER(MATCH(A2863, Sheet1!A:A, 0)), 1, 0)</f>
        <v>0</v>
      </c>
    </row>
    <row r="2864" spans="1:5">
      <c r="A2864" s="1">
        <v>7854</v>
      </c>
      <c r="B2864" t="s">
        <v>5289</v>
      </c>
      <c r="C2864" t="s">
        <v>5</v>
      </c>
      <c r="D2864" t="s">
        <v>5290</v>
      </c>
      <c r="E2864">
        <f>IF(ISNUMBER(MATCH(A2864, Sheet1!A:A, 0)), 1, 0)</f>
        <v>0</v>
      </c>
    </row>
    <row r="2865" spans="1:5">
      <c r="A2865" s="1">
        <v>7857</v>
      </c>
      <c r="B2865" t="s">
        <v>5291</v>
      </c>
      <c r="C2865" t="s">
        <v>5</v>
      </c>
      <c r="D2865" t="s">
        <v>5292</v>
      </c>
      <c r="E2865">
        <f>IF(ISNUMBER(MATCH(A2865, Sheet1!A:A, 0)), 1, 0)</f>
        <v>0</v>
      </c>
    </row>
    <row r="2866" spans="1:5">
      <c r="A2866" s="1">
        <v>7861</v>
      </c>
      <c r="B2866" t="s">
        <v>5293</v>
      </c>
      <c r="C2866" t="s">
        <v>5</v>
      </c>
      <c r="D2866" t="s">
        <v>5294</v>
      </c>
      <c r="E2866">
        <f>IF(ISNUMBER(MATCH(A2866, Sheet1!A:A, 0)), 1, 0)</f>
        <v>0</v>
      </c>
    </row>
    <row r="2867" spans="1:5">
      <c r="A2867" s="1">
        <v>7862</v>
      </c>
      <c r="B2867" t="s">
        <v>5295</v>
      </c>
      <c r="C2867" t="s">
        <v>5</v>
      </c>
      <c r="D2867" t="s">
        <v>5296</v>
      </c>
      <c r="E2867">
        <f>IF(ISNUMBER(MATCH(A2867, Sheet1!A:A, 0)), 1, 0)</f>
        <v>0</v>
      </c>
    </row>
    <row r="2868" spans="1:5">
      <c r="A2868" s="1">
        <v>7863</v>
      </c>
      <c r="B2868" t="s">
        <v>5297</v>
      </c>
      <c r="C2868" t="s">
        <v>5</v>
      </c>
      <c r="D2868" t="s">
        <v>5298</v>
      </c>
      <c r="E2868">
        <f>IF(ISNUMBER(MATCH(A2868, Sheet1!A:A, 0)), 1, 0)</f>
        <v>0</v>
      </c>
    </row>
    <row r="2869" spans="1:5">
      <c r="A2869" s="1">
        <v>7864</v>
      </c>
      <c r="B2869" t="s">
        <v>5299</v>
      </c>
      <c r="C2869" t="s">
        <v>5</v>
      </c>
      <c r="D2869" t="s">
        <v>5300</v>
      </c>
      <c r="E2869">
        <f>IF(ISNUMBER(MATCH(A2869, Sheet1!A:A, 0)), 1, 0)</f>
        <v>0</v>
      </c>
    </row>
    <row r="2870" spans="1:5">
      <c r="A2870" s="1">
        <v>7874</v>
      </c>
      <c r="B2870" t="s">
        <v>5301</v>
      </c>
      <c r="C2870" t="s">
        <v>5</v>
      </c>
      <c r="D2870" t="s">
        <v>5302</v>
      </c>
      <c r="E2870">
        <f>IF(ISNUMBER(MATCH(A2870, Sheet1!A:A, 0)), 1, 0)</f>
        <v>0</v>
      </c>
    </row>
    <row r="2871" spans="1:5">
      <c r="A2871" s="1">
        <v>7878</v>
      </c>
      <c r="B2871" t="s">
        <v>5303</v>
      </c>
      <c r="C2871" t="s">
        <v>5</v>
      </c>
      <c r="D2871" t="s">
        <v>5304</v>
      </c>
      <c r="E2871">
        <f>IF(ISNUMBER(MATCH(A2871, Sheet1!A:A, 0)), 1, 0)</f>
        <v>0</v>
      </c>
    </row>
    <row r="2872" spans="1:5">
      <c r="A2872" s="1">
        <v>7880</v>
      </c>
      <c r="B2872" t="s">
        <v>5305</v>
      </c>
      <c r="C2872" t="s">
        <v>5</v>
      </c>
      <c r="D2872" t="s">
        <v>5306</v>
      </c>
      <c r="E2872">
        <f>IF(ISNUMBER(MATCH(A2872, Sheet1!A:A, 0)), 1, 0)</f>
        <v>0</v>
      </c>
    </row>
    <row r="2873" spans="1:5">
      <c r="A2873" s="1">
        <v>7881</v>
      </c>
      <c r="B2873" t="s">
        <v>5307</v>
      </c>
      <c r="C2873" t="s">
        <v>5</v>
      </c>
      <c r="D2873" t="s">
        <v>5308</v>
      </c>
      <c r="E2873">
        <f>IF(ISNUMBER(MATCH(A2873, Sheet1!A:A, 0)), 1, 0)</f>
        <v>0</v>
      </c>
    </row>
    <row r="2874" spans="1:5">
      <c r="A2874" s="1">
        <v>7885</v>
      </c>
      <c r="B2874" t="s">
        <v>5309</v>
      </c>
      <c r="C2874" t="s">
        <v>5</v>
      </c>
      <c r="D2874" t="s">
        <v>5310</v>
      </c>
      <c r="E2874">
        <f>IF(ISNUMBER(MATCH(A2874, Sheet1!A:A, 0)), 1, 0)</f>
        <v>0</v>
      </c>
    </row>
    <row r="2875" spans="1:5">
      <c r="A2875" s="1">
        <v>7886</v>
      </c>
      <c r="B2875" t="s">
        <v>5311</v>
      </c>
      <c r="C2875" t="s">
        <v>5</v>
      </c>
      <c r="D2875" t="s">
        <v>5312</v>
      </c>
      <c r="E2875">
        <f>IF(ISNUMBER(MATCH(A2875, Sheet1!A:A, 0)), 1, 0)</f>
        <v>0</v>
      </c>
    </row>
    <row r="2876" spans="1:5">
      <c r="A2876" s="1">
        <v>7893</v>
      </c>
      <c r="B2876" t="s">
        <v>5313</v>
      </c>
      <c r="C2876" t="s">
        <v>5</v>
      </c>
      <c r="D2876" t="s">
        <v>5314</v>
      </c>
      <c r="E2876">
        <f>IF(ISNUMBER(MATCH(A2876, Sheet1!A:A, 0)), 1, 0)</f>
        <v>0</v>
      </c>
    </row>
    <row r="2877" spans="1:5">
      <c r="A2877" s="1">
        <v>7894</v>
      </c>
      <c r="B2877" t="s">
        <v>5315</v>
      </c>
      <c r="C2877" t="s">
        <v>5</v>
      </c>
      <c r="D2877" t="s">
        <v>5316</v>
      </c>
      <c r="E2877">
        <f>IF(ISNUMBER(MATCH(A2877, Sheet1!A:A, 0)), 1, 0)</f>
        <v>0</v>
      </c>
    </row>
    <row r="2878" spans="1:5">
      <c r="A2878" s="1">
        <v>7895</v>
      </c>
      <c r="B2878" t="s">
        <v>5317</v>
      </c>
      <c r="C2878" t="s">
        <v>5</v>
      </c>
      <c r="D2878" t="s">
        <v>5318</v>
      </c>
      <c r="E2878">
        <f>IF(ISNUMBER(MATCH(A2878, Sheet1!A:A, 0)), 1, 0)</f>
        <v>0</v>
      </c>
    </row>
    <row r="2879" spans="1:5">
      <c r="A2879" s="1">
        <v>7898</v>
      </c>
      <c r="B2879" t="s">
        <v>5319</v>
      </c>
      <c r="C2879" t="s">
        <v>5</v>
      </c>
      <c r="D2879" t="s">
        <v>5320</v>
      </c>
      <c r="E2879">
        <f>IF(ISNUMBER(MATCH(A2879, Sheet1!A:A, 0)), 1, 0)</f>
        <v>0</v>
      </c>
    </row>
    <row r="2880" spans="1:5">
      <c r="A2880" s="1">
        <v>7901</v>
      </c>
      <c r="B2880" t="s">
        <v>5321</v>
      </c>
      <c r="C2880" t="s">
        <v>5</v>
      </c>
      <c r="D2880" t="s">
        <v>5322</v>
      </c>
      <c r="E2880">
        <f>IF(ISNUMBER(MATCH(A2880, Sheet1!A:A, 0)), 1, 0)</f>
        <v>0</v>
      </c>
    </row>
    <row r="2881" spans="1:5">
      <c r="A2881" s="1">
        <v>7905</v>
      </c>
      <c r="B2881" t="s">
        <v>5323</v>
      </c>
      <c r="C2881" t="s">
        <v>5</v>
      </c>
      <c r="D2881" t="s">
        <v>5324</v>
      </c>
      <c r="E2881">
        <f>IF(ISNUMBER(MATCH(A2881, Sheet1!A:A, 0)), 1, 0)</f>
        <v>0</v>
      </c>
    </row>
    <row r="2882" spans="1:5">
      <c r="A2882" s="1">
        <v>7908</v>
      </c>
      <c r="B2882" t="s">
        <v>5325</v>
      </c>
      <c r="C2882" t="s">
        <v>5</v>
      </c>
      <c r="D2882" t="s">
        <v>5326</v>
      </c>
      <c r="E2882">
        <f>IF(ISNUMBER(MATCH(A2882, Sheet1!A:A, 0)), 1, 0)</f>
        <v>0</v>
      </c>
    </row>
    <row r="2883" spans="1:5">
      <c r="A2883" s="1">
        <v>48108</v>
      </c>
      <c r="B2883" t="s">
        <v>5327</v>
      </c>
      <c r="C2883" t="s">
        <v>8</v>
      </c>
      <c r="D2883" t="s">
        <v>5328</v>
      </c>
      <c r="E2883">
        <f>IF(ISNUMBER(MATCH(A2883, Sheet1!A:A, 0)), 1, 0)</f>
        <v>0</v>
      </c>
    </row>
    <row r="2884" spans="1:5">
      <c r="A2884" s="1">
        <v>2459</v>
      </c>
      <c r="B2884" t="s">
        <v>5329</v>
      </c>
      <c r="C2884" t="s">
        <v>11</v>
      </c>
      <c r="D2884" t="s">
        <v>5330</v>
      </c>
      <c r="E2884">
        <f>IF(ISNUMBER(MATCH(A2884, Sheet1!A:A, 0)), 1, 0)</f>
        <v>0</v>
      </c>
    </row>
    <row r="2885" spans="1:5">
      <c r="A2885" s="1">
        <v>2466</v>
      </c>
      <c r="B2885" t="s">
        <v>5331</v>
      </c>
      <c r="C2885" t="s">
        <v>11</v>
      </c>
      <c r="D2885" t="s">
        <v>5332</v>
      </c>
      <c r="E2885">
        <f>IF(ISNUMBER(MATCH(A2885, Sheet1!A:A, 0)), 1, 0)</f>
        <v>0</v>
      </c>
    </row>
    <row r="2886" spans="1:5">
      <c r="A2886" s="1">
        <v>2472</v>
      </c>
      <c r="B2886" t="s">
        <v>5333</v>
      </c>
      <c r="C2886" t="s">
        <v>11</v>
      </c>
      <c r="D2886" t="s">
        <v>5334</v>
      </c>
      <c r="E2886">
        <f>IF(ISNUMBER(MATCH(A2886, Sheet1!A:A, 0)), 1, 0)</f>
        <v>0</v>
      </c>
    </row>
    <row r="2887" spans="1:5">
      <c r="A2887" s="1">
        <v>2479</v>
      </c>
      <c r="B2887" t="s">
        <v>5335</v>
      </c>
      <c r="C2887" t="s">
        <v>11</v>
      </c>
      <c r="D2887" t="s">
        <v>5336</v>
      </c>
      <c r="E2887">
        <f>IF(ISNUMBER(MATCH(A2887, Sheet1!A:A, 0)), 1, 0)</f>
        <v>0</v>
      </c>
    </row>
    <row r="2888" spans="1:5">
      <c r="A2888" s="1">
        <v>2493</v>
      </c>
      <c r="B2888" t="s">
        <v>5337</v>
      </c>
      <c r="C2888" t="s">
        <v>11</v>
      </c>
      <c r="D2888" t="s">
        <v>5338</v>
      </c>
      <c r="E2888">
        <f>IF(ISNUMBER(MATCH(A2888, Sheet1!A:A, 0)), 1, 0)</f>
        <v>0</v>
      </c>
    </row>
    <row r="2889" spans="1:5">
      <c r="A2889" s="1">
        <v>2499</v>
      </c>
      <c r="B2889" t="s">
        <v>5339</v>
      </c>
      <c r="C2889" t="s">
        <v>11</v>
      </c>
      <c r="D2889" t="s">
        <v>5340</v>
      </c>
      <c r="E2889">
        <f>IF(ISNUMBER(MATCH(A2889, Sheet1!A:A, 0)), 1, 0)</f>
        <v>0</v>
      </c>
    </row>
    <row r="2890" spans="1:5">
      <c r="A2890" s="1">
        <v>2506</v>
      </c>
      <c r="B2890" t="s">
        <v>567</v>
      </c>
      <c r="C2890" t="s">
        <v>11</v>
      </c>
      <c r="D2890" t="s">
        <v>5341</v>
      </c>
      <c r="E2890">
        <f>IF(ISNUMBER(MATCH(A2890, Sheet1!A:A, 0)), 1, 0)</f>
        <v>0</v>
      </c>
    </row>
    <row r="2891" spans="1:5">
      <c r="A2891" s="1">
        <v>2514</v>
      </c>
      <c r="B2891" t="s">
        <v>5342</v>
      </c>
      <c r="C2891" t="s">
        <v>11</v>
      </c>
      <c r="D2891" t="s">
        <v>5343</v>
      </c>
      <c r="E2891">
        <f>IF(ISNUMBER(MATCH(A2891, Sheet1!A:A, 0)), 1, 0)</f>
        <v>0</v>
      </c>
    </row>
    <row r="2892" spans="1:5">
      <c r="A2892" s="1">
        <v>2299</v>
      </c>
      <c r="B2892" t="s">
        <v>5344</v>
      </c>
      <c r="C2892" t="s">
        <v>11</v>
      </c>
      <c r="D2892" t="s">
        <v>5345</v>
      </c>
      <c r="E2892">
        <f>IF(ISNUMBER(MATCH(A2892, Sheet1!A:A, 0)), 1, 0)</f>
        <v>0</v>
      </c>
    </row>
    <row r="2893" spans="1:5">
      <c r="A2893" s="1">
        <v>2300</v>
      </c>
      <c r="B2893" t="s">
        <v>5346</v>
      </c>
      <c r="C2893" t="s">
        <v>11</v>
      </c>
      <c r="D2893" t="s">
        <v>5347</v>
      </c>
      <c r="E2893">
        <f>IF(ISNUMBER(MATCH(A2893, Sheet1!A:A, 0)), 1, 0)</f>
        <v>0</v>
      </c>
    </row>
    <row r="2894" spans="1:5">
      <c r="A2894" s="1">
        <v>2310</v>
      </c>
      <c r="B2894" t="s">
        <v>5348</v>
      </c>
      <c r="C2894" t="s">
        <v>11</v>
      </c>
      <c r="D2894" t="s">
        <v>5349</v>
      </c>
      <c r="E2894">
        <f>IF(ISNUMBER(MATCH(A2894, Sheet1!A:A, 0)), 1, 0)</f>
        <v>0</v>
      </c>
    </row>
    <row r="2895" spans="1:5">
      <c r="A2895" s="1">
        <v>2319</v>
      </c>
      <c r="B2895" t="s">
        <v>5350</v>
      </c>
      <c r="C2895" t="s">
        <v>11</v>
      </c>
      <c r="D2895" t="s">
        <v>5351</v>
      </c>
      <c r="E2895">
        <f>IF(ISNUMBER(MATCH(A2895, Sheet1!A:A, 0)), 1, 0)</f>
        <v>0</v>
      </c>
    </row>
    <row r="2896" spans="1:5">
      <c r="A2896" s="1">
        <v>2329</v>
      </c>
      <c r="B2896" t="s">
        <v>5352</v>
      </c>
      <c r="C2896" t="s">
        <v>11</v>
      </c>
      <c r="D2896" t="s">
        <v>5353</v>
      </c>
      <c r="E2896">
        <f>IF(ISNUMBER(MATCH(A2896, Sheet1!A:A, 0)), 1, 0)</f>
        <v>0</v>
      </c>
    </row>
    <row r="2897" spans="1:5">
      <c r="A2897" s="1">
        <v>2338</v>
      </c>
      <c r="B2897" t="s">
        <v>5354</v>
      </c>
      <c r="C2897" t="s">
        <v>11</v>
      </c>
      <c r="D2897" t="s">
        <v>5355</v>
      </c>
      <c r="E2897">
        <f>IF(ISNUMBER(MATCH(A2897, Sheet1!A:A, 0)), 1, 0)</f>
        <v>0</v>
      </c>
    </row>
    <row r="2898" spans="1:5">
      <c r="A2898" s="1">
        <v>2347</v>
      </c>
      <c r="B2898" t="s">
        <v>5356</v>
      </c>
      <c r="C2898" t="s">
        <v>11</v>
      </c>
      <c r="D2898" t="s">
        <v>5357</v>
      </c>
      <c r="E2898">
        <f>IF(ISNUMBER(MATCH(A2898, Sheet1!A:A, 0)), 1, 0)</f>
        <v>1</v>
      </c>
    </row>
    <row r="2899" spans="1:5">
      <c r="A2899" s="1">
        <v>2369</v>
      </c>
      <c r="B2899" t="s">
        <v>5358</v>
      </c>
      <c r="C2899" t="s">
        <v>11</v>
      </c>
      <c r="D2899" t="s">
        <v>5359</v>
      </c>
      <c r="E2899">
        <f>IF(ISNUMBER(MATCH(A2899, Sheet1!A:A, 0)), 1, 0)</f>
        <v>0</v>
      </c>
    </row>
    <row r="2900" spans="1:5">
      <c r="A2900" s="1">
        <v>2379</v>
      </c>
      <c r="B2900" t="s">
        <v>5089</v>
      </c>
      <c r="C2900" t="s">
        <v>11</v>
      </c>
      <c r="D2900" t="s">
        <v>5360</v>
      </c>
      <c r="E2900">
        <f>IF(ISNUMBER(MATCH(A2900, Sheet1!A:A, 0)), 1, 0)</f>
        <v>0</v>
      </c>
    </row>
    <row r="2901" spans="1:5">
      <c r="A2901" s="1">
        <v>2388</v>
      </c>
      <c r="B2901" t="s">
        <v>5361</v>
      </c>
      <c r="C2901" t="s">
        <v>11</v>
      </c>
      <c r="D2901" t="s">
        <v>5362</v>
      </c>
      <c r="E2901">
        <f>IF(ISNUMBER(MATCH(A2901, Sheet1!A:A, 0)), 1, 0)</f>
        <v>0</v>
      </c>
    </row>
    <row r="2902" spans="1:5">
      <c r="A2902" s="1">
        <v>2406</v>
      </c>
      <c r="B2902" t="s">
        <v>5363</v>
      </c>
      <c r="C2902" t="s">
        <v>11</v>
      </c>
      <c r="D2902" t="s">
        <v>5364</v>
      </c>
      <c r="E2902">
        <f>IF(ISNUMBER(MATCH(A2902, Sheet1!A:A, 0)), 1, 0)</f>
        <v>0</v>
      </c>
    </row>
    <row r="2903" spans="1:5">
      <c r="A2903" s="1">
        <v>2415</v>
      </c>
      <c r="B2903" t="s">
        <v>5365</v>
      </c>
      <c r="C2903" t="s">
        <v>11</v>
      </c>
      <c r="D2903" t="s">
        <v>5366</v>
      </c>
      <c r="E2903">
        <f>IF(ISNUMBER(MATCH(A2903, Sheet1!A:A, 0)), 1, 0)</f>
        <v>0</v>
      </c>
    </row>
    <row r="2904" spans="1:5">
      <c r="A2904" s="1">
        <v>2424</v>
      </c>
      <c r="B2904" t="s">
        <v>5097</v>
      </c>
      <c r="C2904" t="s">
        <v>11</v>
      </c>
      <c r="D2904" t="s">
        <v>5367</v>
      </c>
      <c r="E2904">
        <f>IF(ISNUMBER(MATCH(A2904, Sheet1!A:A, 0)), 1, 0)</f>
        <v>0</v>
      </c>
    </row>
    <row r="2905" spans="1:5">
      <c r="A2905" s="1">
        <v>2452</v>
      </c>
      <c r="B2905" t="s">
        <v>4400</v>
      </c>
      <c r="C2905" t="s">
        <v>11</v>
      </c>
      <c r="D2905" t="s">
        <v>5368</v>
      </c>
      <c r="E2905">
        <f>IF(ISNUMBER(MATCH(A2905, Sheet1!A:A, 0)), 1, 0)</f>
        <v>0</v>
      </c>
    </row>
    <row r="2906" spans="1:5">
      <c r="A2906" s="1">
        <v>2462</v>
      </c>
      <c r="B2906" t="s">
        <v>5369</v>
      </c>
      <c r="C2906" t="s">
        <v>11</v>
      </c>
      <c r="D2906" t="s">
        <v>5370</v>
      </c>
      <c r="E2906">
        <f>IF(ISNUMBER(MATCH(A2906, Sheet1!A:A, 0)), 1, 0)</f>
        <v>0</v>
      </c>
    </row>
    <row r="2907" spans="1:5">
      <c r="A2907" s="1">
        <v>2471</v>
      </c>
      <c r="B2907" t="s">
        <v>5371</v>
      </c>
      <c r="C2907" t="s">
        <v>11</v>
      </c>
      <c r="D2907" t="s">
        <v>5372</v>
      </c>
      <c r="E2907">
        <f>IF(ISNUMBER(MATCH(A2907, Sheet1!A:A, 0)), 1, 0)</f>
        <v>0</v>
      </c>
    </row>
    <row r="2908" spans="1:5">
      <c r="A2908" s="1">
        <v>2491</v>
      </c>
      <c r="B2908" t="s">
        <v>234</v>
      </c>
      <c r="C2908" t="s">
        <v>11</v>
      </c>
      <c r="D2908" t="s">
        <v>5373</v>
      </c>
      <c r="E2908">
        <f>IF(ISNUMBER(MATCH(A2908, Sheet1!A:A, 0)), 1, 0)</f>
        <v>0</v>
      </c>
    </row>
    <row r="2909" spans="1:5">
      <c r="A2909" s="1">
        <v>2510</v>
      </c>
      <c r="B2909" t="s">
        <v>5374</v>
      </c>
      <c r="C2909" t="s">
        <v>11</v>
      </c>
      <c r="D2909" t="s">
        <v>5375</v>
      </c>
      <c r="E2909">
        <f>IF(ISNUMBER(MATCH(A2909, Sheet1!A:A, 0)), 1, 0)</f>
        <v>0</v>
      </c>
    </row>
    <row r="2910" spans="1:5">
      <c r="A2910" s="1">
        <v>2303</v>
      </c>
      <c r="B2910" t="s">
        <v>5376</v>
      </c>
      <c r="C2910" t="s">
        <v>11</v>
      </c>
      <c r="D2910" t="s">
        <v>5377</v>
      </c>
      <c r="E2910">
        <f>IF(ISNUMBER(MATCH(A2910, Sheet1!A:A, 0)), 1, 0)</f>
        <v>0</v>
      </c>
    </row>
    <row r="2911" spans="1:5">
      <c r="A2911" s="1">
        <v>2314</v>
      </c>
      <c r="B2911" t="s">
        <v>5378</v>
      </c>
      <c r="C2911" t="s">
        <v>11</v>
      </c>
      <c r="D2911" t="s">
        <v>5379</v>
      </c>
      <c r="E2911">
        <f>IF(ISNUMBER(MATCH(A2911, Sheet1!A:A, 0)), 1, 0)</f>
        <v>0</v>
      </c>
    </row>
    <row r="2912" spans="1:5">
      <c r="A2912" s="1">
        <v>2328</v>
      </c>
      <c r="B2912" t="s">
        <v>5380</v>
      </c>
      <c r="C2912" t="s">
        <v>11</v>
      </c>
      <c r="D2912" t="s">
        <v>5381</v>
      </c>
      <c r="E2912">
        <f>IF(ISNUMBER(MATCH(A2912, Sheet1!A:A, 0)), 1, 0)</f>
        <v>0</v>
      </c>
    </row>
    <row r="2913" spans="1:5">
      <c r="A2913" s="1">
        <v>2352</v>
      </c>
      <c r="B2913" t="s">
        <v>5382</v>
      </c>
      <c r="C2913" t="s">
        <v>11</v>
      </c>
      <c r="D2913" t="s">
        <v>5383</v>
      </c>
      <c r="E2913">
        <f>IF(ISNUMBER(MATCH(A2913, Sheet1!A:A, 0)), 1, 0)</f>
        <v>0</v>
      </c>
    </row>
    <row r="2914" spans="1:5">
      <c r="A2914" s="1">
        <v>2393</v>
      </c>
      <c r="B2914" t="s">
        <v>5384</v>
      </c>
      <c r="C2914" t="s">
        <v>11</v>
      </c>
      <c r="D2914" t="s">
        <v>5385</v>
      </c>
      <c r="E2914">
        <f>IF(ISNUMBER(MATCH(A2914, Sheet1!A:A, 0)), 1, 0)</f>
        <v>0</v>
      </c>
    </row>
    <row r="2915" spans="1:5">
      <c r="A2915" s="1">
        <v>2404</v>
      </c>
      <c r="B2915" t="s">
        <v>5386</v>
      </c>
      <c r="C2915" t="s">
        <v>11</v>
      </c>
      <c r="D2915" t="s">
        <v>5387</v>
      </c>
      <c r="E2915">
        <f>IF(ISNUMBER(MATCH(A2915, Sheet1!A:A, 0)), 1, 0)</f>
        <v>1</v>
      </c>
    </row>
    <row r="2916" spans="1:5">
      <c r="A2916" s="1">
        <v>2417</v>
      </c>
      <c r="B2916" t="s">
        <v>5388</v>
      </c>
      <c r="C2916" t="s">
        <v>11</v>
      </c>
      <c r="D2916" t="s">
        <v>5389</v>
      </c>
      <c r="E2916">
        <f>IF(ISNUMBER(MATCH(A2916, Sheet1!A:A, 0)), 1, 0)</f>
        <v>0</v>
      </c>
    </row>
    <row r="2917" spans="1:5">
      <c r="A2917" s="1">
        <v>2429</v>
      </c>
      <c r="B2917" t="s">
        <v>5390</v>
      </c>
      <c r="C2917" t="s">
        <v>11</v>
      </c>
      <c r="D2917" t="s">
        <v>5391</v>
      </c>
      <c r="E2917">
        <f>IF(ISNUMBER(MATCH(A2917, Sheet1!A:A, 0)), 1, 0)</f>
        <v>0</v>
      </c>
    </row>
    <row r="2918" spans="1:5">
      <c r="A2918" s="1">
        <v>2441</v>
      </c>
      <c r="B2918" t="s">
        <v>5392</v>
      </c>
      <c r="C2918" t="s">
        <v>11</v>
      </c>
      <c r="D2918" t="s">
        <v>5393</v>
      </c>
      <c r="E2918">
        <f>IF(ISNUMBER(MATCH(A2918, Sheet1!A:A, 0)), 1, 0)</f>
        <v>0</v>
      </c>
    </row>
    <row r="2919" spans="1:5">
      <c r="A2919" s="1">
        <v>2480</v>
      </c>
      <c r="B2919" t="s">
        <v>5394</v>
      </c>
      <c r="C2919" t="s">
        <v>11</v>
      </c>
      <c r="D2919" t="s">
        <v>5395</v>
      </c>
      <c r="E2919">
        <f>IF(ISNUMBER(MATCH(A2919, Sheet1!A:A, 0)), 1, 0)</f>
        <v>0</v>
      </c>
    </row>
    <row r="2920" spans="1:5">
      <c r="A2920" s="1">
        <v>2494</v>
      </c>
      <c r="B2920" t="s">
        <v>5396</v>
      </c>
      <c r="C2920" t="s">
        <v>11</v>
      </c>
      <c r="D2920" t="s">
        <v>5397</v>
      </c>
      <c r="E2920">
        <f>IF(ISNUMBER(MATCH(A2920, Sheet1!A:A, 0)), 1, 0)</f>
        <v>0</v>
      </c>
    </row>
    <row r="2921" spans="1:5">
      <c r="A2921" s="1">
        <v>2289</v>
      </c>
      <c r="B2921" t="s">
        <v>5398</v>
      </c>
      <c r="C2921" t="s">
        <v>11</v>
      </c>
      <c r="D2921" t="s">
        <v>5399</v>
      </c>
      <c r="E2921">
        <f>IF(ISNUMBER(MATCH(A2921, Sheet1!A:A, 0)), 1, 0)</f>
        <v>0</v>
      </c>
    </row>
    <row r="2922" spans="1:5">
      <c r="A2922" s="1">
        <v>2451</v>
      </c>
      <c r="B2922" t="s">
        <v>5400</v>
      </c>
      <c r="C2922" t="s">
        <v>11</v>
      </c>
      <c r="D2922" t="s">
        <v>5401</v>
      </c>
      <c r="E2922">
        <f>IF(ISNUMBER(MATCH(A2922, Sheet1!A:A, 0)), 1, 0)</f>
        <v>0</v>
      </c>
    </row>
    <row r="2923" spans="1:5">
      <c r="A2923" s="1">
        <v>2290</v>
      </c>
      <c r="B2923" t="s">
        <v>5402</v>
      </c>
      <c r="C2923" t="s">
        <v>11</v>
      </c>
      <c r="D2923" t="s">
        <v>5403</v>
      </c>
      <c r="E2923">
        <f>IF(ISNUMBER(MATCH(A2923, Sheet1!A:A, 0)), 1, 0)</f>
        <v>0</v>
      </c>
    </row>
    <row r="2924" spans="1:5">
      <c r="A2924" s="1">
        <v>2298</v>
      </c>
      <c r="B2924" t="s">
        <v>5404</v>
      </c>
      <c r="C2924" t="s">
        <v>11</v>
      </c>
      <c r="D2924" t="s">
        <v>5405</v>
      </c>
      <c r="E2924">
        <f>IF(ISNUMBER(MATCH(A2924, Sheet1!A:A, 0)), 1, 0)</f>
        <v>0</v>
      </c>
    </row>
    <row r="2925" spans="1:5">
      <c r="A2925" s="1">
        <v>2311</v>
      </c>
      <c r="B2925" t="s">
        <v>5406</v>
      </c>
      <c r="C2925" t="s">
        <v>11</v>
      </c>
      <c r="D2925" t="s">
        <v>5407</v>
      </c>
      <c r="E2925">
        <f>IF(ISNUMBER(MATCH(A2925, Sheet1!A:A, 0)), 1, 0)</f>
        <v>0</v>
      </c>
    </row>
    <row r="2926" spans="1:5">
      <c r="A2926" s="1">
        <v>1242</v>
      </c>
      <c r="B2926" t="s">
        <v>5408</v>
      </c>
      <c r="C2926" t="s">
        <v>8</v>
      </c>
      <c r="D2926" t="s">
        <v>5409</v>
      </c>
      <c r="E2926">
        <f>IF(ISNUMBER(MATCH(A2926, Sheet1!A:A, 0)), 1, 0)</f>
        <v>0</v>
      </c>
    </row>
    <row r="2927" spans="1:5">
      <c r="A2927" s="1">
        <v>1247</v>
      </c>
      <c r="B2927" t="s">
        <v>5410</v>
      </c>
      <c r="C2927" t="s">
        <v>8</v>
      </c>
      <c r="D2927" t="s">
        <v>5411</v>
      </c>
      <c r="E2927">
        <f>IF(ISNUMBER(MATCH(A2927, Sheet1!A:A, 0)), 1, 0)</f>
        <v>1</v>
      </c>
    </row>
    <row r="2928" spans="1:5">
      <c r="A2928" s="1">
        <v>1266</v>
      </c>
      <c r="B2928" t="s">
        <v>5412</v>
      </c>
      <c r="C2928" t="s">
        <v>8</v>
      </c>
      <c r="D2928" t="s">
        <v>5413</v>
      </c>
      <c r="E2928">
        <f>IF(ISNUMBER(MATCH(A2928, Sheet1!A:A, 0)), 1, 0)</f>
        <v>0</v>
      </c>
    </row>
    <row r="2929" spans="1:5">
      <c r="A2929" s="1">
        <v>1287</v>
      </c>
      <c r="B2929" t="s">
        <v>5414</v>
      </c>
      <c r="C2929" t="s">
        <v>8</v>
      </c>
      <c r="D2929" t="s">
        <v>5415</v>
      </c>
      <c r="E2929">
        <f>IF(ISNUMBER(MATCH(A2929, Sheet1!A:A, 0)), 1, 0)</f>
        <v>0</v>
      </c>
    </row>
    <row r="2930" spans="1:5">
      <c r="A2930" s="1">
        <v>1309</v>
      </c>
      <c r="B2930" t="s">
        <v>5416</v>
      </c>
      <c r="C2930" t="s">
        <v>8</v>
      </c>
      <c r="D2930" t="s">
        <v>5417</v>
      </c>
      <c r="E2930">
        <f>IF(ISNUMBER(MATCH(A2930, Sheet1!A:A, 0)), 1, 0)</f>
        <v>0</v>
      </c>
    </row>
    <row r="2931" spans="1:5">
      <c r="A2931" s="1">
        <v>1310</v>
      </c>
      <c r="B2931" t="s">
        <v>5418</v>
      </c>
      <c r="C2931" t="s">
        <v>8</v>
      </c>
      <c r="D2931" t="s">
        <v>5419</v>
      </c>
      <c r="E2931">
        <f>IF(ISNUMBER(MATCH(A2931, Sheet1!A:A, 0)), 1, 0)</f>
        <v>0</v>
      </c>
    </row>
    <row r="2932" spans="1:5">
      <c r="A2932" s="1">
        <v>1311</v>
      </c>
      <c r="B2932" t="s">
        <v>5420</v>
      </c>
      <c r="C2932" t="s">
        <v>8</v>
      </c>
      <c r="D2932" t="s">
        <v>5421</v>
      </c>
      <c r="E2932">
        <f>IF(ISNUMBER(MATCH(A2932, Sheet1!A:A, 0)), 1, 0)</f>
        <v>1</v>
      </c>
    </row>
    <row r="2933" spans="1:5">
      <c r="A2933" s="1">
        <v>1313</v>
      </c>
      <c r="B2933" t="s">
        <v>5422</v>
      </c>
      <c r="C2933" t="s">
        <v>8</v>
      </c>
      <c r="D2933" t="s">
        <v>5423</v>
      </c>
      <c r="E2933">
        <f>IF(ISNUMBER(MATCH(A2933, Sheet1!A:A, 0)), 1, 0)</f>
        <v>1</v>
      </c>
    </row>
    <row r="2934" spans="1:5">
      <c r="A2934" s="1">
        <v>1326</v>
      </c>
      <c r="B2934" t="s">
        <v>5424</v>
      </c>
      <c r="C2934" t="s">
        <v>8</v>
      </c>
      <c r="D2934" t="s">
        <v>5425</v>
      </c>
      <c r="E2934">
        <f>IF(ISNUMBER(MATCH(A2934, Sheet1!A:A, 0)), 1, 0)</f>
        <v>0</v>
      </c>
    </row>
    <row r="2935" spans="1:5">
      <c r="A2935" s="1">
        <v>3905</v>
      </c>
      <c r="B2935" t="s">
        <v>5426</v>
      </c>
      <c r="C2935" t="s">
        <v>25</v>
      </c>
      <c r="D2935" t="s">
        <v>5427</v>
      </c>
      <c r="E2935">
        <f>IF(ISNUMBER(MATCH(A2935, Sheet1!A:A, 0)), 1, 0)</f>
        <v>1</v>
      </c>
    </row>
    <row r="2936" spans="1:5">
      <c r="A2936" s="1">
        <v>1349</v>
      </c>
      <c r="B2936" t="s">
        <v>5428</v>
      </c>
      <c r="C2936" t="s">
        <v>8</v>
      </c>
      <c r="D2936" t="s">
        <v>5429</v>
      </c>
      <c r="E2936">
        <f>IF(ISNUMBER(MATCH(A2936, Sheet1!A:A, 0)), 1, 0)</f>
        <v>0</v>
      </c>
    </row>
    <row r="2937" spans="1:5">
      <c r="A2937" s="1">
        <v>1361</v>
      </c>
      <c r="B2937" t="s">
        <v>5430</v>
      </c>
      <c r="C2937" t="s">
        <v>8</v>
      </c>
      <c r="D2937" t="s">
        <v>5431</v>
      </c>
      <c r="E2937">
        <f>IF(ISNUMBER(MATCH(A2937, Sheet1!A:A, 0)), 1, 0)</f>
        <v>0</v>
      </c>
    </row>
    <row r="2938" spans="1:5">
      <c r="A2938" s="1">
        <v>1495</v>
      </c>
      <c r="B2938" t="s">
        <v>5432</v>
      </c>
      <c r="C2938" t="s">
        <v>8</v>
      </c>
      <c r="D2938" t="s">
        <v>5433</v>
      </c>
      <c r="E2938">
        <f>IF(ISNUMBER(MATCH(A2938, Sheet1!A:A, 0)), 1, 0)</f>
        <v>0</v>
      </c>
    </row>
    <row r="2939" spans="1:5">
      <c r="A2939" s="1">
        <v>1496</v>
      </c>
      <c r="B2939" t="s">
        <v>5434</v>
      </c>
      <c r="C2939" t="s">
        <v>8</v>
      </c>
      <c r="D2939" t="s">
        <v>5435</v>
      </c>
      <c r="E2939">
        <f>IF(ISNUMBER(MATCH(A2939, Sheet1!A:A, 0)), 1, 0)</f>
        <v>0</v>
      </c>
    </row>
    <row r="2940" spans="1:5">
      <c r="A2940" s="1">
        <v>1505</v>
      </c>
      <c r="B2940" t="s">
        <v>5436</v>
      </c>
      <c r="C2940" t="s">
        <v>8</v>
      </c>
      <c r="D2940" t="s">
        <v>5437</v>
      </c>
      <c r="E2940">
        <f>IF(ISNUMBER(MATCH(A2940, Sheet1!A:A, 0)), 1, 0)</f>
        <v>0</v>
      </c>
    </row>
    <row r="2941" spans="1:5">
      <c r="A2941" s="1">
        <v>1514</v>
      </c>
      <c r="B2941" t="s">
        <v>5438</v>
      </c>
      <c r="C2941" t="s">
        <v>141</v>
      </c>
      <c r="D2941" t="s">
        <v>5439</v>
      </c>
      <c r="E2941">
        <f>IF(ISNUMBER(MATCH(A2941, Sheet1!A:A, 0)), 1, 0)</f>
        <v>0</v>
      </c>
    </row>
    <row r="2942" spans="1:5">
      <c r="A2942" s="1">
        <v>1529</v>
      </c>
      <c r="B2942" t="s">
        <v>5440</v>
      </c>
      <c r="C2942" t="s">
        <v>141</v>
      </c>
      <c r="D2942" t="s">
        <v>5441</v>
      </c>
      <c r="E2942">
        <f>IF(ISNUMBER(MATCH(A2942, Sheet1!A:A, 0)), 1, 0)</f>
        <v>0</v>
      </c>
    </row>
    <row r="2943" spans="1:5">
      <c r="A2943" s="1">
        <v>1537</v>
      </c>
      <c r="B2943" t="s">
        <v>5442</v>
      </c>
      <c r="C2943" t="s">
        <v>141</v>
      </c>
      <c r="D2943" t="s">
        <v>5443</v>
      </c>
      <c r="E2943">
        <f>IF(ISNUMBER(MATCH(A2943, Sheet1!A:A, 0)), 1, 0)</f>
        <v>0</v>
      </c>
    </row>
    <row r="2944" spans="1:5">
      <c r="A2944" s="1">
        <v>1545</v>
      </c>
      <c r="B2944" t="s">
        <v>5444</v>
      </c>
      <c r="C2944" t="s">
        <v>141</v>
      </c>
      <c r="D2944" t="s">
        <v>5445</v>
      </c>
      <c r="E2944">
        <f>IF(ISNUMBER(MATCH(A2944, Sheet1!A:A, 0)), 1, 0)</f>
        <v>0</v>
      </c>
    </row>
    <row r="2945" spans="1:5">
      <c r="A2945" s="1">
        <v>1554</v>
      </c>
      <c r="B2945" t="s">
        <v>5446</v>
      </c>
      <c r="C2945" t="s">
        <v>141</v>
      </c>
      <c r="D2945" t="s">
        <v>5447</v>
      </c>
      <c r="E2945">
        <f>IF(ISNUMBER(MATCH(A2945, Sheet1!A:A, 0)), 1, 0)</f>
        <v>0</v>
      </c>
    </row>
    <row r="2946" spans="1:5">
      <c r="A2946" s="1">
        <v>1563</v>
      </c>
      <c r="B2946" t="s">
        <v>5448</v>
      </c>
      <c r="C2946" t="s">
        <v>141</v>
      </c>
      <c r="D2946" t="s">
        <v>5449</v>
      </c>
      <c r="E2946">
        <f>IF(ISNUMBER(MATCH(A2946, Sheet1!A:A, 0)), 1, 0)</f>
        <v>0</v>
      </c>
    </row>
    <row r="2947" spans="1:5">
      <c r="A2947" s="1">
        <v>1339</v>
      </c>
      <c r="B2947" t="s">
        <v>5450</v>
      </c>
      <c r="C2947" t="s">
        <v>8</v>
      </c>
      <c r="D2947" t="s">
        <v>5451</v>
      </c>
      <c r="E2947">
        <f>IF(ISNUMBER(MATCH(A2947, Sheet1!A:A, 0)), 1, 0)</f>
        <v>0</v>
      </c>
    </row>
    <row r="2948" spans="1:5">
      <c r="A2948" s="1">
        <v>1576</v>
      </c>
      <c r="B2948" t="s">
        <v>5452</v>
      </c>
      <c r="C2948" t="s">
        <v>141</v>
      </c>
      <c r="D2948" t="s">
        <v>5453</v>
      </c>
      <c r="E2948">
        <f>IF(ISNUMBER(MATCH(A2948, Sheet1!A:A, 0)), 1, 0)</f>
        <v>0</v>
      </c>
    </row>
    <row r="2949" spans="1:5">
      <c r="A2949" s="1">
        <v>1584</v>
      </c>
      <c r="B2949" t="s">
        <v>5454</v>
      </c>
      <c r="C2949" t="s">
        <v>141</v>
      </c>
      <c r="D2949" t="s">
        <v>5455</v>
      </c>
      <c r="E2949">
        <f>IF(ISNUMBER(MATCH(A2949, Sheet1!A:A, 0)), 1, 0)</f>
        <v>0</v>
      </c>
    </row>
    <row r="2950" spans="1:5">
      <c r="A2950" s="1">
        <v>1593</v>
      </c>
      <c r="B2950" t="s">
        <v>5456</v>
      </c>
      <c r="C2950" t="s">
        <v>141</v>
      </c>
      <c r="D2950" t="s">
        <v>5457</v>
      </c>
      <c r="E2950">
        <f>IF(ISNUMBER(MATCH(A2950, Sheet1!A:A, 0)), 1, 0)</f>
        <v>0</v>
      </c>
    </row>
    <row r="2951" spans="1:5">
      <c r="A2951" s="1">
        <v>1603</v>
      </c>
      <c r="B2951" t="s">
        <v>5458</v>
      </c>
      <c r="C2951" t="s">
        <v>141</v>
      </c>
      <c r="D2951" t="s">
        <v>5459</v>
      </c>
      <c r="E2951">
        <f>IF(ISNUMBER(MATCH(A2951, Sheet1!A:A, 0)), 1, 0)</f>
        <v>0</v>
      </c>
    </row>
    <row r="2952" spans="1:5">
      <c r="A2952" s="1">
        <v>1614</v>
      </c>
      <c r="B2952" t="s">
        <v>5460</v>
      </c>
      <c r="C2952" t="s">
        <v>141</v>
      </c>
      <c r="D2952" t="s">
        <v>5461</v>
      </c>
      <c r="E2952">
        <f>IF(ISNUMBER(MATCH(A2952, Sheet1!A:A, 0)), 1, 0)</f>
        <v>0</v>
      </c>
    </row>
    <row r="2953" spans="1:5">
      <c r="A2953" s="1">
        <v>1624</v>
      </c>
      <c r="B2953" t="s">
        <v>5462</v>
      </c>
      <c r="C2953" t="s">
        <v>31</v>
      </c>
      <c r="D2953" t="s">
        <v>5463</v>
      </c>
      <c r="E2953">
        <f>IF(ISNUMBER(MATCH(A2953, Sheet1!A:A, 0)), 1, 0)</f>
        <v>0</v>
      </c>
    </row>
    <row r="2954" spans="1:5">
      <c r="A2954" s="1">
        <v>1630</v>
      </c>
      <c r="B2954" t="s">
        <v>5464</v>
      </c>
      <c r="C2954" t="s">
        <v>14</v>
      </c>
      <c r="D2954" t="s">
        <v>5465</v>
      </c>
      <c r="E2954">
        <f>IF(ISNUMBER(MATCH(A2954, Sheet1!A:A, 0)), 1, 0)</f>
        <v>0</v>
      </c>
    </row>
    <row r="2955" spans="1:5">
      <c r="A2955" s="1">
        <v>1642</v>
      </c>
      <c r="B2955" t="s">
        <v>5466</v>
      </c>
      <c r="C2955" t="s">
        <v>31</v>
      </c>
      <c r="D2955" t="s">
        <v>5467</v>
      </c>
      <c r="E2955">
        <f>IF(ISNUMBER(MATCH(A2955, Sheet1!A:A, 0)), 1, 0)</f>
        <v>0</v>
      </c>
    </row>
    <row r="2956" spans="1:5">
      <c r="A2956" s="1">
        <v>1657</v>
      </c>
      <c r="B2956" t="s">
        <v>5468</v>
      </c>
      <c r="C2956" t="s">
        <v>31</v>
      </c>
      <c r="D2956" t="s">
        <v>5469</v>
      </c>
      <c r="E2956">
        <f>IF(ISNUMBER(MATCH(A2956, Sheet1!A:A, 0)), 1, 0)</f>
        <v>0</v>
      </c>
    </row>
    <row r="2957" spans="1:5">
      <c r="A2957" s="1">
        <v>1677</v>
      </c>
      <c r="B2957" t="s">
        <v>5470</v>
      </c>
      <c r="C2957" t="s">
        <v>31</v>
      </c>
      <c r="D2957" t="s">
        <v>5471</v>
      </c>
      <c r="E2957">
        <f>IF(ISNUMBER(MATCH(A2957, Sheet1!A:A, 0)), 1, 0)</f>
        <v>0</v>
      </c>
    </row>
    <row r="2958" spans="1:5">
      <c r="A2958" s="1">
        <v>1686</v>
      </c>
      <c r="B2958" t="s">
        <v>5472</v>
      </c>
      <c r="C2958" t="s">
        <v>31</v>
      </c>
      <c r="D2958" t="s">
        <v>5473</v>
      </c>
      <c r="E2958">
        <f>IF(ISNUMBER(MATCH(A2958, Sheet1!A:A, 0)), 1, 0)</f>
        <v>0</v>
      </c>
    </row>
    <row r="2959" spans="1:5">
      <c r="A2959" s="1">
        <v>1693</v>
      </c>
      <c r="B2959" t="s">
        <v>5474</v>
      </c>
      <c r="C2959" t="s">
        <v>31</v>
      </c>
      <c r="D2959" t="s">
        <v>5475</v>
      </c>
      <c r="E2959">
        <f>IF(ISNUMBER(MATCH(A2959, Sheet1!A:A, 0)), 1, 0)</f>
        <v>0</v>
      </c>
    </row>
    <row r="2960" spans="1:5">
      <c r="A2960" s="1">
        <v>1722</v>
      </c>
      <c r="B2960" t="s">
        <v>5476</v>
      </c>
      <c r="C2960" t="s">
        <v>14</v>
      </c>
      <c r="D2960" t="s">
        <v>5477</v>
      </c>
      <c r="E2960">
        <f>IF(ISNUMBER(MATCH(A2960, Sheet1!A:A, 0)), 1, 0)</f>
        <v>0</v>
      </c>
    </row>
    <row r="2961" spans="1:5">
      <c r="A2961" s="1">
        <v>1730</v>
      </c>
      <c r="B2961" t="s">
        <v>5478</v>
      </c>
      <c r="C2961" t="s">
        <v>14</v>
      </c>
      <c r="D2961" t="s">
        <v>5479</v>
      </c>
      <c r="E2961">
        <f>IF(ISNUMBER(MATCH(A2961, Sheet1!A:A, 0)), 1, 0)</f>
        <v>0</v>
      </c>
    </row>
    <row r="2962" spans="1:5">
      <c r="A2962" s="1">
        <v>1751</v>
      </c>
      <c r="B2962" t="s">
        <v>1080</v>
      </c>
      <c r="C2962" t="s">
        <v>14</v>
      </c>
      <c r="D2962" t="s">
        <v>5480</v>
      </c>
      <c r="E2962">
        <f>IF(ISNUMBER(MATCH(A2962, Sheet1!A:A, 0)), 1, 0)</f>
        <v>0</v>
      </c>
    </row>
    <row r="2963" spans="1:5">
      <c r="A2963" s="1">
        <v>1766</v>
      </c>
      <c r="B2963" t="s">
        <v>5481</v>
      </c>
      <c r="C2963" t="s">
        <v>14</v>
      </c>
      <c r="D2963" t="s">
        <v>5482</v>
      </c>
      <c r="E2963">
        <f>IF(ISNUMBER(MATCH(A2963, Sheet1!A:A, 0)), 1, 0)</f>
        <v>0</v>
      </c>
    </row>
    <row r="2964" spans="1:5">
      <c r="A2964" s="1">
        <v>6847</v>
      </c>
      <c r="B2964" t="s">
        <v>5483</v>
      </c>
      <c r="C2964" t="s">
        <v>8</v>
      </c>
      <c r="D2964" t="s">
        <v>5484</v>
      </c>
      <c r="E2964">
        <f>IF(ISNUMBER(MATCH(A2964, Sheet1!A:A, 0)), 1, 0)</f>
        <v>0</v>
      </c>
    </row>
    <row r="2965" spans="1:5">
      <c r="A2965" s="1">
        <v>1094</v>
      </c>
      <c r="B2965" t="s">
        <v>5485</v>
      </c>
      <c r="C2965" t="s">
        <v>8</v>
      </c>
      <c r="D2965" t="s">
        <v>5486</v>
      </c>
      <c r="E2965">
        <f>IF(ISNUMBER(MATCH(A2965, Sheet1!A:A, 0)), 1, 0)</f>
        <v>0</v>
      </c>
    </row>
    <row r="2966" spans="1:5">
      <c r="A2966" s="1">
        <v>1107</v>
      </c>
      <c r="B2966" t="s">
        <v>5487</v>
      </c>
      <c r="C2966" t="s">
        <v>8</v>
      </c>
      <c r="D2966" t="s">
        <v>5488</v>
      </c>
      <c r="E2966">
        <f>IF(ISNUMBER(MATCH(A2966, Sheet1!A:A, 0)), 1, 0)</f>
        <v>0</v>
      </c>
    </row>
    <row r="2967" spans="1:5">
      <c r="A2967" s="1">
        <v>1117</v>
      </c>
      <c r="B2967" t="s">
        <v>5489</v>
      </c>
      <c r="C2967" t="s">
        <v>8</v>
      </c>
      <c r="D2967" t="s">
        <v>5490</v>
      </c>
      <c r="E2967">
        <f>IF(ISNUMBER(MATCH(A2967, Sheet1!A:A, 0)), 1, 0)</f>
        <v>1</v>
      </c>
    </row>
    <row r="2968" spans="1:5">
      <c r="A2968" s="1">
        <v>1138</v>
      </c>
      <c r="B2968" t="s">
        <v>5491</v>
      </c>
      <c r="C2968" t="s">
        <v>8</v>
      </c>
      <c r="D2968" t="s">
        <v>5492</v>
      </c>
      <c r="E2968">
        <f>IF(ISNUMBER(MATCH(A2968, Sheet1!A:A, 0)), 1, 0)</f>
        <v>0</v>
      </c>
    </row>
    <row r="2969" spans="1:5">
      <c r="A2969" s="1">
        <v>1148</v>
      </c>
      <c r="B2969" t="s">
        <v>5493</v>
      </c>
      <c r="C2969" t="s">
        <v>8</v>
      </c>
      <c r="D2969" t="s">
        <v>5494</v>
      </c>
      <c r="E2969">
        <f>IF(ISNUMBER(MATCH(A2969, Sheet1!A:A, 0)), 1, 0)</f>
        <v>0</v>
      </c>
    </row>
    <row r="2970" spans="1:5">
      <c r="A2970" s="1">
        <v>1158</v>
      </c>
      <c r="B2970" t="s">
        <v>5495</v>
      </c>
      <c r="C2970" t="s">
        <v>8</v>
      </c>
      <c r="D2970" t="s">
        <v>5496</v>
      </c>
      <c r="E2970">
        <f>IF(ISNUMBER(MATCH(A2970, Sheet1!A:A, 0)), 1, 0)</f>
        <v>0</v>
      </c>
    </row>
    <row r="2971" spans="1:5">
      <c r="A2971" s="1">
        <v>1166</v>
      </c>
      <c r="B2971" t="s">
        <v>5497</v>
      </c>
      <c r="C2971" t="s">
        <v>8</v>
      </c>
      <c r="D2971" t="s">
        <v>5498</v>
      </c>
      <c r="E2971">
        <f>IF(ISNUMBER(MATCH(A2971, Sheet1!A:A, 0)), 1, 0)</f>
        <v>0</v>
      </c>
    </row>
    <row r="2972" spans="1:5">
      <c r="A2972" s="1">
        <v>7909</v>
      </c>
      <c r="B2972" t="s">
        <v>5499</v>
      </c>
      <c r="C2972" t="s">
        <v>5</v>
      </c>
      <c r="D2972" t="s">
        <v>5500</v>
      </c>
      <c r="E2972">
        <f>IF(ISNUMBER(MATCH(A2972, Sheet1!A:A, 0)), 1, 0)</f>
        <v>0</v>
      </c>
    </row>
    <row r="2973" spans="1:5">
      <c r="A2973" s="1">
        <v>7916</v>
      </c>
      <c r="B2973" t="s">
        <v>5501</v>
      </c>
      <c r="C2973" t="s">
        <v>5</v>
      </c>
      <c r="D2973" t="s">
        <v>5502</v>
      </c>
      <c r="E2973">
        <f>IF(ISNUMBER(MATCH(A2973, Sheet1!A:A, 0)), 1, 0)</f>
        <v>0</v>
      </c>
    </row>
    <row r="2974" spans="1:5">
      <c r="A2974" s="1">
        <v>7918</v>
      </c>
      <c r="B2974" t="s">
        <v>5503</v>
      </c>
      <c r="C2974" t="s">
        <v>5</v>
      </c>
      <c r="D2974" t="s">
        <v>5504</v>
      </c>
      <c r="E2974">
        <f>IF(ISNUMBER(MATCH(A2974, Sheet1!A:A, 0)), 1, 0)</f>
        <v>0</v>
      </c>
    </row>
    <row r="2975" spans="1:5">
      <c r="A2975" s="1">
        <v>7923</v>
      </c>
      <c r="B2975" t="s">
        <v>5505</v>
      </c>
      <c r="C2975" t="s">
        <v>5</v>
      </c>
      <c r="D2975" t="s">
        <v>5506</v>
      </c>
      <c r="E2975">
        <f>IF(ISNUMBER(MATCH(A2975, Sheet1!A:A, 0)), 1, 0)</f>
        <v>0</v>
      </c>
    </row>
    <row r="2976" spans="1:5">
      <c r="A2976" s="1">
        <v>7924</v>
      </c>
      <c r="B2976" t="s">
        <v>5507</v>
      </c>
      <c r="C2976" t="s">
        <v>5</v>
      </c>
      <c r="D2976" t="s">
        <v>5508</v>
      </c>
      <c r="E2976">
        <f>IF(ISNUMBER(MATCH(A2976, Sheet1!A:A, 0)), 1, 0)</f>
        <v>0</v>
      </c>
    </row>
    <row r="2977" spans="1:5">
      <c r="A2977" s="1">
        <v>7929</v>
      </c>
      <c r="B2977" t="s">
        <v>5509</v>
      </c>
      <c r="C2977" t="s">
        <v>5</v>
      </c>
      <c r="D2977" t="s">
        <v>5510</v>
      </c>
      <c r="E2977">
        <f>IF(ISNUMBER(MATCH(A2977, Sheet1!A:A, 0)), 1, 0)</f>
        <v>0</v>
      </c>
    </row>
    <row r="2978" spans="1:5">
      <c r="A2978" s="1">
        <v>7931</v>
      </c>
      <c r="B2978" t="s">
        <v>5511</v>
      </c>
      <c r="C2978" t="s">
        <v>5</v>
      </c>
      <c r="D2978" t="s">
        <v>5512</v>
      </c>
      <c r="E2978">
        <f>IF(ISNUMBER(MATCH(A2978, Sheet1!A:A, 0)), 1, 0)</f>
        <v>0</v>
      </c>
    </row>
    <row r="2979" spans="1:5">
      <c r="A2979" s="1">
        <v>7934</v>
      </c>
      <c r="B2979" t="s">
        <v>5513</v>
      </c>
      <c r="C2979" t="s">
        <v>5</v>
      </c>
      <c r="D2979" t="s">
        <v>5514</v>
      </c>
      <c r="E2979">
        <f>IF(ISNUMBER(MATCH(A2979, Sheet1!A:A, 0)), 1, 0)</f>
        <v>0</v>
      </c>
    </row>
    <row r="2980" spans="1:5">
      <c r="A2980" s="1">
        <v>7942</v>
      </c>
      <c r="B2980" t="s">
        <v>5515</v>
      </c>
      <c r="C2980" t="s">
        <v>5</v>
      </c>
      <c r="D2980" t="s">
        <v>5516</v>
      </c>
      <c r="E2980">
        <f>IF(ISNUMBER(MATCH(A2980, Sheet1!A:A, 0)), 1, 0)</f>
        <v>0</v>
      </c>
    </row>
    <row r="2981" spans="1:5">
      <c r="A2981" s="1">
        <v>7945</v>
      </c>
      <c r="B2981" t="s">
        <v>5517</v>
      </c>
      <c r="C2981" t="s">
        <v>5</v>
      </c>
      <c r="D2981" t="s">
        <v>5518</v>
      </c>
      <c r="E2981">
        <f>IF(ISNUMBER(MATCH(A2981, Sheet1!A:A, 0)), 1, 0)</f>
        <v>0</v>
      </c>
    </row>
    <row r="2982" spans="1:5">
      <c r="A2982" s="1">
        <v>7947</v>
      </c>
      <c r="B2982" t="s">
        <v>5519</v>
      </c>
      <c r="C2982" t="s">
        <v>5</v>
      </c>
      <c r="D2982" t="s">
        <v>5520</v>
      </c>
      <c r="E2982">
        <f>IF(ISNUMBER(MATCH(A2982, Sheet1!A:A, 0)), 1, 0)</f>
        <v>0</v>
      </c>
    </row>
    <row r="2983" spans="1:5">
      <c r="A2983" s="1">
        <v>7949</v>
      </c>
      <c r="B2983" t="s">
        <v>5521</v>
      </c>
      <c r="C2983" t="s">
        <v>5</v>
      </c>
      <c r="D2983" t="s">
        <v>5522</v>
      </c>
      <c r="E2983">
        <f>IF(ISNUMBER(MATCH(A2983, Sheet1!A:A, 0)), 1, 0)</f>
        <v>0</v>
      </c>
    </row>
    <row r="2984" spans="1:5">
      <c r="A2984" s="1">
        <v>7952</v>
      </c>
      <c r="B2984" t="s">
        <v>5523</v>
      </c>
      <c r="C2984" t="s">
        <v>5</v>
      </c>
      <c r="D2984" t="s">
        <v>5524</v>
      </c>
      <c r="E2984">
        <f>IF(ISNUMBER(MATCH(A2984, Sheet1!A:A, 0)), 1, 0)</f>
        <v>0</v>
      </c>
    </row>
    <row r="2985" spans="1:5">
      <c r="A2985" s="1">
        <v>7953</v>
      </c>
      <c r="B2985" t="s">
        <v>5525</v>
      </c>
      <c r="C2985" t="s">
        <v>5</v>
      </c>
      <c r="D2985" t="s">
        <v>5526</v>
      </c>
      <c r="E2985">
        <f>IF(ISNUMBER(MATCH(A2985, Sheet1!A:A, 0)), 1, 0)</f>
        <v>0</v>
      </c>
    </row>
    <row r="2986" spans="1:5">
      <c r="A2986" s="1">
        <v>7961</v>
      </c>
      <c r="B2986" t="s">
        <v>5527</v>
      </c>
      <c r="C2986" t="s">
        <v>5</v>
      </c>
      <c r="D2986" t="s">
        <v>5528</v>
      </c>
      <c r="E2986">
        <f>IF(ISNUMBER(MATCH(A2986, Sheet1!A:A, 0)), 1, 0)</f>
        <v>0</v>
      </c>
    </row>
    <row r="2987" spans="1:5">
      <c r="A2987" s="1">
        <v>7963</v>
      </c>
      <c r="B2987" t="s">
        <v>5529</v>
      </c>
      <c r="C2987" t="s">
        <v>5</v>
      </c>
      <c r="D2987" t="s">
        <v>5530</v>
      </c>
      <c r="E2987">
        <f>IF(ISNUMBER(MATCH(A2987, Sheet1!A:A, 0)), 1, 0)</f>
        <v>0</v>
      </c>
    </row>
    <row r="2988" spans="1:5">
      <c r="A2988" s="1">
        <v>7966</v>
      </c>
      <c r="B2988" t="s">
        <v>5531</v>
      </c>
      <c r="C2988" t="s">
        <v>5</v>
      </c>
      <c r="D2988" t="s">
        <v>5532</v>
      </c>
      <c r="E2988">
        <f>IF(ISNUMBER(MATCH(A2988, Sheet1!A:A, 0)), 1, 0)</f>
        <v>0</v>
      </c>
    </row>
    <row r="2989" spans="1:5">
      <c r="A2989" s="1">
        <v>7970</v>
      </c>
      <c r="B2989" t="s">
        <v>5533</v>
      </c>
      <c r="C2989" t="s">
        <v>5</v>
      </c>
      <c r="D2989" t="s">
        <v>5534</v>
      </c>
      <c r="E2989">
        <f>IF(ISNUMBER(MATCH(A2989, Sheet1!A:A, 0)), 1, 0)</f>
        <v>0</v>
      </c>
    </row>
    <row r="2990" spans="1:5">
      <c r="A2990" s="1">
        <v>7979</v>
      </c>
      <c r="B2990" t="s">
        <v>4263</v>
      </c>
      <c r="C2990" t="s">
        <v>5</v>
      </c>
      <c r="D2990" t="s">
        <v>5535</v>
      </c>
      <c r="E2990">
        <f>IF(ISNUMBER(MATCH(A2990, Sheet1!A:A, 0)), 1, 0)</f>
        <v>0</v>
      </c>
    </row>
    <row r="2991" spans="1:5">
      <c r="A2991" s="1">
        <v>7984</v>
      </c>
      <c r="B2991" t="s">
        <v>5536</v>
      </c>
      <c r="C2991" t="s">
        <v>5</v>
      </c>
      <c r="D2991" t="s">
        <v>5537</v>
      </c>
      <c r="E2991">
        <f>IF(ISNUMBER(MATCH(A2991, Sheet1!A:A, 0)), 1, 0)</f>
        <v>0</v>
      </c>
    </row>
    <row r="2992" spans="1:5">
      <c r="A2992" s="1">
        <v>7985</v>
      </c>
      <c r="B2992" t="s">
        <v>5538</v>
      </c>
      <c r="C2992" t="s">
        <v>5</v>
      </c>
      <c r="D2992" t="s">
        <v>5539</v>
      </c>
      <c r="E2992">
        <f>IF(ISNUMBER(MATCH(A2992, Sheet1!A:A, 0)), 1, 0)</f>
        <v>0</v>
      </c>
    </row>
    <row r="2993" spans="1:5">
      <c r="A2993" s="1">
        <v>7988</v>
      </c>
      <c r="B2993" t="s">
        <v>5540</v>
      </c>
      <c r="C2993" t="s">
        <v>5</v>
      </c>
      <c r="D2993" t="s">
        <v>5541</v>
      </c>
      <c r="E2993">
        <f>IF(ISNUMBER(MATCH(A2993, Sheet1!A:A, 0)), 1, 0)</f>
        <v>0</v>
      </c>
    </row>
    <row r="2994" spans="1:5">
      <c r="A2994" s="1">
        <v>7993</v>
      </c>
      <c r="B2994" t="s">
        <v>5542</v>
      </c>
      <c r="C2994" t="s">
        <v>5</v>
      </c>
      <c r="D2994" t="s">
        <v>5543</v>
      </c>
      <c r="E2994">
        <f>IF(ISNUMBER(MATCH(A2994, Sheet1!A:A, 0)), 1, 0)</f>
        <v>0</v>
      </c>
    </row>
    <row r="2995" spans="1:5">
      <c r="A2995" s="1">
        <v>7996</v>
      </c>
      <c r="B2995" t="s">
        <v>5544</v>
      </c>
      <c r="C2995" t="s">
        <v>5</v>
      </c>
      <c r="D2995" t="s">
        <v>5545</v>
      </c>
      <c r="E2995">
        <f>IF(ISNUMBER(MATCH(A2995, Sheet1!A:A, 0)), 1, 0)</f>
        <v>0</v>
      </c>
    </row>
    <row r="2996" spans="1:5">
      <c r="A2996" s="1">
        <v>8001</v>
      </c>
      <c r="B2996" t="s">
        <v>5546</v>
      </c>
      <c r="C2996" t="s">
        <v>8</v>
      </c>
      <c r="D2996" t="s">
        <v>5547</v>
      </c>
      <c r="E2996">
        <f>IF(ISNUMBER(MATCH(A2996, Sheet1!A:A, 0)), 1, 0)</f>
        <v>0</v>
      </c>
    </row>
    <row r="2997" spans="1:5">
      <c r="A2997" s="1">
        <v>8004</v>
      </c>
      <c r="B2997" t="s">
        <v>5548</v>
      </c>
      <c r="C2997" t="s">
        <v>8</v>
      </c>
      <c r="D2997" t="s">
        <v>5549</v>
      </c>
      <c r="E2997">
        <f>IF(ISNUMBER(MATCH(A2997, Sheet1!A:A, 0)), 1, 0)</f>
        <v>0</v>
      </c>
    </row>
    <row r="2998" spans="1:5">
      <c r="A2998" s="1">
        <v>8009</v>
      </c>
      <c r="B2998" t="s">
        <v>5550</v>
      </c>
      <c r="C2998" t="s">
        <v>8</v>
      </c>
      <c r="D2998" t="s">
        <v>5551</v>
      </c>
      <c r="E2998">
        <f>IF(ISNUMBER(MATCH(A2998, Sheet1!A:A, 0)), 1, 0)</f>
        <v>0</v>
      </c>
    </row>
    <row r="2999" spans="1:5">
      <c r="A2999" s="1">
        <v>8010</v>
      </c>
      <c r="B2999" t="s">
        <v>5552</v>
      </c>
      <c r="C2999" t="s">
        <v>8</v>
      </c>
      <c r="D2999" t="s">
        <v>5553</v>
      </c>
      <c r="E2999">
        <f>IF(ISNUMBER(MATCH(A2999, Sheet1!A:A, 0)), 1, 0)</f>
        <v>0</v>
      </c>
    </row>
    <row r="3000" spans="1:5">
      <c r="A3000" s="1">
        <v>8012</v>
      </c>
      <c r="B3000" t="s">
        <v>5554</v>
      </c>
      <c r="C3000" t="s">
        <v>8</v>
      </c>
      <c r="D3000" t="s">
        <v>5555</v>
      </c>
      <c r="E3000">
        <f>IF(ISNUMBER(MATCH(A3000, Sheet1!A:A, 0)), 1, 0)</f>
        <v>0</v>
      </c>
    </row>
    <row r="3001" spans="1:5">
      <c r="A3001" s="1">
        <v>8017</v>
      </c>
      <c r="B3001" t="s">
        <v>5556</v>
      </c>
      <c r="C3001" t="s">
        <v>8</v>
      </c>
      <c r="D3001" t="s">
        <v>5557</v>
      </c>
      <c r="E3001">
        <f>IF(ISNUMBER(MATCH(A3001, Sheet1!A:A, 0)), 1, 0)</f>
        <v>0</v>
      </c>
    </row>
    <row r="3002" spans="1:5">
      <c r="A3002" s="1">
        <v>8019</v>
      </c>
      <c r="B3002" t="s">
        <v>5558</v>
      </c>
      <c r="C3002" t="s">
        <v>8</v>
      </c>
      <c r="D3002" t="s">
        <v>5559</v>
      </c>
      <c r="E3002">
        <f>IF(ISNUMBER(MATCH(A3002, Sheet1!A:A, 0)), 1, 0)</f>
        <v>0</v>
      </c>
    </row>
    <row r="3003" spans="1:5">
      <c r="A3003" s="1">
        <v>8022</v>
      </c>
      <c r="B3003" t="s">
        <v>1401</v>
      </c>
      <c r="C3003" t="s">
        <v>8</v>
      </c>
      <c r="D3003" t="s">
        <v>5560</v>
      </c>
      <c r="E3003">
        <f>IF(ISNUMBER(MATCH(A3003, Sheet1!A:A, 0)), 1, 0)</f>
        <v>0</v>
      </c>
    </row>
    <row r="3004" spans="1:5">
      <c r="A3004" s="1">
        <v>8025</v>
      </c>
      <c r="B3004" t="s">
        <v>5561</v>
      </c>
      <c r="C3004" t="s">
        <v>8</v>
      </c>
      <c r="D3004" t="s">
        <v>5562</v>
      </c>
      <c r="E3004">
        <f>IF(ISNUMBER(MATCH(A3004, Sheet1!A:A, 0)), 1, 0)</f>
        <v>0</v>
      </c>
    </row>
    <row r="3005" spans="1:5">
      <c r="A3005" s="1">
        <v>8030</v>
      </c>
      <c r="B3005" t="s">
        <v>5563</v>
      </c>
      <c r="C3005" t="s">
        <v>8</v>
      </c>
      <c r="D3005" t="s">
        <v>5564</v>
      </c>
      <c r="E3005">
        <f>IF(ISNUMBER(MATCH(A3005, Sheet1!A:A, 0)), 1, 0)</f>
        <v>0</v>
      </c>
    </row>
    <row r="3006" spans="1:5">
      <c r="A3006" s="1">
        <v>8031</v>
      </c>
      <c r="B3006" t="s">
        <v>5565</v>
      </c>
      <c r="C3006" t="s">
        <v>8</v>
      </c>
      <c r="D3006" t="s">
        <v>5566</v>
      </c>
      <c r="E3006">
        <f>IF(ISNUMBER(MATCH(A3006, Sheet1!A:A, 0)), 1, 0)</f>
        <v>0</v>
      </c>
    </row>
    <row r="3007" spans="1:5">
      <c r="A3007" s="1">
        <v>8032</v>
      </c>
      <c r="B3007" t="s">
        <v>5567</v>
      </c>
      <c r="C3007" t="s">
        <v>8</v>
      </c>
      <c r="D3007" t="s">
        <v>5568</v>
      </c>
      <c r="E3007">
        <f>IF(ISNUMBER(MATCH(A3007, Sheet1!A:A, 0)), 1, 0)</f>
        <v>0</v>
      </c>
    </row>
    <row r="3008" spans="1:5">
      <c r="A3008" s="1">
        <v>8039</v>
      </c>
      <c r="B3008" t="s">
        <v>5569</v>
      </c>
      <c r="C3008" t="s">
        <v>8</v>
      </c>
      <c r="D3008" t="s">
        <v>5570</v>
      </c>
      <c r="E3008">
        <f>IF(ISNUMBER(MATCH(A3008, Sheet1!A:A, 0)), 1, 0)</f>
        <v>0</v>
      </c>
    </row>
    <row r="3009" spans="1:5">
      <c r="A3009" s="1">
        <v>8042</v>
      </c>
      <c r="B3009" t="s">
        <v>5571</v>
      </c>
      <c r="C3009" t="s">
        <v>8</v>
      </c>
      <c r="D3009" t="s">
        <v>5572</v>
      </c>
      <c r="E3009">
        <f>IF(ISNUMBER(MATCH(A3009, Sheet1!A:A, 0)), 1, 0)</f>
        <v>0</v>
      </c>
    </row>
    <row r="3010" spans="1:5">
      <c r="A3010" s="1">
        <v>8044</v>
      </c>
      <c r="B3010" t="s">
        <v>5573</v>
      </c>
      <c r="C3010" t="s">
        <v>8</v>
      </c>
      <c r="D3010" t="s">
        <v>5574</v>
      </c>
      <c r="E3010">
        <f>IF(ISNUMBER(MATCH(A3010, Sheet1!A:A, 0)), 1, 0)</f>
        <v>0</v>
      </c>
    </row>
    <row r="3011" spans="1:5">
      <c r="A3011" s="1">
        <v>8049</v>
      </c>
      <c r="B3011" t="s">
        <v>5575</v>
      </c>
      <c r="C3011" t="s">
        <v>8</v>
      </c>
      <c r="D3011" t="s">
        <v>5576</v>
      </c>
      <c r="E3011">
        <f>IF(ISNUMBER(MATCH(A3011, Sheet1!A:A, 0)), 1, 0)</f>
        <v>0</v>
      </c>
    </row>
    <row r="3012" spans="1:5">
      <c r="A3012" s="1">
        <v>8053</v>
      </c>
      <c r="B3012" t="s">
        <v>5577</v>
      </c>
      <c r="C3012" t="s">
        <v>8</v>
      </c>
      <c r="D3012" t="s">
        <v>5578</v>
      </c>
      <c r="E3012">
        <f>IF(ISNUMBER(MATCH(A3012, Sheet1!A:A, 0)), 1, 0)</f>
        <v>0</v>
      </c>
    </row>
    <row r="3013" spans="1:5">
      <c r="A3013" s="1">
        <v>8057</v>
      </c>
      <c r="B3013" t="s">
        <v>5579</v>
      </c>
      <c r="C3013" t="s">
        <v>8</v>
      </c>
      <c r="D3013" t="s">
        <v>5580</v>
      </c>
      <c r="E3013">
        <f>IF(ISNUMBER(MATCH(A3013, Sheet1!A:A, 0)), 1, 0)</f>
        <v>0</v>
      </c>
    </row>
    <row r="3014" spans="1:5">
      <c r="A3014" s="1">
        <v>8058</v>
      </c>
      <c r="B3014" t="s">
        <v>5581</v>
      </c>
      <c r="C3014" t="s">
        <v>8</v>
      </c>
      <c r="D3014" t="s">
        <v>5582</v>
      </c>
      <c r="E3014">
        <f>IF(ISNUMBER(MATCH(A3014, Sheet1!A:A, 0)), 1, 0)</f>
        <v>0</v>
      </c>
    </row>
    <row r="3015" spans="1:5">
      <c r="A3015" s="1">
        <v>8060</v>
      </c>
      <c r="B3015" t="s">
        <v>5583</v>
      </c>
      <c r="C3015" t="s">
        <v>8</v>
      </c>
      <c r="D3015" t="s">
        <v>5584</v>
      </c>
      <c r="E3015">
        <f>IF(ISNUMBER(MATCH(A3015, Sheet1!A:A, 0)), 1, 0)</f>
        <v>0</v>
      </c>
    </row>
    <row r="3016" spans="1:5">
      <c r="A3016" s="1">
        <v>8066</v>
      </c>
      <c r="B3016" t="s">
        <v>5585</v>
      </c>
      <c r="C3016" t="s">
        <v>8</v>
      </c>
      <c r="D3016" t="s">
        <v>5586</v>
      </c>
      <c r="E3016">
        <f>IF(ISNUMBER(MATCH(A3016, Sheet1!A:A, 0)), 1, 0)</f>
        <v>0</v>
      </c>
    </row>
    <row r="3017" spans="1:5">
      <c r="A3017" s="1">
        <v>6523</v>
      </c>
      <c r="B3017" t="s">
        <v>5587</v>
      </c>
      <c r="C3017" t="s">
        <v>226</v>
      </c>
      <c r="D3017" t="s">
        <v>5588</v>
      </c>
      <c r="E3017">
        <f>IF(ISNUMBER(MATCH(A3017, Sheet1!A:A, 0)), 1, 0)</f>
        <v>0</v>
      </c>
    </row>
    <row r="3018" spans="1:5">
      <c r="A3018" s="1">
        <v>6524</v>
      </c>
      <c r="B3018" t="s">
        <v>5589</v>
      </c>
      <c r="C3018" t="s">
        <v>226</v>
      </c>
      <c r="D3018" t="s">
        <v>5590</v>
      </c>
      <c r="E3018">
        <f>IF(ISNUMBER(MATCH(A3018, Sheet1!A:A, 0)), 1, 0)</f>
        <v>0</v>
      </c>
    </row>
    <row r="3019" spans="1:5">
      <c r="A3019" s="1">
        <v>6525</v>
      </c>
      <c r="B3019" t="s">
        <v>5591</v>
      </c>
      <c r="C3019" t="s">
        <v>226</v>
      </c>
      <c r="D3019" t="s">
        <v>5592</v>
      </c>
      <c r="E3019">
        <f>IF(ISNUMBER(MATCH(A3019, Sheet1!A:A, 0)), 1, 0)</f>
        <v>0</v>
      </c>
    </row>
    <row r="3020" spans="1:5">
      <c r="A3020" s="1">
        <v>6528</v>
      </c>
      <c r="B3020" t="s">
        <v>5593</v>
      </c>
      <c r="C3020" t="s">
        <v>226</v>
      </c>
      <c r="D3020" t="s">
        <v>5594</v>
      </c>
      <c r="E3020">
        <f>IF(ISNUMBER(MATCH(A3020, Sheet1!A:A, 0)), 1, 0)</f>
        <v>0</v>
      </c>
    </row>
    <row r="3021" spans="1:5">
      <c r="A3021" s="1">
        <v>6530</v>
      </c>
      <c r="B3021" t="s">
        <v>5595</v>
      </c>
      <c r="C3021" t="s">
        <v>226</v>
      </c>
      <c r="D3021" t="s">
        <v>5596</v>
      </c>
      <c r="E3021">
        <f>IF(ISNUMBER(MATCH(A3021, Sheet1!A:A, 0)), 1, 0)</f>
        <v>0</v>
      </c>
    </row>
    <row r="3022" spans="1:5">
      <c r="A3022" s="1">
        <v>6531</v>
      </c>
      <c r="B3022" t="s">
        <v>5597</v>
      </c>
      <c r="C3022" t="s">
        <v>226</v>
      </c>
      <c r="D3022" t="s">
        <v>5598</v>
      </c>
      <c r="E3022">
        <f>IF(ISNUMBER(MATCH(A3022, Sheet1!A:A, 0)), 1, 0)</f>
        <v>0</v>
      </c>
    </row>
    <row r="3023" spans="1:5">
      <c r="A3023" s="1">
        <v>6532</v>
      </c>
      <c r="B3023" t="s">
        <v>5599</v>
      </c>
      <c r="C3023" t="s">
        <v>226</v>
      </c>
      <c r="D3023" t="s">
        <v>5600</v>
      </c>
      <c r="E3023">
        <f>IF(ISNUMBER(MATCH(A3023, Sheet1!A:A, 0)), 1, 0)</f>
        <v>0</v>
      </c>
    </row>
    <row r="3024" spans="1:5">
      <c r="A3024" s="1">
        <v>6533</v>
      </c>
      <c r="B3024" t="s">
        <v>5601</v>
      </c>
      <c r="C3024" t="s">
        <v>226</v>
      </c>
      <c r="D3024" t="s">
        <v>5602</v>
      </c>
      <c r="E3024">
        <f>IF(ISNUMBER(MATCH(A3024, Sheet1!A:A, 0)), 1, 0)</f>
        <v>0</v>
      </c>
    </row>
    <row r="3025" spans="1:5">
      <c r="A3025" s="1">
        <v>6534</v>
      </c>
      <c r="B3025" t="s">
        <v>5603</v>
      </c>
      <c r="C3025" t="s">
        <v>226</v>
      </c>
      <c r="D3025" t="s">
        <v>5604</v>
      </c>
      <c r="E3025">
        <f>IF(ISNUMBER(MATCH(A3025, Sheet1!A:A, 0)), 1, 0)</f>
        <v>0</v>
      </c>
    </row>
    <row r="3026" spans="1:5">
      <c r="A3026" s="1">
        <v>6535</v>
      </c>
      <c r="B3026" t="s">
        <v>5605</v>
      </c>
      <c r="C3026" t="s">
        <v>226</v>
      </c>
      <c r="D3026" t="s">
        <v>5606</v>
      </c>
      <c r="E3026">
        <f>IF(ISNUMBER(MATCH(A3026, Sheet1!A:A, 0)), 1, 0)</f>
        <v>0</v>
      </c>
    </row>
    <row r="3027" spans="1:5">
      <c r="A3027" s="1">
        <v>6537</v>
      </c>
      <c r="B3027" t="s">
        <v>5607</v>
      </c>
      <c r="C3027" t="s">
        <v>226</v>
      </c>
      <c r="D3027" t="s">
        <v>5608</v>
      </c>
      <c r="E3027">
        <f>IF(ISNUMBER(MATCH(A3027, Sheet1!A:A, 0)), 1, 0)</f>
        <v>1</v>
      </c>
    </row>
    <row r="3028" spans="1:5">
      <c r="A3028" s="1">
        <v>6541</v>
      </c>
      <c r="B3028" t="s">
        <v>5609</v>
      </c>
      <c r="C3028" t="s">
        <v>226</v>
      </c>
      <c r="D3028" t="s">
        <v>5610</v>
      </c>
      <c r="E3028">
        <f>IF(ISNUMBER(MATCH(A3028, Sheet1!A:A, 0)), 1, 0)</f>
        <v>0</v>
      </c>
    </row>
    <row r="3029" spans="1:5">
      <c r="A3029" s="1">
        <v>6542</v>
      </c>
      <c r="B3029" t="s">
        <v>5611</v>
      </c>
      <c r="C3029" t="s">
        <v>226</v>
      </c>
      <c r="D3029" t="s">
        <v>5612</v>
      </c>
      <c r="E3029">
        <f>IF(ISNUMBER(MATCH(A3029, Sheet1!A:A, 0)), 1, 0)</f>
        <v>0</v>
      </c>
    </row>
    <row r="3030" spans="1:5">
      <c r="A3030" s="1">
        <v>45967</v>
      </c>
      <c r="B3030" t="s">
        <v>5613</v>
      </c>
      <c r="C3030" t="s">
        <v>5</v>
      </c>
      <c r="D3030" t="s">
        <v>5614</v>
      </c>
      <c r="E3030">
        <f>IF(ISNUMBER(MATCH(A3030, Sheet1!A:A, 0)), 1, 0)</f>
        <v>0</v>
      </c>
    </row>
    <row r="3031" spans="1:5">
      <c r="A3031" s="1">
        <v>2358</v>
      </c>
      <c r="B3031" t="s">
        <v>5615</v>
      </c>
      <c r="C3031" t="s">
        <v>11</v>
      </c>
      <c r="D3031" t="s">
        <v>5616</v>
      </c>
      <c r="E3031">
        <f>IF(ISNUMBER(MATCH(A3031, Sheet1!A:A, 0)), 1, 0)</f>
        <v>0</v>
      </c>
    </row>
    <row r="3032" spans="1:5">
      <c r="A3032" s="1">
        <v>2374</v>
      </c>
      <c r="B3032" t="s">
        <v>5617</v>
      </c>
      <c r="C3032" t="s">
        <v>11</v>
      </c>
      <c r="D3032" t="s">
        <v>5618</v>
      </c>
      <c r="E3032">
        <f>IF(ISNUMBER(MATCH(A3032, Sheet1!A:A, 0)), 1, 0)</f>
        <v>0</v>
      </c>
    </row>
    <row r="3033" spans="1:5">
      <c r="A3033" s="1">
        <v>2384</v>
      </c>
      <c r="B3033" t="s">
        <v>5619</v>
      </c>
      <c r="C3033" t="s">
        <v>11</v>
      </c>
      <c r="D3033" t="s">
        <v>5620</v>
      </c>
      <c r="E3033">
        <f>IF(ISNUMBER(MATCH(A3033, Sheet1!A:A, 0)), 1, 0)</f>
        <v>0</v>
      </c>
    </row>
    <row r="3034" spans="1:5">
      <c r="A3034" s="1">
        <v>2395</v>
      </c>
      <c r="B3034" t="s">
        <v>5621</v>
      </c>
      <c r="C3034" t="s">
        <v>11</v>
      </c>
      <c r="D3034" t="s">
        <v>5622</v>
      </c>
      <c r="E3034">
        <f>IF(ISNUMBER(MATCH(A3034, Sheet1!A:A, 0)), 1, 0)</f>
        <v>0</v>
      </c>
    </row>
    <row r="3035" spans="1:5">
      <c r="A3035" s="1">
        <v>2416</v>
      </c>
      <c r="B3035" t="s">
        <v>5623</v>
      </c>
      <c r="C3035" t="s">
        <v>11</v>
      </c>
      <c r="D3035" t="s">
        <v>5624</v>
      </c>
      <c r="E3035">
        <f>IF(ISNUMBER(MATCH(A3035, Sheet1!A:A, 0)), 1, 0)</f>
        <v>0</v>
      </c>
    </row>
    <row r="3036" spans="1:5">
      <c r="A3036" s="1">
        <v>2428</v>
      </c>
      <c r="B3036" t="s">
        <v>5625</v>
      </c>
      <c r="C3036" t="s">
        <v>11</v>
      </c>
      <c r="D3036" t="s">
        <v>5626</v>
      </c>
      <c r="E3036">
        <f>IF(ISNUMBER(MATCH(A3036, Sheet1!A:A, 0)), 1, 0)</f>
        <v>0</v>
      </c>
    </row>
    <row r="3037" spans="1:5">
      <c r="A3037" s="1">
        <v>2439</v>
      </c>
      <c r="B3037" t="s">
        <v>5627</v>
      </c>
      <c r="C3037" t="s">
        <v>11</v>
      </c>
      <c r="D3037" t="s">
        <v>5628</v>
      </c>
      <c r="E3037">
        <f>IF(ISNUMBER(MATCH(A3037, Sheet1!A:A, 0)), 1, 0)</f>
        <v>1</v>
      </c>
    </row>
    <row r="3038" spans="1:5">
      <c r="A3038" s="1">
        <v>2448</v>
      </c>
      <c r="B3038" t="s">
        <v>5629</v>
      </c>
      <c r="C3038" t="s">
        <v>11</v>
      </c>
      <c r="D3038" t="s">
        <v>5630</v>
      </c>
      <c r="E3038">
        <f>IF(ISNUMBER(MATCH(A3038, Sheet1!A:A, 0)), 1, 0)</f>
        <v>0</v>
      </c>
    </row>
    <row r="3039" spans="1:5">
      <c r="A3039" s="1">
        <v>2464</v>
      </c>
      <c r="B3039" t="s">
        <v>5010</v>
      </c>
      <c r="C3039" t="s">
        <v>11</v>
      </c>
      <c r="D3039" t="s">
        <v>5631</v>
      </c>
      <c r="E3039">
        <f>IF(ISNUMBER(MATCH(A3039, Sheet1!A:A, 0)), 1, 0)</f>
        <v>0</v>
      </c>
    </row>
    <row r="3040" spans="1:5">
      <c r="A3040" s="1">
        <v>2484</v>
      </c>
      <c r="B3040" t="s">
        <v>5632</v>
      </c>
      <c r="C3040" t="s">
        <v>11</v>
      </c>
      <c r="D3040" t="s">
        <v>5633</v>
      </c>
      <c r="E3040">
        <f>IF(ISNUMBER(MATCH(A3040, Sheet1!A:A, 0)), 1, 0)</f>
        <v>0</v>
      </c>
    </row>
    <row r="3041" spans="1:5">
      <c r="A3041" s="1">
        <v>2497</v>
      </c>
      <c r="B3041" t="s">
        <v>5634</v>
      </c>
      <c r="C3041" t="s">
        <v>11</v>
      </c>
      <c r="D3041" t="s">
        <v>5635</v>
      </c>
      <c r="E3041">
        <f>IF(ISNUMBER(MATCH(A3041, Sheet1!A:A, 0)), 1, 0)</f>
        <v>0</v>
      </c>
    </row>
    <row r="3042" spans="1:5">
      <c r="A3042" s="1">
        <v>2509</v>
      </c>
      <c r="B3042" t="s">
        <v>5636</v>
      </c>
      <c r="C3042" t="s">
        <v>11</v>
      </c>
      <c r="D3042" t="s">
        <v>5637</v>
      </c>
      <c r="E3042">
        <f>IF(ISNUMBER(MATCH(A3042, Sheet1!A:A, 0)), 1, 0)</f>
        <v>0</v>
      </c>
    </row>
    <row r="3043" spans="1:5">
      <c r="A3043" s="1">
        <v>2658</v>
      </c>
      <c r="B3043" t="s">
        <v>5638</v>
      </c>
      <c r="C3043" t="s">
        <v>11</v>
      </c>
      <c r="D3043" t="s">
        <v>5639</v>
      </c>
      <c r="E3043">
        <f>IF(ISNUMBER(MATCH(A3043, Sheet1!A:A, 0)), 1, 0)</f>
        <v>1</v>
      </c>
    </row>
    <row r="3044" spans="1:5">
      <c r="A3044" s="1">
        <v>2659</v>
      </c>
      <c r="B3044" t="s">
        <v>5640</v>
      </c>
      <c r="C3044" t="s">
        <v>11</v>
      </c>
      <c r="D3044" t="s">
        <v>5641</v>
      </c>
      <c r="E3044">
        <f>IF(ISNUMBER(MATCH(A3044, Sheet1!A:A, 0)), 1, 0)</f>
        <v>0</v>
      </c>
    </row>
    <row r="3045" spans="1:5">
      <c r="A3045" s="1">
        <v>2660</v>
      </c>
      <c r="B3045" t="s">
        <v>5642</v>
      </c>
      <c r="C3045" t="s">
        <v>11</v>
      </c>
      <c r="D3045" t="s">
        <v>5643</v>
      </c>
      <c r="E3045">
        <f>IF(ISNUMBER(MATCH(A3045, Sheet1!A:A, 0)), 1, 0)</f>
        <v>0</v>
      </c>
    </row>
    <row r="3046" spans="1:5">
      <c r="A3046" s="1">
        <v>2662</v>
      </c>
      <c r="B3046" t="s">
        <v>5644</v>
      </c>
      <c r="C3046" t="s">
        <v>11</v>
      </c>
      <c r="D3046" t="s">
        <v>5645</v>
      </c>
      <c r="E3046">
        <f>IF(ISNUMBER(MATCH(A3046, Sheet1!A:A, 0)), 1, 0)</f>
        <v>0</v>
      </c>
    </row>
    <row r="3047" spans="1:5">
      <c r="A3047" s="1">
        <v>2663</v>
      </c>
      <c r="B3047" t="s">
        <v>5646</v>
      </c>
      <c r="C3047" t="s">
        <v>11</v>
      </c>
      <c r="D3047" t="s">
        <v>5647</v>
      </c>
      <c r="E3047">
        <f>IF(ISNUMBER(MATCH(A3047, Sheet1!A:A, 0)), 1, 0)</f>
        <v>0</v>
      </c>
    </row>
    <row r="3048" spans="1:5">
      <c r="A3048" s="1">
        <v>2664</v>
      </c>
      <c r="B3048" t="s">
        <v>5648</v>
      </c>
      <c r="C3048" t="s">
        <v>11</v>
      </c>
      <c r="D3048" t="s">
        <v>5649</v>
      </c>
      <c r="E3048">
        <f>IF(ISNUMBER(MATCH(A3048, Sheet1!A:A, 0)), 1, 0)</f>
        <v>0</v>
      </c>
    </row>
    <row r="3049" spans="1:5">
      <c r="A3049" s="1">
        <v>2665</v>
      </c>
      <c r="B3049" t="s">
        <v>5650</v>
      </c>
      <c r="C3049" t="s">
        <v>11</v>
      </c>
      <c r="D3049" t="s">
        <v>5651</v>
      </c>
      <c r="E3049">
        <f>IF(ISNUMBER(MATCH(A3049, Sheet1!A:A, 0)), 1, 0)</f>
        <v>0</v>
      </c>
    </row>
    <row r="3050" spans="1:5">
      <c r="A3050" s="1">
        <v>2668</v>
      </c>
      <c r="B3050" t="s">
        <v>5652</v>
      </c>
      <c r="C3050" t="s">
        <v>11</v>
      </c>
      <c r="D3050" t="s">
        <v>5653</v>
      </c>
      <c r="E3050">
        <f>IF(ISNUMBER(MATCH(A3050, Sheet1!A:A, 0)), 1, 0)</f>
        <v>0</v>
      </c>
    </row>
    <row r="3051" spans="1:5">
      <c r="A3051" s="1">
        <v>2669</v>
      </c>
      <c r="B3051" t="s">
        <v>2712</v>
      </c>
      <c r="C3051" t="s">
        <v>11</v>
      </c>
      <c r="D3051" t="s">
        <v>5654</v>
      </c>
      <c r="E3051">
        <f>IF(ISNUMBER(MATCH(A3051, Sheet1!A:A, 0)), 1, 0)</f>
        <v>0</v>
      </c>
    </row>
    <row r="3052" spans="1:5">
      <c r="A3052" s="1">
        <v>2671</v>
      </c>
      <c r="B3052" t="s">
        <v>5655</v>
      </c>
      <c r="C3052" t="s">
        <v>11</v>
      </c>
      <c r="D3052" t="s">
        <v>5656</v>
      </c>
      <c r="E3052">
        <f>IF(ISNUMBER(MATCH(A3052, Sheet1!A:A, 0)), 1, 0)</f>
        <v>0</v>
      </c>
    </row>
    <row r="3053" spans="1:5">
      <c r="A3053" s="1">
        <v>2672</v>
      </c>
      <c r="B3053" t="s">
        <v>5657</v>
      </c>
      <c r="C3053" t="s">
        <v>11</v>
      </c>
      <c r="D3053" t="s">
        <v>5658</v>
      </c>
      <c r="E3053">
        <f>IF(ISNUMBER(MATCH(A3053, Sheet1!A:A, 0)), 1, 0)</f>
        <v>0</v>
      </c>
    </row>
    <row r="3054" spans="1:5">
      <c r="A3054" s="1">
        <v>2674</v>
      </c>
      <c r="B3054" t="s">
        <v>5659</v>
      </c>
      <c r="C3054" t="s">
        <v>11</v>
      </c>
      <c r="D3054" t="s">
        <v>5660</v>
      </c>
      <c r="E3054">
        <f>IF(ISNUMBER(MATCH(A3054, Sheet1!A:A, 0)), 1, 0)</f>
        <v>0</v>
      </c>
    </row>
    <row r="3055" spans="1:5">
      <c r="A3055" s="1">
        <v>2675</v>
      </c>
      <c r="B3055" t="s">
        <v>5661</v>
      </c>
      <c r="C3055" t="s">
        <v>11</v>
      </c>
      <c r="D3055" t="s">
        <v>5662</v>
      </c>
      <c r="E3055">
        <f>IF(ISNUMBER(MATCH(A3055, Sheet1!A:A, 0)), 1, 0)</f>
        <v>0</v>
      </c>
    </row>
    <row r="3056" spans="1:5">
      <c r="A3056" s="1">
        <v>2678</v>
      </c>
      <c r="B3056" t="s">
        <v>5663</v>
      </c>
      <c r="C3056" t="s">
        <v>11</v>
      </c>
      <c r="D3056" t="s">
        <v>5664</v>
      </c>
      <c r="E3056">
        <f>IF(ISNUMBER(MATCH(A3056, Sheet1!A:A, 0)), 1, 0)</f>
        <v>0</v>
      </c>
    </row>
    <row r="3057" spans="1:5">
      <c r="A3057" s="1">
        <v>2679</v>
      </c>
      <c r="B3057" t="s">
        <v>5665</v>
      </c>
      <c r="C3057" t="s">
        <v>11</v>
      </c>
      <c r="D3057" t="s">
        <v>5666</v>
      </c>
      <c r="E3057">
        <f>IF(ISNUMBER(MATCH(A3057, Sheet1!A:A, 0)), 1, 0)</f>
        <v>0</v>
      </c>
    </row>
    <row r="3058" spans="1:5">
      <c r="A3058" s="1">
        <v>2680</v>
      </c>
      <c r="B3058" t="s">
        <v>5667</v>
      </c>
      <c r="C3058" t="s">
        <v>11</v>
      </c>
      <c r="D3058" t="s">
        <v>5668</v>
      </c>
      <c r="E3058">
        <f>IF(ISNUMBER(MATCH(A3058, Sheet1!A:A, 0)), 1, 0)</f>
        <v>0</v>
      </c>
    </row>
    <row r="3059" spans="1:5">
      <c r="A3059" s="1">
        <v>2682</v>
      </c>
      <c r="B3059" t="s">
        <v>5669</v>
      </c>
      <c r="C3059" t="s">
        <v>11</v>
      </c>
      <c r="D3059" t="s">
        <v>5670</v>
      </c>
      <c r="E3059">
        <f>IF(ISNUMBER(MATCH(A3059, Sheet1!A:A, 0)), 1, 0)</f>
        <v>0</v>
      </c>
    </row>
    <row r="3060" spans="1:5">
      <c r="A3060" s="1">
        <v>2683</v>
      </c>
      <c r="B3060" t="s">
        <v>5671</v>
      </c>
      <c r="C3060" t="s">
        <v>11</v>
      </c>
      <c r="D3060" t="s">
        <v>5672</v>
      </c>
      <c r="E3060">
        <f>IF(ISNUMBER(MATCH(A3060, Sheet1!A:A, 0)), 1, 0)</f>
        <v>0</v>
      </c>
    </row>
    <row r="3061" spans="1:5">
      <c r="A3061" s="1">
        <v>2684</v>
      </c>
      <c r="B3061" t="s">
        <v>5673</v>
      </c>
      <c r="C3061" t="s">
        <v>11</v>
      </c>
      <c r="D3061" t="s">
        <v>5674</v>
      </c>
      <c r="E3061">
        <f>IF(ISNUMBER(MATCH(A3061, Sheet1!A:A, 0)), 1, 0)</f>
        <v>0</v>
      </c>
    </row>
    <row r="3062" spans="1:5">
      <c r="A3062" s="1">
        <v>2335</v>
      </c>
      <c r="B3062" t="s">
        <v>5675</v>
      </c>
      <c r="C3062" t="s">
        <v>11</v>
      </c>
      <c r="D3062" t="s">
        <v>5676</v>
      </c>
      <c r="E3062">
        <f>IF(ISNUMBER(MATCH(A3062, Sheet1!A:A, 0)), 1, 0)</f>
        <v>0</v>
      </c>
    </row>
    <row r="3063" spans="1:5">
      <c r="A3063" s="1">
        <v>2687</v>
      </c>
      <c r="B3063" t="s">
        <v>5677</v>
      </c>
      <c r="C3063" t="s">
        <v>11</v>
      </c>
      <c r="D3063" t="s">
        <v>5678</v>
      </c>
      <c r="E3063">
        <f>IF(ISNUMBER(MATCH(A3063, Sheet1!A:A, 0)), 1, 0)</f>
        <v>0</v>
      </c>
    </row>
    <row r="3064" spans="1:5">
      <c r="A3064" s="1">
        <v>2688</v>
      </c>
      <c r="B3064" t="s">
        <v>5679</v>
      </c>
      <c r="C3064" t="s">
        <v>11</v>
      </c>
      <c r="D3064" t="s">
        <v>5680</v>
      </c>
      <c r="E3064">
        <f>IF(ISNUMBER(MATCH(A3064, Sheet1!A:A, 0)), 1, 0)</f>
        <v>0</v>
      </c>
    </row>
    <row r="3065" spans="1:5">
      <c r="A3065" s="1">
        <v>2690</v>
      </c>
      <c r="B3065" t="s">
        <v>5681</v>
      </c>
      <c r="C3065" t="s">
        <v>11</v>
      </c>
      <c r="D3065" t="s">
        <v>5682</v>
      </c>
      <c r="E3065">
        <f>IF(ISNUMBER(MATCH(A3065, Sheet1!A:A, 0)), 1, 0)</f>
        <v>0</v>
      </c>
    </row>
    <row r="3066" spans="1:5">
      <c r="A3066" s="1">
        <v>2691</v>
      </c>
      <c r="B3066" t="s">
        <v>5683</v>
      </c>
      <c r="C3066" t="s">
        <v>11</v>
      </c>
      <c r="D3066" t="s">
        <v>5684</v>
      </c>
      <c r="E3066">
        <f>IF(ISNUMBER(MATCH(A3066, Sheet1!A:A, 0)), 1, 0)</f>
        <v>0</v>
      </c>
    </row>
    <row r="3067" spans="1:5">
      <c r="A3067" s="1">
        <v>2692</v>
      </c>
      <c r="B3067" t="s">
        <v>5685</v>
      </c>
      <c r="C3067" t="s">
        <v>11</v>
      </c>
      <c r="D3067" t="s">
        <v>5686</v>
      </c>
      <c r="E3067">
        <f>IF(ISNUMBER(MATCH(A3067, Sheet1!A:A, 0)), 1, 0)</f>
        <v>0</v>
      </c>
    </row>
    <row r="3068" spans="1:5">
      <c r="A3068" s="1">
        <v>2693</v>
      </c>
      <c r="B3068" t="s">
        <v>5685</v>
      </c>
      <c r="C3068" t="s">
        <v>11</v>
      </c>
      <c r="D3068" t="s">
        <v>5687</v>
      </c>
      <c r="E3068">
        <f>IF(ISNUMBER(MATCH(A3068, Sheet1!A:A, 0)), 1, 0)</f>
        <v>1</v>
      </c>
    </row>
    <row r="3069" spans="1:5">
      <c r="A3069" s="1">
        <v>2695</v>
      </c>
      <c r="B3069" t="s">
        <v>5688</v>
      </c>
      <c r="C3069" t="s">
        <v>11</v>
      </c>
      <c r="D3069" t="s">
        <v>5689</v>
      </c>
      <c r="E3069">
        <f>IF(ISNUMBER(MATCH(A3069, Sheet1!A:A, 0)), 1, 0)</f>
        <v>0</v>
      </c>
    </row>
    <row r="3070" spans="1:5">
      <c r="A3070" s="1">
        <v>2697</v>
      </c>
      <c r="B3070" t="s">
        <v>5690</v>
      </c>
      <c r="C3070" t="s">
        <v>11</v>
      </c>
      <c r="D3070" t="s">
        <v>5691</v>
      </c>
      <c r="E3070">
        <f>IF(ISNUMBER(MATCH(A3070, Sheet1!A:A, 0)), 1, 0)</f>
        <v>0</v>
      </c>
    </row>
    <row r="3071" spans="1:5">
      <c r="A3071" s="1">
        <v>2698</v>
      </c>
      <c r="B3071" t="s">
        <v>5692</v>
      </c>
      <c r="C3071" t="s">
        <v>11</v>
      </c>
      <c r="D3071" t="s">
        <v>5693</v>
      </c>
      <c r="E3071">
        <f>IF(ISNUMBER(MATCH(A3071, Sheet1!A:A, 0)), 1, 0)</f>
        <v>0</v>
      </c>
    </row>
    <row r="3072" spans="1:5">
      <c r="A3072" s="1">
        <v>2699</v>
      </c>
      <c r="B3072" t="s">
        <v>5694</v>
      </c>
      <c r="C3072" t="s">
        <v>11</v>
      </c>
      <c r="D3072" t="s">
        <v>5695</v>
      </c>
      <c r="E3072">
        <f>IF(ISNUMBER(MATCH(A3072, Sheet1!A:A, 0)), 1, 0)</f>
        <v>0</v>
      </c>
    </row>
    <row r="3073" spans="1:5">
      <c r="A3073" s="1">
        <v>2701</v>
      </c>
      <c r="B3073" t="s">
        <v>5696</v>
      </c>
      <c r="C3073" t="s">
        <v>11</v>
      </c>
      <c r="D3073" t="s">
        <v>5697</v>
      </c>
      <c r="E3073">
        <f>IF(ISNUMBER(MATCH(A3073, Sheet1!A:A, 0)), 1, 0)</f>
        <v>0</v>
      </c>
    </row>
    <row r="3074" spans="1:5">
      <c r="A3074" s="1">
        <v>2702</v>
      </c>
      <c r="B3074" t="s">
        <v>5698</v>
      </c>
      <c r="C3074" t="s">
        <v>11</v>
      </c>
      <c r="D3074" t="s">
        <v>5699</v>
      </c>
      <c r="E3074">
        <f>IF(ISNUMBER(MATCH(A3074, Sheet1!A:A, 0)), 1, 0)</f>
        <v>0</v>
      </c>
    </row>
    <row r="3075" spans="1:5">
      <c r="A3075" s="1">
        <v>2703</v>
      </c>
      <c r="B3075" t="s">
        <v>5700</v>
      </c>
      <c r="C3075" t="s">
        <v>11</v>
      </c>
      <c r="D3075" t="s">
        <v>5701</v>
      </c>
      <c r="E3075">
        <f>IF(ISNUMBER(MATCH(A3075, Sheet1!A:A, 0)), 1, 0)</f>
        <v>0</v>
      </c>
    </row>
    <row r="3076" spans="1:5">
      <c r="A3076" s="1">
        <v>2705</v>
      </c>
      <c r="B3076" t="s">
        <v>1098</v>
      </c>
      <c r="C3076" t="s">
        <v>11</v>
      </c>
      <c r="D3076" t="s">
        <v>5702</v>
      </c>
      <c r="E3076">
        <f>IF(ISNUMBER(MATCH(A3076, Sheet1!A:A, 0)), 1, 0)</f>
        <v>0</v>
      </c>
    </row>
    <row r="3077" spans="1:5">
      <c r="A3077" s="1">
        <v>2706</v>
      </c>
      <c r="B3077" t="s">
        <v>5703</v>
      </c>
      <c r="C3077" t="s">
        <v>11</v>
      </c>
      <c r="D3077" t="s">
        <v>5704</v>
      </c>
      <c r="E3077">
        <f>IF(ISNUMBER(MATCH(A3077, Sheet1!A:A, 0)), 1, 0)</f>
        <v>0</v>
      </c>
    </row>
    <row r="3078" spans="1:5">
      <c r="A3078" s="1">
        <v>27208</v>
      </c>
      <c r="B3078" t="s">
        <v>5705</v>
      </c>
      <c r="C3078" t="s">
        <v>11</v>
      </c>
      <c r="D3078" t="s">
        <v>5706</v>
      </c>
      <c r="E3078">
        <f>IF(ISNUMBER(MATCH(A3078, Sheet1!A:A, 0)), 1, 0)</f>
        <v>0</v>
      </c>
    </row>
    <row r="3079" spans="1:5">
      <c r="A3079" s="1">
        <v>2</v>
      </c>
      <c r="B3079" t="s">
        <v>5707</v>
      </c>
      <c r="C3079" t="s">
        <v>8</v>
      </c>
      <c r="D3079" t="s">
        <v>5708</v>
      </c>
      <c r="E3079">
        <f>IF(ISNUMBER(MATCH(A3079, Sheet1!A:A, 0)), 1, 0)</f>
        <v>0</v>
      </c>
    </row>
    <row r="3080" spans="1:5">
      <c r="A3080" s="1">
        <v>3</v>
      </c>
      <c r="B3080" t="s">
        <v>5709</v>
      </c>
      <c r="C3080" t="s">
        <v>8</v>
      </c>
      <c r="D3080" t="s">
        <v>5710</v>
      </c>
      <c r="E3080">
        <f>IF(ISNUMBER(MATCH(A3080, Sheet1!A:A, 0)), 1, 0)</f>
        <v>0</v>
      </c>
    </row>
    <row r="3081" spans="1:5">
      <c r="A3081" s="1">
        <v>4</v>
      </c>
      <c r="B3081" t="s">
        <v>5711</v>
      </c>
      <c r="C3081" t="s">
        <v>8</v>
      </c>
      <c r="D3081" t="s">
        <v>5712</v>
      </c>
      <c r="E3081">
        <f>IF(ISNUMBER(MATCH(A3081, Sheet1!A:A, 0)), 1, 0)</f>
        <v>0</v>
      </c>
    </row>
    <row r="3082" spans="1:5">
      <c r="A3082" s="1">
        <v>5</v>
      </c>
      <c r="B3082" t="s">
        <v>5713</v>
      </c>
      <c r="C3082" t="s">
        <v>8</v>
      </c>
      <c r="D3082" t="s">
        <v>5714</v>
      </c>
      <c r="E3082">
        <f>IF(ISNUMBER(MATCH(A3082, Sheet1!A:A, 0)), 1, 0)</f>
        <v>0</v>
      </c>
    </row>
    <row r="3083" spans="1:5">
      <c r="A3083" s="1">
        <v>8</v>
      </c>
      <c r="B3083" t="s">
        <v>5715</v>
      </c>
      <c r="C3083" t="s">
        <v>8</v>
      </c>
      <c r="D3083" t="s">
        <v>5716</v>
      </c>
      <c r="E3083">
        <f>IF(ISNUMBER(MATCH(A3083, Sheet1!A:A, 0)), 1, 0)</f>
        <v>0</v>
      </c>
    </row>
    <row r="3084" spans="1:5">
      <c r="A3084" s="1">
        <v>9</v>
      </c>
      <c r="B3084" t="s">
        <v>5717</v>
      </c>
      <c r="C3084" t="s">
        <v>8</v>
      </c>
      <c r="D3084" t="s">
        <v>5718</v>
      </c>
      <c r="E3084">
        <f>IF(ISNUMBER(MATCH(A3084, Sheet1!A:A, 0)), 1, 0)</f>
        <v>0</v>
      </c>
    </row>
    <row r="3085" spans="1:5">
      <c r="A3085" s="1">
        <v>11</v>
      </c>
      <c r="B3085" t="s">
        <v>5719</v>
      </c>
      <c r="C3085" t="s">
        <v>8</v>
      </c>
      <c r="D3085" t="s">
        <v>5720</v>
      </c>
      <c r="E3085">
        <f>IF(ISNUMBER(MATCH(A3085, Sheet1!A:A, 0)), 1, 0)</f>
        <v>0</v>
      </c>
    </row>
    <row r="3086" spans="1:5">
      <c r="A3086" s="1">
        <v>12</v>
      </c>
      <c r="B3086" t="s">
        <v>5721</v>
      </c>
      <c r="C3086" t="s">
        <v>8</v>
      </c>
      <c r="D3086" t="s">
        <v>5722</v>
      </c>
      <c r="E3086">
        <f>IF(ISNUMBER(MATCH(A3086, Sheet1!A:A, 0)), 1, 0)</f>
        <v>0</v>
      </c>
    </row>
    <row r="3087" spans="1:5">
      <c r="A3087" s="1">
        <v>13</v>
      </c>
      <c r="B3087" t="s">
        <v>5723</v>
      </c>
      <c r="C3087" t="s">
        <v>8</v>
      </c>
      <c r="D3087" t="s">
        <v>5724</v>
      </c>
      <c r="E3087">
        <f>IF(ISNUMBER(MATCH(A3087, Sheet1!A:A, 0)), 1, 0)</f>
        <v>0</v>
      </c>
    </row>
    <row r="3088" spans="1:5">
      <c r="A3088" s="1">
        <v>14</v>
      </c>
      <c r="B3088" t="s">
        <v>5725</v>
      </c>
      <c r="C3088" t="s">
        <v>8</v>
      </c>
      <c r="D3088" t="s">
        <v>5726</v>
      </c>
      <c r="E3088">
        <f>IF(ISNUMBER(MATCH(A3088, Sheet1!A:A, 0)), 1, 0)</f>
        <v>0</v>
      </c>
    </row>
    <row r="3089" spans="1:5">
      <c r="A3089" s="1">
        <v>15</v>
      </c>
      <c r="B3089" t="s">
        <v>5727</v>
      </c>
      <c r="C3089" t="s">
        <v>8</v>
      </c>
      <c r="D3089" t="s">
        <v>5728</v>
      </c>
      <c r="E3089">
        <f>IF(ISNUMBER(MATCH(A3089, Sheet1!A:A, 0)), 1, 0)</f>
        <v>0</v>
      </c>
    </row>
    <row r="3090" spans="1:5">
      <c r="A3090" s="1">
        <v>16</v>
      </c>
      <c r="B3090" t="s">
        <v>5729</v>
      </c>
      <c r="C3090" t="s">
        <v>8</v>
      </c>
      <c r="D3090" t="s">
        <v>5730</v>
      </c>
      <c r="E3090">
        <f>IF(ISNUMBER(MATCH(A3090, Sheet1!A:A, 0)), 1, 0)</f>
        <v>0</v>
      </c>
    </row>
    <row r="3091" spans="1:5">
      <c r="A3091" s="1">
        <v>10753</v>
      </c>
      <c r="B3091" t="s">
        <v>5731</v>
      </c>
      <c r="C3091" t="s">
        <v>5</v>
      </c>
      <c r="D3091" t="s">
        <v>5732</v>
      </c>
      <c r="E3091">
        <f>IF(ISNUMBER(MATCH(A3091, Sheet1!A:A, 0)), 1, 0)</f>
        <v>0</v>
      </c>
    </row>
    <row r="3092" spans="1:5">
      <c r="A3092" s="1">
        <v>27210</v>
      </c>
      <c r="B3092" t="s">
        <v>5733</v>
      </c>
      <c r="C3092" t="s">
        <v>11</v>
      </c>
      <c r="D3092" t="s">
        <v>5734</v>
      </c>
      <c r="E3092">
        <f>IF(ISNUMBER(MATCH(A3092, Sheet1!A:A, 0)), 1, 0)</f>
        <v>0</v>
      </c>
    </row>
    <row r="3093" spans="1:5">
      <c r="A3093" s="1">
        <v>27211</v>
      </c>
      <c r="B3093" t="s">
        <v>5735</v>
      </c>
      <c r="C3093" t="s">
        <v>11</v>
      </c>
      <c r="D3093" t="s">
        <v>5736</v>
      </c>
      <c r="E3093">
        <f>IF(ISNUMBER(MATCH(A3093, Sheet1!A:A, 0)), 1, 0)</f>
        <v>0</v>
      </c>
    </row>
    <row r="3094" spans="1:5">
      <c r="A3094" s="1">
        <v>27212</v>
      </c>
      <c r="B3094" t="s">
        <v>5737</v>
      </c>
      <c r="C3094" t="s">
        <v>11</v>
      </c>
      <c r="D3094" t="s">
        <v>5738</v>
      </c>
      <c r="E3094">
        <f>IF(ISNUMBER(MATCH(A3094, Sheet1!A:A, 0)), 1, 0)</f>
        <v>0</v>
      </c>
    </row>
    <row r="3095" spans="1:5">
      <c r="A3095" s="1">
        <v>27215</v>
      </c>
      <c r="B3095" t="s">
        <v>5739</v>
      </c>
      <c r="C3095" t="s">
        <v>11</v>
      </c>
      <c r="D3095" t="s">
        <v>5740</v>
      </c>
      <c r="E3095">
        <f>IF(ISNUMBER(MATCH(A3095, Sheet1!A:A, 0)), 1, 0)</f>
        <v>0</v>
      </c>
    </row>
    <row r="3096" spans="1:5">
      <c r="A3096" s="1">
        <v>27216</v>
      </c>
      <c r="B3096" t="s">
        <v>5741</v>
      </c>
      <c r="C3096" t="s">
        <v>11</v>
      </c>
      <c r="D3096" t="s">
        <v>5742</v>
      </c>
      <c r="E3096">
        <f>IF(ISNUMBER(MATCH(A3096, Sheet1!A:A, 0)), 1, 0)</f>
        <v>0</v>
      </c>
    </row>
    <row r="3097" spans="1:5">
      <c r="A3097" s="1">
        <v>27217</v>
      </c>
      <c r="B3097" t="s">
        <v>5743</v>
      </c>
      <c r="C3097" t="s">
        <v>11</v>
      </c>
      <c r="D3097" t="s">
        <v>5744</v>
      </c>
      <c r="E3097">
        <f>IF(ISNUMBER(MATCH(A3097, Sheet1!A:A, 0)), 1, 0)</f>
        <v>0</v>
      </c>
    </row>
    <row r="3098" spans="1:5">
      <c r="A3098" s="1">
        <v>27218</v>
      </c>
      <c r="B3098" t="s">
        <v>5745</v>
      </c>
      <c r="C3098" t="s">
        <v>11</v>
      </c>
      <c r="D3098" t="s">
        <v>5746</v>
      </c>
      <c r="E3098">
        <f>IF(ISNUMBER(MATCH(A3098, Sheet1!A:A, 0)), 1, 0)</f>
        <v>0</v>
      </c>
    </row>
    <row r="3099" spans="1:5">
      <c r="A3099" s="1">
        <v>27219</v>
      </c>
      <c r="B3099" t="s">
        <v>5747</v>
      </c>
      <c r="C3099" t="s">
        <v>11</v>
      </c>
      <c r="D3099" t="s">
        <v>5748</v>
      </c>
      <c r="E3099">
        <f>IF(ISNUMBER(MATCH(A3099, Sheet1!A:A, 0)), 1, 0)</f>
        <v>0</v>
      </c>
    </row>
    <row r="3100" spans="1:5">
      <c r="A3100" s="1">
        <v>27221</v>
      </c>
      <c r="B3100" t="s">
        <v>5749</v>
      </c>
      <c r="C3100" t="s">
        <v>14</v>
      </c>
      <c r="D3100" t="s">
        <v>5750</v>
      </c>
      <c r="E3100">
        <f>IF(ISNUMBER(MATCH(A3100, Sheet1!A:A, 0)), 1, 0)</f>
        <v>0</v>
      </c>
    </row>
    <row r="3101" spans="1:5">
      <c r="A3101" s="1">
        <v>27225</v>
      </c>
      <c r="B3101" t="s">
        <v>5751</v>
      </c>
      <c r="C3101" t="s">
        <v>17</v>
      </c>
      <c r="D3101" t="s">
        <v>5752</v>
      </c>
      <c r="E3101">
        <f>IF(ISNUMBER(MATCH(A3101, Sheet1!A:A, 0)), 1, 0)</f>
        <v>0</v>
      </c>
    </row>
    <row r="3102" spans="1:5">
      <c r="A3102" s="1">
        <v>17</v>
      </c>
      <c r="B3102" t="s">
        <v>5753</v>
      </c>
      <c r="C3102" t="s">
        <v>8</v>
      </c>
      <c r="D3102" t="s">
        <v>5754</v>
      </c>
      <c r="E3102">
        <f>IF(ISNUMBER(MATCH(A3102, Sheet1!A:A, 0)), 1, 0)</f>
        <v>0</v>
      </c>
    </row>
    <row r="3103" spans="1:5">
      <c r="A3103" s="1">
        <v>18</v>
      </c>
      <c r="B3103" t="s">
        <v>5755</v>
      </c>
      <c r="C3103" t="s">
        <v>8</v>
      </c>
      <c r="D3103" t="s">
        <v>5756</v>
      </c>
      <c r="E3103">
        <f>IF(ISNUMBER(MATCH(A3103, Sheet1!A:A, 0)), 1, 0)</f>
        <v>0</v>
      </c>
    </row>
    <row r="3104" spans="1:5">
      <c r="A3104" s="1">
        <v>19</v>
      </c>
      <c r="B3104" t="s">
        <v>5757</v>
      </c>
      <c r="C3104" t="s">
        <v>8</v>
      </c>
      <c r="D3104" t="s">
        <v>5758</v>
      </c>
      <c r="E3104">
        <f>IF(ISNUMBER(MATCH(A3104, Sheet1!A:A, 0)), 1, 0)</f>
        <v>0</v>
      </c>
    </row>
    <row r="3105" spans="1:5">
      <c r="A3105" s="1">
        <v>44847</v>
      </c>
      <c r="B3105" t="s">
        <v>5759</v>
      </c>
      <c r="C3105" t="s">
        <v>5</v>
      </c>
      <c r="D3105" t="s">
        <v>5760</v>
      </c>
      <c r="E3105">
        <f>IF(ISNUMBER(MATCH(A3105, Sheet1!A:A, 0)), 1, 0)</f>
        <v>0</v>
      </c>
    </row>
    <row r="3106" spans="1:5">
      <c r="A3106" s="1">
        <v>3221</v>
      </c>
      <c r="B3106" t="s">
        <v>5761</v>
      </c>
      <c r="C3106" t="s">
        <v>129</v>
      </c>
      <c r="D3106" t="s">
        <v>5762</v>
      </c>
      <c r="E3106">
        <f>IF(ISNUMBER(MATCH(A3106, Sheet1!A:A, 0)), 1, 0)</f>
        <v>0</v>
      </c>
    </row>
    <row r="3107" spans="1:5">
      <c r="A3107" s="1">
        <v>3222</v>
      </c>
      <c r="B3107" t="s">
        <v>5763</v>
      </c>
      <c r="C3107" t="s">
        <v>129</v>
      </c>
      <c r="D3107" t="s">
        <v>5764</v>
      </c>
      <c r="E3107">
        <f>IF(ISNUMBER(MATCH(A3107, Sheet1!A:A, 0)), 1, 0)</f>
        <v>0</v>
      </c>
    </row>
    <row r="3108" spans="1:5">
      <c r="A3108" s="1">
        <v>3224</v>
      </c>
      <c r="B3108" t="s">
        <v>5765</v>
      </c>
      <c r="C3108" t="s">
        <v>129</v>
      </c>
      <c r="D3108" t="s">
        <v>5766</v>
      </c>
      <c r="E3108">
        <f>IF(ISNUMBER(MATCH(A3108, Sheet1!A:A, 0)), 1, 0)</f>
        <v>0</v>
      </c>
    </row>
    <row r="3109" spans="1:5">
      <c r="A3109" s="1">
        <v>3225</v>
      </c>
      <c r="B3109" t="s">
        <v>5765</v>
      </c>
      <c r="C3109" t="s">
        <v>129</v>
      </c>
      <c r="D3109" t="s">
        <v>5767</v>
      </c>
      <c r="E3109">
        <f>IF(ISNUMBER(MATCH(A3109, Sheet1!A:A, 0)), 1, 0)</f>
        <v>0</v>
      </c>
    </row>
    <row r="3110" spans="1:5">
      <c r="A3110" s="1">
        <v>3228</v>
      </c>
      <c r="B3110" t="s">
        <v>5768</v>
      </c>
      <c r="C3110" t="s">
        <v>129</v>
      </c>
      <c r="D3110" t="s">
        <v>5769</v>
      </c>
      <c r="E3110">
        <f>IF(ISNUMBER(MATCH(A3110, Sheet1!A:A, 0)), 1, 0)</f>
        <v>0</v>
      </c>
    </row>
    <row r="3111" spans="1:5">
      <c r="A3111" s="1">
        <v>3232</v>
      </c>
      <c r="B3111" t="s">
        <v>5770</v>
      </c>
      <c r="C3111" t="s">
        <v>129</v>
      </c>
      <c r="D3111" t="s">
        <v>5771</v>
      </c>
      <c r="E3111">
        <f>IF(ISNUMBER(MATCH(A3111, Sheet1!A:A, 0)), 1, 0)</f>
        <v>0</v>
      </c>
    </row>
    <row r="3112" spans="1:5">
      <c r="A3112" s="1">
        <v>3233</v>
      </c>
      <c r="B3112" t="s">
        <v>5772</v>
      </c>
      <c r="C3112" t="s">
        <v>129</v>
      </c>
      <c r="D3112" t="s">
        <v>5773</v>
      </c>
      <c r="E3112">
        <f>IF(ISNUMBER(MATCH(A3112, Sheet1!A:A, 0)), 1, 0)</f>
        <v>0</v>
      </c>
    </row>
    <row r="3113" spans="1:5">
      <c r="A3113" s="1">
        <v>3234</v>
      </c>
      <c r="B3113" t="s">
        <v>5774</v>
      </c>
      <c r="C3113" t="s">
        <v>129</v>
      </c>
      <c r="D3113" t="s">
        <v>5775</v>
      </c>
      <c r="E3113">
        <f>IF(ISNUMBER(MATCH(A3113, Sheet1!A:A, 0)), 1, 0)</f>
        <v>0</v>
      </c>
    </row>
    <row r="3114" spans="1:5">
      <c r="A3114" s="1">
        <v>3237</v>
      </c>
      <c r="B3114" t="s">
        <v>5776</v>
      </c>
      <c r="C3114" t="s">
        <v>129</v>
      </c>
      <c r="D3114" t="s">
        <v>5777</v>
      </c>
      <c r="E3114">
        <f>IF(ISNUMBER(MATCH(A3114, Sheet1!A:A, 0)), 1, 0)</f>
        <v>0</v>
      </c>
    </row>
    <row r="3115" spans="1:5">
      <c r="A3115" s="1">
        <v>3238</v>
      </c>
      <c r="B3115" t="s">
        <v>5778</v>
      </c>
      <c r="C3115" t="s">
        <v>129</v>
      </c>
      <c r="D3115" t="s">
        <v>5779</v>
      </c>
      <c r="E3115">
        <f>IF(ISNUMBER(MATCH(A3115, Sheet1!A:A, 0)), 1, 0)</f>
        <v>0</v>
      </c>
    </row>
    <row r="3116" spans="1:5">
      <c r="A3116" s="1">
        <v>3239</v>
      </c>
      <c r="B3116" t="s">
        <v>312</v>
      </c>
      <c r="C3116" t="s">
        <v>129</v>
      </c>
      <c r="D3116" t="s">
        <v>5780</v>
      </c>
      <c r="E3116">
        <f>IF(ISNUMBER(MATCH(A3116, Sheet1!A:A, 0)), 1, 0)</f>
        <v>0</v>
      </c>
    </row>
    <row r="3117" spans="1:5">
      <c r="A3117" s="1">
        <v>3240</v>
      </c>
      <c r="B3117" t="s">
        <v>5781</v>
      </c>
      <c r="C3117" t="s">
        <v>129</v>
      </c>
      <c r="D3117" t="s">
        <v>5782</v>
      </c>
      <c r="E3117">
        <f>IF(ISNUMBER(MATCH(A3117, Sheet1!A:A, 0)), 1, 0)</f>
        <v>0</v>
      </c>
    </row>
    <row r="3118" spans="1:5">
      <c r="A3118" s="1">
        <v>3241</v>
      </c>
      <c r="B3118" t="s">
        <v>5783</v>
      </c>
      <c r="C3118" t="s">
        <v>129</v>
      </c>
      <c r="D3118" t="s">
        <v>5784</v>
      </c>
      <c r="E3118">
        <f>IF(ISNUMBER(MATCH(A3118, Sheet1!A:A, 0)), 1, 0)</f>
        <v>0</v>
      </c>
    </row>
    <row r="3119" spans="1:5">
      <c r="A3119" s="1">
        <v>3243</v>
      </c>
      <c r="B3119" t="s">
        <v>5785</v>
      </c>
      <c r="C3119" t="s">
        <v>129</v>
      </c>
      <c r="D3119" t="s">
        <v>5786</v>
      </c>
      <c r="E3119">
        <f>IF(ISNUMBER(MATCH(A3119, Sheet1!A:A, 0)), 1, 0)</f>
        <v>0</v>
      </c>
    </row>
    <row r="3120" spans="1:5">
      <c r="A3120" s="1">
        <v>3245</v>
      </c>
      <c r="B3120" t="s">
        <v>5787</v>
      </c>
      <c r="C3120" t="s">
        <v>129</v>
      </c>
      <c r="D3120" t="s">
        <v>5788</v>
      </c>
      <c r="E3120">
        <f>IF(ISNUMBER(MATCH(A3120, Sheet1!A:A, 0)), 1, 0)</f>
        <v>0</v>
      </c>
    </row>
    <row r="3121" spans="1:5">
      <c r="A3121" s="1">
        <v>3248</v>
      </c>
      <c r="B3121" t="s">
        <v>5789</v>
      </c>
      <c r="C3121" t="s">
        <v>129</v>
      </c>
      <c r="D3121" t="s">
        <v>5790</v>
      </c>
      <c r="E3121">
        <f>IF(ISNUMBER(MATCH(A3121, Sheet1!A:A, 0)), 1, 0)</f>
        <v>0</v>
      </c>
    </row>
    <row r="3122" spans="1:5">
      <c r="A3122" s="1">
        <v>3249</v>
      </c>
      <c r="B3122" t="s">
        <v>5791</v>
      </c>
      <c r="C3122" t="s">
        <v>129</v>
      </c>
      <c r="D3122" t="s">
        <v>5792</v>
      </c>
      <c r="E3122">
        <f>IF(ISNUMBER(MATCH(A3122, Sheet1!A:A, 0)), 1, 0)</f>
        <v>0</v>
      </c>
    </row>
    <row r="3123" spans="1:5">
      <c r="A3123" s="1">
        <v>3251</v>
      </c>
      <c r="B3123" t="s">
        <v>5793</v>
      </c>
      <c r="C3123" t="s">
        <v>129</v>
      </c>
      <c r="D3123" t="s">
        <v>5794</v>
      </c>
      <c r="E3123">
        <f>IF(ISNUMBER(MATCH(A3123, Sheet1!A:A, 0)), 1, 0)</f>
        <v>0</v>
      </c>
    </row>
    <row r="3124" spans="1:5">
      <c r="A3124" s="1">
        <v>3254</v>
      </c>
      <c r="B3124" t="s">
        <v>5795</v>
      </c>
      <c r="C3124" t="s">
        <v>129</v>
      </c>
      <c r="D3124" t="s">
        <v>5796</v>
      </c>
      <c r="E3124">
        <f>IF(ISNUMBER(MATCH(A3124, Sheet1!A:A, 0)), 1, 0)</f>
        <v>0</v>
      </c>
    </row>
    <row r="3125" spans="1:5">
      <c r="A3125" s="1">
        <v>3255</v>
      </c>
      <c r="B3125" t="s">
        <v>5797</v>
      </c>
      <c r="C3125" t="s">
        <v>129</v>
      </c>
      <c r="D3125" t="s">
        <v>5798</v>
      </c>
      <c r="E3125">
        <f>IF(ISNUMBER(MATCH(A3125, Sheet1!A:A, 0)), 1, 0)</f>
        <v>0</v>
      </c>
    </row>
    <row r="3126" spans="1:5">
      <c r="A3126" s="1">
        <v>3257</v>
      </c>
      <c r="B3126" t="s">
        <v>5799</v>
      </c>
      <c r="C3126" t="s">
        <v>129</v>
      </c>
      <c r="D3126" t="s">
        <v>5800</v>
      </c>
      <c r="E3126">
        <f>IF(ISNUMBER(MATCH(A3126, Sheet1!A:A, 0)), 1, 0)</f>
        <v>0</v>
      </c>
    </row>
    <row r="3127" spans="1:5">
      <c r="A3127" s="1">
        <v>3264</v>
      </c>
      <c r="B3127" t="s">
        <v>5801</v>
      </c>
      <c r="C3127" t="s">
        <v>129</v>
      </c>
      <c r="D3127" t="s">
        <v>5802</v>
      </c>
      <c r="E3127">
        <f>IF(ISNUMBER(MATCH(A3127, Sheet1!A:A, 0)), 1, 0)</f>
        <v>0</v>
      </c>
    </row>
    <row r="3128" spans="1:5">
      <c r="A3128" s="1">
        <v>3265</v>
      </c>
      <c r="B3128" t="s">
        <v>5803</v>
      </c>
      <c r="C3128" t="s">
        <v>129</v>
      </c>
      <c r="D3128" t="s">
        <v>5804</v>
      </c>
      <c r="E3128">
        <f>IF(ISNUMBER(MATCH(A3128, Sheet1!A:A, 0)), 1, 0)</f>
        <v>0</v>
      </c>
    </row>
    <row r="3129" spans="1:5">
      <c r="A3129" s="1">
        <v>3266</v>
      </c>
      <c r="B3129" t="s">
        <v>5805</v>
      </c>
      <c r="C3129" t="s">
        <v>129</v>
      </c>
      <c r="D3129" t="s">
        <v>5806</v>
      </c>
      <c r="E3129">
        <f>IF(ISNUMBER(MATCH(A3129, Sheet1!A:A, 0)), 1, 0)</f>
        <v>0</v>
      </c>
    </row>
    <row r="3130" spans="1:5">
      <c r="A3130" s="1">
        <v>3267</v>
      </c>
      <c r="B3130" t="s">
        <v>5807</v>
      </c>
      <c r="C3130" t="s">
        <v>129</v>
      </c>
      <c r="D3130" t="s">
        <v>5808</v>
      </c>
      <c r="E3130">
        <f>IF(ISNUMBER(MATCH(A3130, Sheet1!A:A, 0)), 1, 0)</f>
        <v>0</v>
      </c>
    </row>
    <row r="3131" spans="1:5">
      <c r="A3131" s="1">
        <v>3268</v>
      </c>
      <c r="B3131" t="s">
        <v>5809</v>
      </c>
      <c r="C3131" t="s">
        <v>129</v>
      </c>
      <c r="D3131" t="s">
        <v>5810</v>
      </c>
      <c r="E3131">
        <f>IF(ISNUMBER(MATCH(A3131, Sheet1!A:A, 0)), 1, 0)</f>
        <v>0</v>
      </c>
    </row>
    <row r="3132" spans="1:5">
      <c r="A3132" s="1">
        <v>3274</v>
      </c>
      <c r="B3132" t="s">
        <v>4575</v>
      </c>
      <c r="C3132" t="s">
        <v>129</v>
      </c>
      <c r="D3132" t="s">
        <v>5811</v>
      </c>
      <c r="E3132">
        <f>IF(ISNUMBER(MATCH(A3132, Sheet1!A:A, 0)), 1, 0)</f>
        <v>0</v>
      </c>
    </row>
    <row r="3133" spans="1:5">
      <c r="A3133" s="1">
        <v>3275</v>
      </c>
      <c r="B3133" t="s">
        <v>5812</v>
      </c>
      <c r="C3133" t="s">
        <v>129</v>
      </c>
      <c r="D3133" t="s">
        <v>5813</v>
      </c>
      <c r="E3133">
        <f>IF(ISNUMBER(MATCH(A3133, Sheet1!A:A, 0)), 1, 0)</f>
        <v>0</v>
      </c>
    </row>
    <row r="3134" spans="1:5">
      <c r="A3134" s="1">
        <v>3276</v>
      </c>
      <c r="B3134" t="s">
        <v>5814</v>
      </c>
      <c r="C3134" t="s">
        <v>129</v>
      </c>
      <c r="D3134" t="s">
        <v>5815</v>
      </c>
      <c r="E3134">
        <f>IF(ISNUMBER(MATCH(A3134, Sheet1!A:A, 0)), 1, 0)</f>
        <v>0</v>
      </c>
    </row>
    <row r="3135" spans="1:5">
      <c r="A3135" s="1">
        <v>3277</v>
      </c>
      <c r="B3135" t="s">
        <v>5816</v>
      </c>
      <c r="C3135" t="s">
        <v>129</v>
      </c>
      <c r="D3135" t="s">
        <v>5817</v>
      </c>
      <c r="E3135">
        <f>IF(ISNUMBER(MATCH(A3135, Sheet1!A:A, 0)), 1, 0)</f>
        <v>0</v>
      </c>
    </row>
    <row r="3136" spans="1:5">
      <c r="A3136" s="1">
        <v>3278</v>
      </c>
      <c r="B3136" t="s">
        <v>5818</v>
      </c>
      <c r="C3136" t="s">
        <v>129</v>
      </c>
      <c r="D3136" t="s">
        <v>5819</v>
      </c>
      <c r="E3136">
        <f>IF(ISNUMBER(MATCH(A3136, Sheet1!A:A, 0)), 1, 0)</f>
        <v>0</v>
      </c>
    </row>
    <row r="3137" spans="1:5">
      <c r="A3137" s="1">
        <v>2909</v>
      </c>
      <c r="B3137" t="s">
        <v>5820</v>
      </c>
      <c r="C3137" t="s">
        <v>129</v>
      </c>
      <c r="D3137" t="s">
        <v>5821</v>
      </c>
      <c r="E3137">
        <f>IF(ISNUMBER(MATCH(A3137, Sheet1!A:A, 0)), 1, 0)</f>
        <v>0</v>
      </c>
    </row>
    <row r="3138" spans="1:5">
      <c r="A3138" s="1">
        <v>163</v>
      </c>
      <c r="B3138" t="s">
        <v>5822</v>
      </c>
      <c r="C3138" t="s">
        <v>8</v>
      </c>
      <c r="D3138" t="s">
        <v>5823</v>
      </c>
      <c r="E3138">
        <f>IF(ISNUMBER(MATCH(A3138, Sheet1!A:A, 0)), 1, 0)</f>
        <v>0</v>
      </c>
    </row>
    <row r="3139" spans="1:5">
      <c r="A3139" s="1">
        <v>184</v>
      </c>
      <c r="B3139" t="s">
        <v>5824</v>
      </c>
      <c r="C3139" t="s">
        <v>8</v>
      </c>
      <c r="D3139" t="s">
        <v>5825</v>
      </c>
      <c r="E3139">
        <f>IF(ISNUMBER(MATCH(A3139, Sheet1!A:A, 0)), 1, 0)</f>
        <v>0</v>
      </c>
    </row>
    <row r="3140" spans="1:5">
      <c r="A3140" s="1">
        <v>9238</v>
      </c>
      <c r="B3140" t="s">
        <v>5826</v>
      </c>
      <c r="C3140" t="s">
        <v>11</v>
      </c>
      <c r="D3140" t="s">
        <v>5827</v>
      </c>
      <c r="E3140">
        <f>IF(ISNUMBER(MATCH(A3140, Sheet1!A:A, 0)), 1, 0)</f>
        <v>0</v>
      </c>
    </row>
    <row r="3141" spans="1:5">
      <c r="A3141" s="1">
        <v>9240</v>
      </c>
      <c r="B3141" t="s">
        <v>5828</v>
      </c>
      <c r="C3141" t="s">
        <v>11</v>
      </c>
      <c r="D3141" t="s">
        <v>5829</v>
      </c>
      <c r="E3141">
        <f>IF(ISNUMBER(MATCH(A3141, Sheet1!A:A, 0)), 1, 0)</f>
        <v>0</v>
      </c>
    </row>
    <row r="3142" spans="1:5">
      <c r="A3142" s="1">
        <v>9241</v>
      </c>
      <c r="B3142" t="s">
        <v>5830</v>
      </c>
      <c r="C3142" t="s">
        <v>11</v>
      </c>
      <c r="D3142" t="s">
        <v>5831</v>
      </c>
      <c r="E3142">
        <f>IF(ISNUMBER(MATCH(A3142, Sheet1!A:A, 0)), 1, 0)</f>
        <v>0</v>
      </c>
    </row>
    <row r="3143" spans="1:5">
      <c r="A3143" s="1">
        <v>9242</v>
      </c>
      <c r="B3143" t="s">
        <v>5832</v>
      </c>
      <c r="C3143" t="s">
        <v>11</v>
      </c>
      <c r="D3143" t="s">
        <v>5833</v>
      </c>
      <c r="E3143">
        <f>IF(ISNUMBER(MATCH(A3143, Sheet1!A:A, 0)), 1, 0)</f>
        <v>0</v>
      </c>
    </row>
    <row r="3144" spans="1:5">
      <c r="A3144" s="1">
        <v>9243</v>
      </c>
      <c r="B3144" t="s">
        <v>5834</v>
      </c>
      <c r="C3144" t="s">
        <v>11</v>
      </c>
      <c r="D3144" t="s">
        <v>5835</v>
      </c>
      <c r="E3144">
        <f>IF(ISNUMBER(MATCH(A3144, Sheet1!A:A, 0)), 1, 0)</f>
        <v>0</v>
      </c>
    </row>
    <row r="3145" spans="1:5">
      <c r="A3145" s="1">
        <v>9244</v>
      </c>
      <c r="B3145" t="s">
        <v>5836</v>
      </c>
      <c r="C3145" t="s">
        <v>11</v>
      </c>
      <c r="D3145" t="s">
        <v>5837</v>
      </c>
      <c r="E3145">
        <f>IF(ISNUMBER(MATCH(A3145, Sheet1!A:A, 0)), 1, 0)</f>
        <v>0</v>
      </c>
    </row>
    <row r="3146" spans="1:5">
      <c r="A3146" s="1">
        <v>9245</v>
      </c>
      <c r="B3146" t="s">
        <v>5838</v>
      </c>
      <c r="C3146" t="s">
        <v>11</v>
      </c>
      <c r="D3146" t="s">
        <v>5839</v>
      </c>
      <c r="E3146">
        <f>IF(ISNUMBER(MATCH(A3146, Sheet1!A:A, 0)), 1, 0)</f>
        <v>0</v>
      </c>
    </row>
    <row r="3147" spans="1:5">
      <c r="A3147" s="1">
        <v>9246</v>
      </c>
      <c r="B3147" t="s">
        <v>5840</v>
      </c>
      <c r="C3147" t="s">
        <v>11</v>
      </c>
      <c r="D3147" t="s">
        <v>5841</v>
      </c>
      <c r="E3147">
        <f>IF(ISNUMBER(MATCH(A3147, Sheet1!A:A, 0)), 1, 0)</f>
        <v>0</v>
      </c>
    </row>
    <row r="3148" spans="1:5">
      <c r="A3148" s="1">
        <v>9247</v>
      </c>
      <c r="B3148" t="s">
        <v>5842</v>
      </c>
      <c r="C3148" t="s">
        <v>11</v>
      </c>
      <c r="D3148" t="s">
        <v>5843</v>
      </c>
      <c r="E3148">
        <f>IF(ISNUMBER(MATCH(A3148, Sheet1!A:A, 0)), 1, 0)</f>
        <v>0</v>
      </c>
    </row>
    <row r="3149" spans="1:5">
      <c r="A3149" s="1">
        <v>9248</v>
      </c>
      <c r="B3149" t="s">
        <v>5844</v>
      </c>
      <c r="C3149" t="s">
        <v>11</v>
      </c>
      <c r="D3149" t="s">
        <v>5845</v>
      </c>
      <c r="E3149">
        <f>IF(ISNUMBER(MATCH(A3149, Sheet1!A:A, 0)), 1, 0)</f>
        <v>0</v>
      </c>
    </row>
    <row r="3150" spans="1:5">
      <c r="A3150" s="1">
        <v>9250</v>
      </c>
      <c r="B3150" t="s">
        <v>5846</v>
      </c>
      <c r="C3150" t="s">
        <v>11</v>
      </c>
      <c r="D3150" t="s">
        <v>5847</v>
      </c>
      <c r="E3150">
        <f>IF(ISNUMBER(MATCH(A3150, Sheet1!A:A, 0)), 1, 0)</f>
        <v>0</v>
      </c>
    </row>
    <row r="3151" spans="1:5">
      <c r="A3151" s="1">
        <v>9251</v>
      </c>
      <c r="B3151" t="s">
        <v>5848</v>
      </c>
      <c r="C3151" t="s">
        <v>11</v>
      </c>
      <c r="D3151" t="s">
        <v>5849</v>
      </c>
      <c r="E3151">
        <f>IF(ISNUMBER(MATCH(A3151, Sheet1!A:A, 0)), 1, 0)</f>
        <v>0</v>
      </c>
    </row>
    <row r="3152" spans="1:5">
      <c r="A3152" s="1">
        <v>9252</v>
      </c>
      <c r="B3152" t="s">
        <v>5850</v>
      </c>
      <c r="C3152" t="s">
        <v>11</v>
      </c>
      <c r="D3152" t="s">
        <v>5851</v>
      </c>
      <c r="E3152">
        <f>IF(ISNUMBER(MATCH(A3152, Sheet1!A:A, 0)), 1, 0)</f>
        <v>0</v>
      </c>
    </row>
    <row r="3153" spans="1:5">
      <c r="A3153" s="1">
        <v>9253</v>
      </c>
      <c r="B3153" t="s">
        <v>5852</v>
      </c>
      <c r="C3153" t="s">
        <v>11</v>
      </c>
      <c r="D3153" t="s">
        <v>5853</v>
      </c>
      <c r="E3153">
        <f>IF(ISNUMBER(MATCH(A3153, Sheet1!A:A, 0)), 1, 0)</f>
        <v>0</v>
      </c>
    </row>
    <row r="3154" spans="1:5">
      <c r="A3154" s="1">
        <v>9254</v>
      </c>
      <c r="B3154" t="s">
        <v>5854</v>
      </c>
      <c r="C3154" t="s">
        <v>11</v>
      </c>
      <c r="D3154" t="s">
        <v>5855</v>
      </c>
      <c r="E3154">
        <f>IF(ISNUMBER(MATCH(A3154, Sheet1!A:A, 0)), 1, 0)</f>
        <v>0</v>
      </c>
    </row>
    <row r="3155" spans="1:5">
      <c r="A3155" s="1">
        <v>9255</v>
      </c>
      <c r="B3155" t="s">
        <v>5856</v>
      </c>
      <c r="C3155" t="s">
        <v>11</v>
      </c>
      <c r="D3155" t="s">
        <v>5857</v>
      </c>
      <c r="E3155">
        <f>IF(ISNUMBER(MATCH(A3155, Sheet1!A:A, 0)), 1, 0)</f>
        <v>0</v>
      </c>
    </row>
    <row r="3156" spans="1:5">
      <c r="A3156" s="1">
        <v>9256</v>
      </c>
      <c r="B3156" t="s">
        <v>5858</v>
      </c>
      <c r="C3156" t="s">
        <v>11</v>
      </c>
      <c r="D3156" t="s">
        <v>5859</v>
      </c>
      <c r="E3156">
        <f>IF(ISNUMBER(MATCH(A3156, Sheet1!A:A, 0)), 1, 0)</f>
        <v>0</v>
      </c>
    </row>
    <row r="3157" spans="1:5">
      <c r="A3157" s="1">
        <v>9257</v>
      </c>
      <c r="B3157" t="s">
        <v>5860</v>
      </c>
      <c r="C3157" t="s">
        <v>11</v>
      </c>
      <c r="D3157" t="s">
        <v>5861</v>
      </c>
      <c r="E3157">
        <f>IF(ISNUMBER(MATCH(A3157, Sheet1!A:A, 0)), 1, 0)</f>
        <v>0</v>
      </c>
    </row>
    <row r="3158" spans="1:5">
      <c r="A3158" s="1">
        <v>9258</v>
      </c>
      <c r="B3158" t="s">
        <v>5862</v>
      </c>
      <c r="C3158" t="s">
        <v>11</v>
      </c>
      <c r="D3158" t="s">
        <v>5863</v>
      </c>
      <c r="E3158">
        <f>IF(ISNUMBER(MATCH(A3158, Sheet1!A:A, 0)), 1, 0)</f>
        <v>0</v>
      </c>
    </row>
    <row r="3159" spans="1:5">
      <c r="A3159" s="1">
        <v>9260</v>
      </c>
      <c r="B3159" t="s">
        <v>5864</v>
      </c>
      <c r="C3159" t="s">
        <v>11</v>
      </c>
      <c r="D3159" t="s">
        <v>5865</v>
      </c>
      <c r="E3159">
        <f>IF(ISNUMBER(MATCH(A3159, Sheet1!A:A, 0)), 1, 0)</f>
        <v>0</v>
      </c>
    </row>
    <row r="3160" spans="1:5">
      <c r="A3160" s="1">
        <v>9261</v>
      </c>
      <c r="B3160" t="s">
        <v>5866</v>
      </c>
      <c r="C3160" t="s">
        <v>11</v>
      </c>
      <c r="D3160" t="s">
        <v>5867</v>
      </c>
      <c r="E3160">
        <f>IF(ISNUMBER(MATCH(A3160, Sheet1!A:A, 0)), 1, 0)</f>
        <v>0</v>
      </c>
    </row>
    <row r="3161" spans="1:5">
      <c r="A3161" s="1">
        <v>9262</v>
      </c>
      <c r="B3161" t="s">
        <v>5868</v>
      </c>
      <c r="C3161" t="s">
        <v>11</v>
      </c>
      <c r="D3161" t="s">
        <v>5869</v>
      </c>
      <c r="E3161">
        <f>IF(ISNUMBER(MATCH(A3161, Sheet1!A:A, 0)), 1, 0)</f>
        <v>0</v>
      </c>
    </row>
    <row r="3162" spans="1:5">
      <c r="A3162" s="1">
        <v>9263</v>
      </c>
      <c r="B3162" t="s">
        <v>5870</v>
      </c>
      <c r="C3162" t="s">
        <v>11</v>
      </c>
      <c r="D3162" t="s">
        <v>5871</v>
      </c>
      <c r="E3162">
        <f>IF(ISNUMBER(MATCH(A3162, Sheet1!A:A, 0)), 1, 0)</f>
        <v>0</v>
      </c>
    </row>
    <row r="3163" spans="1:5">
      <c r="A3163" s="1">
        <v>9264</v>
      </c>
      <c r="B3163" t="s">
        <v>5872</v>
      </c>
      <c r="C3163" t="s">
        <v>11</v>
      </c>
      <c r="D3163" t="s">
        <v>5873</v>
      </c>
      <c r="E3163">
        <f>IF(ISNUMBER(MATCH(A3163, Sheet1!A:A, 0)), 1, 0)</f>
        <v>0</v>
      </c>
    </row>
    <row r="3164" spans="1:5">
      <c r="A3164" s="1">
        <v>9265</v>
      </c>
      <c r="B3164" t="s">
        <v>5874</v>
      </c>
      <c r="C3164" t="s">
        <v>11</v>
      </c>
      <c r="D3164" t="s">
        <v>5875</v>
      </c>
      <c r="E3164">
        <f>IF(ISNUMBER(MATCH(A3164, Sheet1!A:A, 0)), 1, 0)</f>
        <v>0</v>
      </c>
    </row>
    <row r="3165" spans="1:5">
      <c r="A3165" s="1">
        <v>9266</v>
      </c>
      <c r="B3165" t="s">
        <v>5876</v>
      </c>
      <c r="C3165" t="s">
        <v>11</v>
      </c>
      <c r="D3165" t="s">
        <v>5877</v>
      </c>
      <c r="E3165">
        <f>IF(ISNUMBER(MATCH(A3165, Sheet1!A:A, 0)), 1, 0)</f>
        <v>0</v>
      </c>
    </row>
    <row r="3166" spans="1:5">
      <c r="A3166" s="1">
        <v>9267</v>
      </c>
      <c r="B3166" t="s">
        <v>5878</v>
      </c>
      <c r="C3166" t="s">
        <v>11</v>
      </c>
      <c r="D3166" t="s">
        <v>5879</v>
      </c>
      <c r="E3166">
        <f>IF(ISNUMBER(MATCH(A3166, Sheet1!A:A, 0)), 1, 0)</f>
        <v>0</v>
      </c>
    </row>
    <row r="3167" spans="1:5">
      <c r="A3167" s="1">
        <v>9269</v>
      </c>
      <c r="B3167" t="s">
        <v>5880</v>
      </c>
      <c r="C3167" t="s">
        <v>11</v>
      </c>
      <c r="D3167" t="s">
        <v>5881</v>
      </c>
      <c r="E3167">
        <f>IF(ISNUMBER(MATCH(A3167, Sheet1!A:A, 0)), 1, 0)</f>
        <v>0</v>
      </c>
    </row>
    <row r="3168" spans="1:5">
      <c r="A3168" s="1">
        <v>9270</v>
      </c>
      <c r="B3168" t="s">
        <v>5882</v>
      </c>
      <c r="C3168" t="s">
        <v>11</v>
      </c>
      <c r="D3168" t="s">
        <v>5883</v>
      </c>
      <c r="E3168">
        <f>IF(ISNUMBER(MATCH(A3168, Sheet1!A:A, 0)), 1, 0)</f>
        <v>0</v>
      </c>
    </row>
    <row r="3169" spans="1:5">
      <c r="A3169" s="1">
        <v>9271</v>
      </c>
      <c r="B3169" t="s">
        <v>5884</v>
      </c>
      <c r="C3169" t="s">
        <v>11</v>
      </c>
      <c r="D3169" t="s">
        <v>5885</v>
      </c>
      <c r="E3169">
        <f>IF(ISNUMBER(MATCH(A3169, Sheet1!A:A, 0)), 1, 0)</f>
        <v>0</v>
      </c>
    </row>
    <row r="3170" spans="1:5">
      <c r="A3170" s="1">
        <v>9272</v>
      </c>
      <c r="B3170" t="s">
        <v>5886</v>
      </c>
      <c r="C3170" t="s">
        <v>11</v>
      </c>
      <c r="D3170" t="s">
        <v>5887</v>
      </c>
      <c r="E3170">
        <f>IF(ISNUMBER(MATCH(A3170, Sheet1!A:A, 0)), 1, 0)</f>
        <v>0</v>
      </c>
    </row>
    <row r="3171" spans="1:5">
      <c r="A3171" s="1">
        <v>9273</v>
      </c>
      <c r="B3171" t="s">
        <v>5888</v>
      </c>
      <c r="C3171" t="s">
        <v>11</v>
      </c>
      <c r="D3171" t="s">
        <v>5889</v>
      </c>
      <c r="E3171">
        <f>IF(ISNUMBER(MATCH(A3171, Sheet1!A:A, 0)), 1, 0)</f>
        <v>0</v>
      </c>
    </row>
    <row r="3172" spans="1:5">
      <c r="A3172" s="1">
        <v>9274</v>
      </c>
      <c r="B3172" t="s">
        <v>5890</v>
      </c>
      <c r="C3172" t="s">
        <v>11</v>
      </c>
      <c r="D3172" t="s">
        <v>5891</v>
      </c>
      <c r="E3172">
        <f>IF(ISNUMBER(MATCH(A3172, Sheet1!A:A, 0)), 1, 0)</f>
        <v>0</v>
      </c>
    </row>
    <row r="3173" spans="1:5">
      <c r="A3173" s="1">
        <v>9275</v>
      </c>
      <c r="B3173" t="s">
        <v>5892</v>
      </c>
      <c r="C3173" t="s">
        <v>11</v>
      </c>
      <c r="D3173" t="s">
        <v>5893</v>
      </c>
      <c r="E3173">
        <f>IF(ISNUMBER(MATCH(A3173, Sheet1!A:A, 0)), 1, 0)</f>
        <v>0</v>
      </c>
    </row>
    <row r="3174" spans="1:5">
      <c r="A3174" s="1">
        <v>9276</v>
      </c>
      <c r="B3174" t="s">
        <v>5894</v>
      </c>
      <c r="C3174" t="s">
        <v>11</v>
      </c>
      <c r="D3174" t="s">
        <v>5895</v>
      </c>
      <c r="E3174">
        <f>IF(ISNUMBER(MATCH(A3174, Sheet1!A:A, 0)), 1, 0)</f>
        <v>0</v>
      </c>
    </row>
    <row r="3175" spans="1:5">
      <c r="A3175" s="1">
        <v>9277</v>
      </c>
      <c r="B3175" t="s">
        <v>5896</v>
      </c>
      <c r="C3175" t="s">
        <v>11</v>
      </c>
      <c r="D3175" t="s">
        <v>5897</v>
      </c>
      <c r="E3175">
        <f>IF(ISNUMBER(MATCH(A3175, Sheet1!A:A, 0)), 1, 0)</f>
        <v>0</v>
      </c>
    </row>
    <row r="3176" spans="1:5">
      <c r="A3176" s="1">
        <v>9278</v>
      </c>
      <c r="B3176" t="s">
        <v>5898</v>
      </c>
      <c r="C3176" t="s">
        <v>11</v>
      </c>
      <c r="D3176" t="s">
        <v>5899</v>
      </c>
      <c r="E3176">
        <f>IF(ISNUMBER(MATCH(A3176, Sheet1!A:A, 0)), 1, 0)</f>
        <v>0</v>
      </c>
    </row>
    <row r="3177" spans="1:5">
      <c r="A3177" s="1">
        <v>9279</v>
      </c>
      <c r="B3177" t="s">
        <v>5900</v>
      </c>
      <c r="C3177" t="s">
        <v>11</v>
      </c>
      <c r="D3177" t="s">
        <v>5901</v>
      </c>
      <c r="E3177">
        <f>IF(ISNUMBER(MATCH(A3177, Sheet1!A:A, 0)), 1, 0)</f>
        <v>0</v>
      </c>
    </row>
    <row r="3178" spans="1:5">
      <c r="A3178" s="1">
        <v>9280</v>
      </c>
      <c r="B3178" t="s">
        <v>5902</v>
      </c>
      <c r="C3178" t="s">
        <v>11</v>
      </c>
      <c r="D3178" t="s">
        <v>5903</v>
      </c>
      <c r="E3178">
        <f>IF(ISNUMBER(MATCH(A3178, Sheet1!A:A, 0)), 1, 0)</f>
        <v>0</v>
      </c>
    </row>
    <row r="3179" spans="1:5">
      <c r="A3179" s="1">
        <v>9281</v>
      </c>
      <c r="B3179" t="s">
        <v>5904</v>
      </c>
      <c r="C3179" t="s">
        <v>11</v>
      </c>
      <c r="D3179" t="s">
        <v>5905</v>
      </c>
      <c r="E3179">
        <f>IF(ISNUMBER(MATCH(A3179, Sheet1!A:A, 0)), 1, 0)</f>
        <v>0</v>
      </c>
    </row>
    <row r="3180" spans="1:5">
      <c r="A3180" s="1">
        <v>9283</v>
      </c>
      <c r="B3180" t="s">
        <v>5906</v>
      </c>
      <c r="C3180" t="s">
        <v>11</v>
      </c>
      <c r="D3180" t="s">
        <v>5907</v>
      </c>
      <c r="E3180">
        <f>IF(ISNUMBER(MATCH(A3180, Sheet1!A:A, 0)), 1, 0)</f>
        <v>0</v>
      </c>
    </row>
    <row r="3181" spans="1:5">
      <c r="A3181" s="1">
        <v>9284</v>
      </c>
      <c r="B3181" t="s">
        <v>5908</v>
      </c>
      <c r="C3181" t="s">
        <v>11</v>
      </c>
      <c r="D3181" t="s">
        <v>5909</v>
      </c>
      <c r="E3181">
        <f>IF(ISNUMBER(MATCH(A3181, Sheet1!A:A, 0)), 1, 0)</f>
        <v>0</v>
      </c>
    </row>
    <row r="3182" spans="1:5">
      <c r="A3182" s="1">
        <v>9285</v>
      </c>
      <c r="B3182" t="s">
        <v>5910</v>
      </c>
      <c r="C3182" t="s">
        <v>11</v>
      </c>
      <c r="D3182" t="s">
        <v>5911</v>
      </c>
      <c r="E3182">
        <f>IF(ISNUMBER(MATCH(A3182, Sheet1!A:A, 0)), 1, 0)</f>
        <v>0</v>
      </c>
    </row>
    <row r="3183" spans="1:5">
      <c r="A3183" s="1">
        <v>9286</v>
      </c>
      <c r="B3183" t="s">
        <v>5912</v>
      </c>
      <c r="C3183" t="s">
        <v>11</v>
      </c>
      <c r="D3183" t="s">
        <v>5913</v>
      </c>
      <c r="E3183">
        <f>IF(ISNUMBER(MATCH(A3183, Sheet1!A:A, 0)), 1, 0)</f>
        <v>0</v>
      </c>
    </row>
    <row r="3184" spans="1:5">
      <c r="A3184" s="1">
        <v>9287</v>
      </c>
      <c r="B3184" t="s">
        <v>5914</v>
      </c>
      <c r="C3184" t="s">
        <v>11</v>
      </c>
      <c r="D3184" t="s">
        <v>5915</v>
      </c>
      <c r="E3184">
        <f>IF(ISNUMBER(MATCH(A3184, Sheet1!A:A, 0)), 1, 0)</f>
        <v>0</v>
      </c>
    </row>
    <row r="3185" spans="1:5">
      <c r="A3185" s="1">
        <v>9289</v>
      </c>
      <c r="B3185" t="s">
        <v>5916</v>
      </c>
      <c r="C3185" t="s">
        <v>11</v>
      </c>
      <c r="D3185" t="s">
        <v>5917</v>
      </c>
      <c r="E3185">
        <f>IF(ISNUMBER(MATCH(A3185, Sheet1!A:A, 0)), 1, 0)</f>
        <v>0</v>
      </c>
    </row>
    <row r="3186" spans="1:5">
      <c r="A3186" s="1">
        <v>9290</v>
      </c>
      <c r="B3186" t="s">
        <v>5918</v>
      </c>
      <c r="C3186" t="s">
        <v>11</v>
      </c>
      <c r="D3186" t="s">
        <v>5919</v>
      </c>
      <c r="E3186">
        <f>IF(ISNUMBER(MATCH(A3186, Sheet1!A:A, 0)), 1, 0)</f>
        <v>0</v>
      </c>
    </row>
    <row r="3187" spans="1:5">
      <c r="A3187" s="1">
        <v>9291</v>
      </c>
      <c r="B3187" t="s">
        <v>5920</v>
      </c>
      <c r="C3187" t="s">
        <v>11</v>
      </c>
      <c r="D3187" t="s">
        <v>5921</v>
      </c>
      <c r="E3187">
        <f>IF(ISNUMBER(MATCH(A3187, Sheet1!A:A, 0)), 1, 0)</f>
        <v>0</v>
      </c>
    </row>
    <row r="3188" spans="1:5">
      <c r="A3188" s="1">
        <v>9292</v>
      </c>
      <c r="B3188" t="s">
        <v>5922</v>
      </c>
      <c r="C3188" t="s">
        <v>11</v>
      </c>
      <c r="D3188" t="s">
        <v>5923</v>
      </c>
      <c r="E3188">
        <f>IF(ISNUMBER(MATCH(A3188, Sheet1!A:A, 0)), 1, 0)</f>
        <v>0</v>
      </c>
    </row>
    <row r="3189" spans="1:5">
      <c r="A3189" s="1">
        <v>9293</v>
      </c>
      <c r="B3189" t="s">
        <v>5924</v>
      </c>
      <c r="C3189" t="s">
        <v>11</v>
      </c>
      <c r="D3189" t="s">
        <v>5925</v>
      </c>
      <c r="E3189">
        <f>IF(ISNUMBER(MATCH(A3189, Sheet1!A:A, 0)), 1, 0)</f>
        <v>0</v>
      </c>
    </row>
    <row r="3190" spans="1:5">
      <c r="A3190" s="1">
        <v>9294</v>
      </c>
      <c r="B3190" t="s">
        <v>5926</v>
      </c>
      <c r="C3190" t="s">
        <v>11</v>
      </c>
      <c r="D3190" t="s">
        <v>5927</v>
      </c>
      <c r="E3190">
        <f>IF(ISNUMBER(MATCH(A3190, Sheet1!A:A, 0)), 1, 0)</f>
        <v>0</v>
      </c>
    </row>
    <row r="3191" spans="1:5">
      <c r="A3191" s="1">
        <v>9295</v>
      </c>
      <c r="B3191" t="s">
        <v>5928</v>
      </c>
      <c r="C3191" t="s">
        <v>11</v>
      </c>
      <c r="D3191" t="s">
        <v>5929</v>
      </c>
      <c r="E3191">
        <f>IF(ISNUMBER(MATCH(A3191, Sheet1!A:A, 0)), 1, 0)</f>
        <v>0</v>
      </c>
    </row>
    <row r="3192" spans="1:5">
      <c r="A3192" s="1">
        <v>9296</v>
      </c>
      <c r="B3192" t="s">
        <v>5930</v>
      </c>
      <c r="C3192" t="s">
        <v>11</v>
      </c>
      <c r="D3192" t="s">
        <v>5931</v>
      </c>
      <c r="E3192">
        <f>IF(ISNUMBER(MATCH(A3192, Sheet1!A:A, 0)), 1, 0)</f>
        <v>0</v>
      </c>
    </row>
    <row r="3193" spans="1:5">
      <c r="A3193" s="1">
        <v>9297</v>
      </c>
      <c r="B3193" t="s">
        <v>5932</v>
      </c>
      <c r="C3193" t="s">
        <v>11</v>
      </c>
      <c r="D3193" t="s">
        <v>5933</v>
      </c>
      <c r="E3193">
        <f>IF(ISNUMBER(MATCH(A3193, Sheet1!A:A, 0)), 1, 0)</f>
        <v>0</v>
      </c>
    </row>
    <row r="3194" spans="1:5">
      <c r="A3194" s="1">
        <v>9298</v>
      </c>
      <c r="B3194" t="s">
        <v>5934</v>
      </c>
      <c r="C3194" t="s">
        <v>11</v>
      </c>
      <c r="D3194" t="s">
        <v>5935</v>
      </c>
      <c r="E3194">
        <f>IF(ISNUMBER(MATCH(A3194, Sheet1!A:A, 0)), 1, 0)</f>
        <v>0</v>
      </c>
    </row>
    <row r="3195" spans="1:5">
      <c r="A3195" s="1">
        <v>9299</v>
      </c>
      <c r="B3195" t="s">
        <v>5936</v>
      </c>
      <c r="C3195" t="s">
        <v>11</v>
      </c>
      <c r="D3195" t="s">
        <v>5937</v>
      </c>
      <c r="E3195">
        <f>IF(ISNUMBER(MATCH(A3195, Sheet1!A:A, 0)), 1, 0)</f>
        <v>0</v>
      </c>
    </row>
    <row r="3196" spans="1:5">
      <c r="A3196" s="1">
        <v>9300</v>
      </c>
      <c r="B3196" t="s">
        <v>5938</v>
      </c>
      <c r="C3196" t="s">
        <v>11</v>
      </c>
      <c r="D3196" t="s">
        <v>5939</v>
      </c>
      <c r="E3196">
        <f>IF(ISNUMBER(MATCH(A3196, Sheet1!A:A, 0)), 1, 0)</f>
        <v>0</v>
      </c>
    </row>
    <row r="3197" spans="1:5">
      <c r="A3197" s="1">
        <v>9301</v>
      </c>
      <c r="B3197" t="s">
        <v>5940</v>
      </c>
      <c r="C3197" t="s">
        <v>11</v>
      </c>
      <c r="D3197" t="s">
        <v>5941</v>
      </c>
      <c r="E3197">
        <f>IF(ISNUMBER(MATCH(A3197, Sheet1!A:A, 0)), 1, 0)</f>
        <v>0</v>
      </c>
    </row>
    <row r="3198" spans="1:5">
      <c r="A3198" s="1">
        <v>9302</v>
      </c>
      <c r="B3198" t="s">
        <v>5942</v>
      </c>
      <c r="C3198" t="s">
        <v>11</v>
      </c>
      <c r="D3198" t="s">
        <v>5943</v>
      </c>
      <c r="E3198">
        <f>IF(ISNUMBER(MATCH(A3198, Sheet1!A:A, 0)), 1, 0)</f>
        <v>0</v>
      </c>
    </row>
    <row r="3199" spans="1:5">
      <c r="A3199" s="1">
        <v>9303</v>
      </c>
      <c r="B3199" t="s">
        <v>5944</v>
      </c>
      <c r="C3199" t="s">
        <v>11</v>
      </c>
      <c r="D3199" t="s">
        <v>5945</v>
      </c>
      <c r="E3199">
        <f>IF(ISNUMBER(MATCH(A3199, Sheet1!A:A, 0)), 1, 0)</f>
        <v>0</v>
      </c>
    </row>
    <row r="3200" spans="1:5">
      <c r="A3200" s="1">
        <v>9304</v>
      </c>
      <c r="B3200" t="s">
        <v>5946</v>
      </c>
      <c r="C3200" t="s">
        <v>11</v>
      </c>
      <c r="D3200" t="s">
        <v>5947</v>
      </c>
      <c r="E3200">
        <f>IF(ISNUMBER(MATCH(A3200, Sheet1!A:A, 0)), 1, 0)</f>
        <v>0</v>
      </c>
    </row>
    <row r="3201" spans="1:5">
      <c r="A3201" s="1">
        <v>9305</v>
      </c>
      <c r="B3201" t="s">
        <v>5948</v>
      </c>
      <c r="C3201" t="s">
        <v>11</v>
      </c>
      <c r="D3201" t="s">
        <v>5949</v>
      </c>
      <c r="E3201">
        <f>IF(ISNUMBER(MATCH(A3201, Sheet1!A:A, 0)), 1, 0)</f>
        <v>0</v>
      </c>
    </row>
    <row r="3202" spans="1:5">
      <c r="A3202" s="1">
        <v>9306</v>
      </c>
      <c r="B3202" t="s">
        <v>5950</v>
      </c>
      <c r="C3202" t="s">
        <v>11</v>
      </c>
      <c r="D3202" t="s">
        <v>5951</v>
      </c>
      <c r="E3202">
        <f>IF(ISNUMBER(MATCH(A3202, Sheet1!A:A, 0)), 1, 0)</f>
        <v>0</v>
      </c>
    </row>
    <row r="3203" spans="1:5">
      <c r="A3203" s="1">
        <v>9307</v>
      </c>
      <c r="B3203" t="s">
        <v>5952</v>
      </c>
      <c r="C3203" t="s">
        <v>11</v>
      </c>
      <c r="D3203" t="s">
        <v>5953</v>
      </c>
      <c r="E3203">
        <f>IF(ISNUMBER(MATCH(A3203, Sheet1!A:A, 0)), 1, 0)</f>
        <v>0</v>
      </c>
    </row>
    <row r="3204" spans="1:5">
      <c r="A3204" s="1">
        <v>50621</v>
      </c>
      <c r="B3204" t="s">
        <v>5954</v>
      </c>
      <c r="C3204" t="s">
        <v>226</v>
      </c>
      <c r="D3204" t="s">
        <v>5955</v>
      </c>
      <c r="E3204">
        <f>IF(ISNUMBER(MATCH(A3204, Sheet1!A:A, 0)), 1, 0)</f>
        <v>0</v>
      </c>
    </row>
    <row r="3205" spans="1:5">
      <c r="A3205" s="1">
        <v>5838</v>
      </c>
      <c r="B3205" t="s">
        <v>5956</v>
      </c>
      <c r="C3205" t="s">
        <v>36</v>
      </c>
      <c r="D3205" t="s">
        <v>5957</v>
      </c>
      <c r="E3205">
        <f>IF(ISNUMBER(MATCH(A3205, Sheet1!A:A, 0)), 1, 0)</f>
        <v>0</v>
      </c>
    </row>
    <row r="3206" spans="1:5">
      <c r="A3206" s="1">
        <v>5864</v>
      </c>
      <c r="B3206" t="s">
        <v>5958</v>
      </c>
      <c r="C3206" t="s">
        <v>36</v>
      </c>
      <c r="D3206" t="s">
        <v>5959</v>
      </c>
      <c r="E3206">
        <f>IF(ISNUMBER(MATCH(A3206, Sheet1!A:A, 0)), 1, 0)</f>
        <v>1</v>
      </c>
    </row>
    <row r="3207" spans="1:5">
      <c r="A3207" s="1">
        <v>5885</v>
      </c>
      <c r="B3207" t="s">
        <v>5960</v>
      </c>
      <c r="C3207" t="s">
        <v>36</v>
      </c>
      <c r="D3207" t="s">
        <v>5961</v>
      </c>
      <c r="E3207">
        <f>IF(ISNUMBER(MATCH(A3207, Sheet1!A:A, 0)), 1, 0)</f>
        <v>0</v>
      </c>
    </row>
    <row r="3208" spans="1:5">
      <c r="A3208" s="1">
        <v>5906</v>
      </c>
      <c r="B3208" t="s">
        <v>5962</v>
      </c>
      <c r="C3208" t="s">
        <v>36</v>
      </c>
      <c r="D3208" t="s">
        <v>5963</v>
      </c>
      <c r="E3208">
        <f>IF(ISNUMBER(MATCH(A3208, Sheet1!A:A, 0)), 1, 0)</f>
        <v>0</v>
      </c>
    </row>
    <row r="3209" spans="1:5">
      <c r="A3209" s="1">
        <v>5921</v>
      </c>
      <c r="B3209" t="s">
        <v>5964</v>
      </c>
      <c r="C3209" t="s">
        <v>36</v>
      </c>
      <c r="D3209" t="s">
        <v>5965</v>
      </c>
      <c r="E3209">
        <f>IF(ISNUMBER(MATCH(A3209, Sheet1!A:A, 0)), 1, 0)</f>
        <v>0</v>
      </c>
    </row>
    <row r="3210" spans="1:5">
      <c r="A3210" s="1">
        <v>2718</v>
      </c>
      <c r="B3210" t="s">
        <v>551</v>
      </c>
      <c r="C3210" t="s">
        <v>11</v>
      </c>
      <c r="D3210" t="s">
        <v>5966</v>
      </c>
      <c r="E3210">
        <f>IF(ISNUMBER(MATCH(A3210, Sheet1!A:A, 0)), 1, 0)</f>
        <v>1</v>
      </c>
    </row>
    <row r="3211" spans="1:5">
      <c r="A3211" s="1">
        <v>9001</v>
      </c>
      <c r="B3211" t="s">
        <v>5967</v>
      </c>
      <c r="C3211" t="s">
        <v>36</v>
      </c>
      <c r="D3211" t="s">
        <v>5968</v>
      </c>
      <c r="E3211">
        <f>IF(ISNUMBER(MATCH(A3211, Sheet1!A:A, 0)), 1, 0)</f>
        <v>0</v>
      </c>
    </row>
    <row r="3212" spans="1:5">
      <c r="A3212" s="1">
        <v>7977</v>
      </c>
      <c r="B3212" t="s">
        <v>5969</v>
      </c>
      <c r="C3212" t="s">
        <v>5</v>
      </c>
      <c r="D3212" t="s">
        <v>5970</v>
      </c>
      <c r="E3212">
        <f>IF(ISNUMBER(MATCH(A3212, Sheet1!A:A, 0)), 1, 0)</f>
        <v>0</v>
      </c>
    </row>
    <row r="3213" spans="1:5">
      <c r="A3213" s="1">
        <v>26867</v>
      </c>
      <c r="B3213" t="s">
        <v>5971</v>
      </c>
      <c r="C3213" t="s">
        <v>141</v>
      </c>
      <c r="D3213" t="s">
        <v>5972</v>
      </c>
      <c r="E3213">
        <f>IF(ISNUMBER(MATCH(A3213, Sheet1!A:A, 0)), 1, 0)</f>
        <v>0</v>
      </c>
    </row>
    <row r="3214" spans="1:5">
      <c r="A3214" s="1">
        <v>5939</v>
      </c>
      <c r="B3214" t="s">
        <v>5973</v>
      </c>
      <c r="C3214" t="s">
        <v>36</v>
      </c>
      <c r="D3214" t="s">
        <v>5974</v>
      </c>
      <c r="E3214">
        <f>IF(ISNUMBER(MATCH(A3214, Sheet1!A:A, 0)), 1, 0)</f>
        <v>0</v>
      </c>
    </row>
    <row r="3215" spans="1:5">
      <c r="A3215" s="1">
        <v>5940</v>
      </c>
      <c r="B3215" t="s">
        <v>5975</v>
      </c>
      <c r="C3215" t="s">
        <v>36</v>
      </c>
      <c r="D3215" t="s">
        <v>5976</v>
      </c>
      <c r="E3215">
        <f>IF(ISNUMBER(MATCH(A3215, Sheet1!A:A, 0)), 1, 0)</f>
        <v>1</v>
      </c>
    </row>
    <row r="3216" spans="1:5">
      <c r="A3216" s="1">
        <v>5942</v>
      </c>
      <c r="B3216" t="s">
        <v>5977</v>
      </c>
      <c r="C3216" t="s">
        <v>36</v>
      </c>
      <c r="D3216" t="s">
        <v>5978</v>
      </c>
      <c r="E3216">
        <f>IF(ISNUMBER(MATCH(A3216, Sheet1!A:A, 0)), 1, 0)</f>
        <v>0</v>
      </c>
    </row>
    <row r="3217" spans="1:5">
      <c r="A3217" s="1">
        <v>5943</v>
      </c>
      <c r="B3217" t="s">
        <v>5979</v>
      </c>
      <c r="C3217" t="s">
        <v>36</v>
      </c>
      <c r="D3217" t="s">
        <v>5980</v>
      </c>
      <c r="E3217">
        <f>IF(ISNUMBER(MATCH(A3217, Sheet1!A:A, 0)), 1, 0)</f>
        <v>0</v>
      </c>
    </row>
    <row r="3218" spans="1:5">
      <c r="A3218" s="1">
        <v>5945</v>
      </c>
      <c r="B3218" t="s">
        <v>5981</v>
      </c>
      <c r="C3218" t="s">
        <v>36</v>
      </c>
      <c r="D3218" t="s">
        <v>5982</v>
      </c>
      <c r="E3218">
        <f>IF(ISNUMBER(MATCH(A3218, Sheet1!A:A, 0)), 1, 0)</f>
        <v>0</v>
      </c>
    </row>
    <row r="3219" spans="1:5">
      <c r="A3219" s="1">
        <v>5952</v>
      </c>
      <c r="B3219" t="s">
        <v>5983</v>
      </c>
      <c r="C3219" t="s">
        <v>36</v>
      </c>
      <c r="D3219" t="s">
        <v>5984</v>
      </c>
      <c r="E3219">
        <f>IF(ISNUMBER(MATCH(A3219, Sheet1!A:A, 0)), 1, 0)</f>
        <v>0</v>
      </c>
    </row>
    <row r="3220" spans="1:5">
      <c r="A3220" s="1">
        <v>5954</v>
      </c>
      <c r="B3220" t="s">
        <v>5985</v>
      </c>
      <c r="C3220" t="s">
        <v>36</v>
      </c>
      <c r="D3220" t="s">
        <v>5986</v>
      </c>
      <c r="E3220">
        <f>IF(ISNUMBER(MATCH(A3220, Sheet1!A:A, 0)), 1, 0)</f>
        <v>1</v>
      </c>
    </row>
    <row r="3221" spans="1:5">
      <c r="A3221" s="1">
        <v>5955</v>
      </c>
      <c r="B3221" t="s">
        <v>5987</v>
      </c>
      <c r="C3221" t="s">
        <v>36</v>
      </c>
      <c r="D3221" t="s">
        <v>5988</v>
      </c>
      <c r="E3221">
        <f>IF(ISNUMBER(MATCH(A3221, Sheet1!A:A, 0)), 1, 0)</f>
        <v>0</v>
      </c>
    </row>
    <row r="3222" spans="1:5">
      <c r="A3222" s="1">
        <v>5958</v>
      </c>
      <c r="B3222" t="s">
        <v>5989</v>
      </c>
      <c r="C3222" t="s">
        <v>36</v>
      </c>
      <c r="D3222" t="s">
        <v>5990</v>
      </c>
      <c r="E3222">
        <f>IF(ISNUMBER(MATCH(A3222, Sheet1!A:A, 0)), 1, 0)</f>
        <v>0</v>
      </c>
    </row>
    <row r="3223" spans="1:5">
      <c r="A3223" s="1">
        <v>5960</v>
      </c>
      <c r="B3223" t="s">
        <v>5991</v>
      </c>
      <c r="C3223" t="s">
        <v>36</v>
      </c>
      <c r="D3223" t="s">
        <v>5992</v>
      </c>
      <c r="E3223">
        <f>IF(ISNUMBER(MATCH(A3223, Sheet1!A:A, 0)), 1, 0)</f>
        <v>0</v>
      </c>
    </row>
    <row r="3224" spans="1:5">
      <c r="A3224" s="1">
        <v>5961</v>
      </c>
      <c r="B3224" t="s">
        <v>5993</v>
      </c>
      <c r="C3224" t="s">
        <v>36</v>
      </c>
      <c r="D3224" t="s">
        <v>5994</v>
      </c>
      <c r="E3224">
        <f>IF(ISNUMBER(MATCH(A3224, Sheet1!A:A, 0)), 1, 0)</f>
        <v>0</v>
      </c>
    </row>
    <row r="3225" spans="1:5">
      <c r="A3225" s="1">
        <v>5963</v>
      </c>
      <c r="B3225" t="s">
        <v>5995</v>
      </c>
      <c r="C3225" t="s">
        <v>36</v>
      </c>
      <c r="D3225" t="s">
        <v>5996</v>
      </c>
      <c r="E3225">
        <f>IF(ISNUMBER(MATCH(A3225, Sheet1!A:A, 0)), 1, 0)</f>
        <v>0</v>
      </c>
    </row>
    <row r="3226" spans="1:5">
      <c r="A3226" s="1">
        <v>5964</v>
      </c>
      <c r="B3226" t="s">
        <v>5997</v>
      </c>
      <c r="C3226" t="s">
        <v>36</v>
      </c>
      <c r="D3226" t="s">
        <v>5998</v>
      </c>
      <c r="E3226">
        <f>IF(ISNUMBER(MATCH(A3226, Sheet1!A:A, 0)), 1, 0)</f>
        <v>0</v>
      </c>
    </row>
    <row r="3227" spans="1:5">
      <c r="A3227" s="1">
        <v>5969</v>
      </c>
      <c r="B3227" t="s">
        <v>5999</v>
      </c>
      <c r="C3227" t="s">
        <v>36</v>
      </c>
      <c r="D3227" t="s">
        <v>6000</v>
      </c>
      <c r="E3227">
        <f>IF(ISNUMBER(MATCH(A3227, Sheet1!A:A, 0)), 1, 0)</f>
        <v>1</v>
      </c>
    </row>
    <row r="3228" spans="1:5">
      <c r="A3228" s="1">
        <v>5970</v>
      </c>
      <c r="B3228" t="s">
        <v>6001</v>
      </c>
      <c r="C3228" t="s">
        <v>36</v>
      </c>
      <c r="D3228" t="s">
        <v>6002</v>
      </c>
      <c r="E3228">
        <f>IF(ISNUMBER(MATCH(A3228, Sheet1!A:A, 0)), 1, 0)</f>
        <v>0</v>
      </c>
    </row>
    <row r="3229" spans="1:5">
      <c r="A3229" s="1">
        <v>5761</v>
      </c>
      <c r="B3229" t="s">
        <v>6003</v>
      </c>
      <c r="C3229" t="s">
        <v>36</v>
      </c>
      <c r="D3229" t="s">
        <v>6004</v>
      </c>
      <c r="E3229">
        <f>IF(ISNUMBER(MATCH(A3229, Sheet1!A:A, 0)), 1, 0)</f>
        <v>1</v>
      </c>
    </row>
    <row r="3230" spans="1:5">
      <c r="A3230" s="1">
        <v>5775</v>
      </c>
      <c r="B3230" t="s">
        <v>6005</v>
      </c>
      <c r="C3230" t="s">
        <v>36</v>
      </c>
      <c r="D3230" t="s">
        <v>6006</v>
      </c>
      <c r="E3230">
        <f>IF(ISNUMBER(MATCH(A3230, Sheet1!A:A, 0)), 1, 0)</f>
        <v>0</v>
      </c>
    </row>
    <row r="3231" spans="1:5">
      <c r="A3231" s="1">
        <v>5798</v>
      </c>
      <c r="B3231" t="s">
        <v>6007</v>
      </c>
      <c r="C3231" t="s">
        <v>36</v>
      </c>
      <c r="D3231" t="s">
        <v>6008</v>
      </c>
      <c r="E3231">
        <f>IF(ISNUMBER(MATCH(A3231, Sheet1!A:A, 0)), 1, 0)</f>
        <v>0</v>
      </c>
    </row>
    <row r="3232" spans="1:5">
      <c r="A3232" s="1">
        <v>5811</v>
      </c>
      <c r="B3232" t="s">
        <v>6009</v>
      </c>
      <c r="C3232" t="s">
        <v>36</v>
      </c>
      <c r="D3232" t="s">
        <v>6010</v>
      </c>
      <c r="E3232">
        <f>IF(ISNUMBER(MATCH(A3232, Sheet1!A:A, 0)), 1, 0)</f>
        <v>0</v>
      </c>
    </row>
    <row r="3233" spans="1:5">
      <c r="A3233" s="1">
        <v>5826</v>
      </c>
      <c r="B3233" t="s">
        <v>6011</v>
      </c>
      <c r="C3233" t="s">
        <v>36</v>
      </c>
      <c r="D3233" t="s">
        <v>6012</v>
      </c>
      <c r="E3233">
        <f>IF(ISNUMBER(MATCH(A3233, Sheet1!A:A, 0)), 1, 0)</f>
        <v>0</v>
      </c>
    </row>
    <row r="3234" spans="1:5">
      <c r="A3234" s="1">
        <v>5972</v>
      </c>
      <c r="B3234" t="s">
        <v>6013</v>
      </c>
      <c r="C3234" t="s">
        <v>36</v>
      </c>
      <c r="D3234" t="s">
        <v>6014</v>
      </c>
      <c r="E3234">
        <f>IF(ISNUMBER(MATCH(A3234, Sheet1!A:A, 0)), 1, 0)</f>
        <v>0</v>
      </c>
    </row>
    <row r="3235" spans="1:5">
      <c r="A3235" s="1">
        <v>5973</v>
      </c>
      <c r="B3235" t="s">
        <v>6015</v>
      </c>
      <c r="C3235" t="s">
        <v>36</v>
      </c>
      <c r="D3235" t="s">
        <v>6016</v>
      </c>
      <c r="E3235">
        <f>IF(ISNUMBER(MATCH(A3235, Sheet1!A:A, 0)), 1, 0)</f>
        <v>0</v>
      </c>
    </row>
    <row r="3236" spans="1:5">
      <c r="A3236" s="1">
        <v>5974</v>
      </c>
      <c r="B3236" t="s">
        <v>6017</v>
      </c>
      <c r="C3236" t="s">
        <v>36</v>
      </c>
      <c r="D3236" t="s">
        <v>6018</v>
      </c>
      <c r="E3236">
        <f>IF(ISNUMBER(MATCH(A3236, Sheet1!A:A, 0)), 1, 0)</f>
        <v>0</v>
      </c>
    </row>
    <row r="3237" spans="1:5">
      <c r="A3237" s="1">
        <v>5979</v>
      </c>
      <c r="B3237" t="s">
        <v>3779</v>
      </c>
      <c r="C3237" t="s">
        <v>36</v>
      </c>
      <c r="D3237" t="s">
        <v>6019</v>
      </c>
      <c r="E3237">
        <f>IF(ISNUMBER(MATCH(A3237, Sheet1!A:A, 0)), 1, 0)</f>
        <v>0</v>
      </c>
    </row>
    <row r="3238" spans="1:5">
      <c r="A3238" s="1">
        <v>5980</v>
      </c>
      <c r="B3238" t="s">
        <v>3779</v>
      </c>
      <c r="C3238" t="s">
        <v>36</v>
      </c>
      <c r="D3238" t="s">
        <v>6020</v>
      </c>
      <c r="E3238">
        <f>IF(ISNUMBER(MATCH(A3238, Sheet1!A:A, 0)), 1, 0)</f>
        <v>0</v>
      </c>
    </row>
    <row r="3239" spans="1:5">
      <c r="A3239" s="1">
        <v>5982</v>
      </c>
      <c r="B3239" t="s">
        <v>6021</v>
      </c>
      <c r="C3239" t="s">
        <v>36</v>
      </c>
      <c r="D3239" t="s">
        <v>6022</v>
      </c>
      <c r="E3239">
        <f>IF(ISNUMBER(MATCH(A3239, Sheet1!A:A, 0)), 1, 0)</f>
        <v>0</v>
      </c>
    </row>
    <row r="3240" spans="1:5">
      <c r="A3240" s="1">
        <v>5983</v>
      </c>
      <c r="B3240" t="s">
        <v>6023</v>
      </c>
      <c r="C3240" t="s">
        <v>36</v>
      </c>
      <c r="D3240" t="s">
        <v>6024</v>
      </c>
      <c r="E3240">
        <f>IF(ISNUMBER(MATCH(A3240, Sheet1!A:A, 0)), 1, 0)</f>
        <v>0</v>
      </c>
    </row>
    <row r="3241" spans="1:5">
      <c r="A3241" s="1">
        <v>5985</v>
      </c>
      <c r="B3241" t="s">
        <v>6025</v>
      </c>
      <c r="C3241" t="s">
        <v>36</v>
      </c>
      <c r="D3241" t="s">
        <v>6026</v>
      </c>
      <c r="E3241">
        <f>IF(ISNUMBER(MATCH(A3241, Sheet1!A:A, 0)), 1, 0)</f>
        <v>0</v>
      </c>
    </row>
    <row r="3242" spans="1:5">
      <c r="A3242" s="1">
        <v>5987</v>
      </c>
      <c r="B3242" t="s">
        <v>6027</v>
      </c>
      <c r="C3242" t="s">
        <v>36</v>
      </c>
      <c r="D3242" t="s">
        <v>6028</v>
      </c>
      <c r="E3242">
        <f>IF(ISNUMBER(MATCH(A3242, Sheet1!A:A, 0)), 1, 0)</f>
        <v>0</v>
      </c>
    </row>
    <row r="3243" spans="1:5">
      <c r="A3243" s="1">
        <v>5988</v>
      </c>
      <c r="B3243" t="s">
        <v>6029</v>
      </c>
      <c r="C3243" t="s">
        <v>36</v>
      </c>
      <c r="D3243" t="s">
        <v>6030</v>
      </c>
      <c r="E3243">
        <f>IF(ISNUMBER(MATCH(A3243, Sheet1!A:A, 0)), 1, 0)</f>
        <v>1</v>
      </c>
    </row>
    <row r="3244" spans="1:5">
      <c r="A3244" s="1">
        <v>5990</v>
      </c>
      <c r="B3244" t="s">
        <v>6031</v>
      </c>
      <c r="C3244" t="s">
        <v>36</v>
      </c>
      <c r="D3244" t="s">
        <v>6032</v>
      </c>
      <c r="E3244">
        <f>IF(ISNUMBER(MATCH(A3244, Sheet1!A:A, 0)), 1, 0)</f>
        <v>0</v>
      </c>
    </row>
    <row r="3245" spans="1:5">
      <c r="A3245" s="1">
        <v>5991</v>
      </c>
      <c r="B3245" t="s">
        <v>6033</v>
      </c>
      <c r="C3245" t="s">
        <v>36</v>
      </c>
      <c r="D3245" t="s">
        <v>6034</v>
      </c>
      <c r="E3245">
        <f>IF(ISNUMBER(MATCH(A3245, Sheet1!A:A, 0)), 1, 0)</f>
        <v>0</v>
      </c>
    </row>
    <row r="3246" spans="1:5">
      <c r="A3246" s="1">
        <v>5993</v>
      </c>
      <c r="B3246" t="s">
        <v>6035</v>
      </c>
      <c r="C3246" t="s">
        <v>36</v>
      </c>
      <c r="D3246" t="s">
        <v>6036</v>
      </c>
      <c r="E3246">
        <f>IF(ISNUMBER(MATCH(A3246, Sheet1!A:A, 0)), 1, 0)</f>
        <v>1</v>
      </c>
    </row>
    <row r="3247" spans="1:5">
      <c r="A3247" s="1">
        <v>5994</v>
      </c>
      <c r="B3247" t="s">
        <v>6037</v>
      </c>
      <c r="C3247" t="s">
        <v>36</v>
      </c>
      <c r="D3247" t="s">
        <v>6038</v>
      </c>
      <c r="E3247">
        <f>IF(ISNUMBER(MATCH(A3247, Sheet1!A:A, 0)), 1, 0)</f>
        <v>0</v>
      </c>
    </row>
    <row r="3248" spans="1:5">
      <c r="A3248" s="1">
        <v>5995</v>
      </c>
      <c r="B3248" t="s">
        <v>6039</v>
      </c>
      <c r="C3248" t="s">
        <v>36</v>
      </c>
      <c r="D3248" t="s">
        <v>6040</v>
      </c>
      <c r="E3248">
        <f>IF(ISNUMBER(MATCH(A3248, Sheet1!A:A, 0)), 1, 0)</f>
        <v>0</v>
      </c>
    </row>
    <row r="3249" spans="1:5">
      <c r="A3249" s="1">
        <v>5996</v>
      </c>
      <c r="B3249" t="s">
        <v>6041</v>
      </c>
      <c r="C3249" t="s">
        <v>36</v>
      </c>
      <c r="D3249" t="s">
        <v>6042</v>
      </c>
      <c r="E3249">
        <f>IF(ISNUMBER(MATCH(A3249, Sheet1!A:A, 0)), 1, 0)</f>
        <v>0</v>
      </c>
    </row>
    <row r="3250" spans="1:5">
      <c r="A3250" s="1">
        <v>5998</v>
      </c>
      <c r="B3250" t="s">
        <v>6043</v>
      </c>
      <c r="C3250" t="s">
        <v>36</v>
      </c>
      <c r="D3250" t="s">
        <v>6044</v>
      </c>
      <c r="E3250">
        <f>IF(ISNUMBER(MATCH(A3250, Sheet1!A:A, 0)), 1, 0)</f>
        <v>0</v>
      </c>
    </row>
    <row r="3251" spans="1:5">
      <c r="A3251" s="1">
        <v>5999</v>
      </c>
      <c r="B3251" t="s">
        <v>3006</v>
      </c>
      <c r="C3251" t="s">
        <v>36</v>
      </c>
      <c r="D3251" t="s">
        <v>6045</v>
      </c>
      <c r="E3251">
        <f>IF(ISNUMBER(MATCH(A3251, Sheet1!A:A, 0)), 1, 0)</f>
        <v>0</v>
      </c>
    </row>
    <row r="3252" spans="1:5">
      <c r="A3252" s="1">
        <v>6000</v>
      </c>
      <c r="B3252" t="s">
        <v>3006</v>
      </c>
      <c r="C3252" t="s">
        <v>36</v>
      </c>
      <c r="D3252" t="s">
        <v>6046</v>
      </c>
      <c r="E3252">
        <f>IF(ISNUMBER(MATCH(A3252, Sheet1!A:A, 0)), 1, 0)</f>
        <v>0</v>
      </c>
    </row>
    <row r="3253" spans="1:5">
      <c r="A3253" s="1">
        <v>6003</v>
      </c>
      <c r="B3253" t="s">
        <v>6047</v>
      </c>
      <c r="C3253" t="s">
        <v>36</v>
      </c>
      <c r="D3253" t="s">
        <v>6048</v>
      </c>
      <c r="E3253">
        <f>IF(ISNUMBER(MATCH(A3253, Sheet1!A:A, 0)), 1, 0)</f>
        <v>0</v>
      </c>
    </row>
    <row r="3254" spans="1:5">
      <c r="A3254" s="1">
        <v>6005</v>
      </c>
      <c r="B3254" t="s">
        <v>6049</v>
      </c>
      <c r="C3254" t="s">
        <v>36</v>
      </c>
      <c r="D3254" t="s">
        <v>6050</v>
      </c>
      <c r="E3254">
        <f>IF(ISNUMBER(MATCH(A3254, Sheet1!A:A, 0)), 1, 0)</f>
        <v>1</v>
      </c>
    </row>
    <row r="3255" spans="1:5">
      <c r="A3255" s="1">
        <v>6006</v>
      </c>
      <c r="B3255" t="s">
        <v>6051</v>
      </c>
      <c r="C3255" t="s">
        <v>36</v>
      </c>
      <c r="D3255" t="s">
        <v>6052</v>
      </c>
      <c r="E3255">
        <f>IF(ISNUMBER(MATCH(A3255, Sheet1!A:A, 0)), 1, 0)</f>
        <v>0</v>
      </c>
    </row>
    <row r="3256" spans="1:5">
      <c r="A3256" s="1">
        <v>44103</v>
      </c>
      <c r="B3256" t="s">
        <v>3198</v>
      </c>
      <c r="C3256" t="s">
        <v>129</v>
      </c>
      <c r="D3256" t="s">
        <v>6053</v>
      </c>
      <c r="E3256">
        <f>IF(ISNUMBER(MATCH(A3256, Sheet1!A:A, 0)), 1, 0)</f>
        <v>0</v>
      </c>
    </row>
    <row r="3257" spans="1:5">
      <c r="A3257" s="1">
        <v>20</v>
      </c>
      <c r="B3257" t="s">
        <v>6054</v>
      </c>
      <c r="C3257" t="s">
        <v>8</v>
      </c>
      <c r="D3257" t="s">
        <v>6055</v>
      </c>
      <c r="E3257">
        <f>IF(ISNUMBER(MATCH(A3257, Sheet1!A:A, 0)), 1, 0)</f>
        <v>0</v>
      </c>
    </row>
    <row r="3258" spans="1:5">
      <c r="A3258" s="1">
        <v>21</v>
      </c>
      <c r="B3258" t="s">
        <v>6056</v>
      </c>
      <c r="C3258" t="s">
        <v>8</v>
      </c>
      <c r="D3258" t="s">
        <v>6057</v>
      </c>
      <c r="E3258">
        <f>IF(ISNUMBER(MATCH(A3258, Sheet1!A:A, 0)), 1, 0)</f>
        <v>0</v>
      </c>
    </row>
    <row r="3259" spans="1:5">
      <c r="A3259" s="1">
        <v>22</v>
      </c>
      <c r="B3259" t="s">
        <v>6058</v>
      </c>
      <c r="C3259" t="s">
        <v>8</v>
      </c>
      <c r="D3259" t="s">
        <v>6059</v>
      </c>
      <c r="E3259">
        <f>IF(ISNUMBER(MATCH(A3259, Sheet1!A:A, 0)), 1, 0)</f>
        <v>0</v>
      </c>
    </row>
    <row r="3260" spans="1:5">
      <c r="A3260" s="1">
        <v>23</v>
      </c>
      <c r="B3260" t="s">
        <v>6060</v>
      </c>
      <c r="C3260" t="s">
        <v>8</v>
      </c>
      <c r="D3260" t="s">
        <v>6061</v>
      </c>
      <c r="E3260">
        <f>IF(ISNUMBER(MATCH(A3260, Sheet1!A:A, 0)), 1, 0)</f>
        <v>0</v>
      </c>
    </row>
    <row r="3261" spans="1:5">
      <c r="A3261" s="1">
        <v>24</v>
      </c>
      <c r="B3261" t="s">
        <v>6062</v>
      </c>
      <c r="C3261" t="s">
        <v>8</v>
      </c>
      <c r="D3261" t="s">
        <v>6063</v>
      </c>
      <c r="E3261">
        <f>IF(ISNUMBER(MATCH(A3261, Sheet1!A:A, 0)), 1, 0)</f>
        <v>1</v>
      </c>
    </row>
    <row r="3262" spans="1:5">
      <c r="A3262" s="1">
        <v>26</v>
      </c>
      <c r="B3262" t="s">
        <v>6064</v>
      </c>
      <c r="C3262" t="s">
        <v>8</v>
      </c>
      <c r="D3262" t="s">
        <v>6065</v>
      </c>
      <c r="E3262">
        <f>IF(ISNUMBER(MATCH(A3262, Sheet1!A:A, 0)), 1, 0)</f>
        <v>0</v>
      </c>
    </row>
    <row r="3263" spans="1:5">
      <c r="A3263" s="1">
        <v>28</v>
      </c>
      <c r="B3263" t="s">
        <v>6066</v>
      </c>
      <c r="C3263" t="s">
        <v>8</v>
      </c>
      <c r="D3263" t="s">
        <v>6067</v>
      </c>
      <c r="E3263">
        <f>IF(ISNUMBER(MATCH(A3263, Sheet1!A:A, 0)), 1, 0)</f>
        <v>0</v>
      </c>
    </row>
    <row r="3264" spans="1:5">
      <c r="A3264" s="1">
        <v>29</v>
      </c>
      <c r="B3264" t="s">
        <v>6068</v>
      </c>
      <c r="C3264" t="s">
        <v>8</v>
      </c>
      <c r="D3264" t="s">
        <v>6069</v>
      </c>
      <c r="E3264">
        <f>IF(ISNUMBER(MATCH(A3264, Sheet1!A:A, 0)), 1, 0)</f>
        <v>0</v>
      </c>
    </row>
    <row r="3265" spans="1:5">
      <c r="A3265" s="1">
        <v>30</v>
      </c>
      <c r="B3265" t="s">
        <v>6070</v>
      </c>
      <c r="C3265" t="s">
        <v>8</v>
      </c>
      <c r="D3265" t="s">
        <v>6071</v>
      </c>
      <c r="E3265">
        <f>IF(ISNUMBER(MATCH(A3265, Sheet1!A:A, 0)), 1, 0)</f>
        <v>1</v>
      </c>
    </row>
    <row r="3266" spans="1:5">
      <c r="A3266" s="1">
        <v>31</v>
      </c>
      <c r="B3266" t="s">
        <v>6072</v>
      </c>
      <c r="C3266" t="s">
        <v>8</v>
      </c>
      <c r="D3266" t="s">
        <v>6073</v>
      </c>
      <c r="E3266">
        <f>IF(ISNUMBER(MATCH(A3266, Sheet1!A:A, 0)), 1, 0)</f>
        <v>0</v>
      </c>
    </row>
    <row r="3267" spans="1:5">
      <c r="A3267" s="1">
        <v>32</v>
      </c>
      <c r="B3267" t="s">
        <v>6074</v>
      </c>
      <c r="C3267" t="s">
        <v>8</v>
      </c>
      <c r="D3267" t="s">
        <v>6075</v>
      </c>
      <c r="E3267">
        <f>IF(ISNUMBER(MATCH(A3267, Sheet1!A:A, 0)), 1, 0)</f>
        <v>0</v>
      </c>
    </row>
    <row r="3268" spans="1:5">
      <c r="A3268" s="1">
        <v>34</v>
      </c>
      <c r="B3268" t="s">
        <v>6076</v>
      </c>
      <c r="C3268" t="s">
        <v>8</v>
      </c>
      <c r="D3268" t="s">
        <v>6077</v>
      </c>
      <c r="E3268">
        <f>IF(ISNUMBER(MATCH(A3268, Sheet1!A:A, 0)), 1, 0)</f>
        <v>0</v>
      </c>
    </row>
    <row r="3269" spans="1:5">
      <c r="A3269" s="1">
        <v>35</v>
      </c>
      <c r="B3269" t="s">
        <v>6078</v>
      </c>
      <c r="C3269" t="s">
        <v>8</v>
      </c>
      <c r="D3269" t="s">
        <v>6079</v>
      </c>
      <c r="E3269">
        <f>IF(ISNUMBER(MATCH(A3269, Sheet1!A:A, 0)), 1, 0)</f>
        <v>0</v>
      </c>
    </row>
    <row r="3270" spans="1:5">
      <c r="A3270" s="1">
        <v>6206</v>
      </c>
      <c r="B3270" t="s">
        <v>6080</v>
      </c>
      <c r="C3270" t="s">
        <v>114</v>
      </c>
      <c r="D3270" t="s">
        <v>6081</v>
      </c>
      <c r="E3270">
        <f>IF(ISNUMBER(MATCH(A3270, Sheet1!A:A, 0)), 1, 0)</f>
        <v>1</v>
      </c>
    </row>
    <row r="3271" spans="1:5">
      <c r="A3271" s="1">
        <v>6276</v>
      </c>
      <c r="B3271" t="s">
        <v>6082</v>
      </c>
      <c r="C3271" t="s">
        <v>114</v>
      </c>
      <c r="D3271" t="s">
        <v>6083</v>
      </c>
      <c r="E3271">
        <f>IF(ISNUMBER(MATCH(A3271, Sheet1!A:A, 0)), 1, 0)</f>
        <v>1</v>
      </c>
    </row>
    <row r="3272" spans="1:5">
      <c r="A3272" s="1">
        <v>6435</v>
      </c>
      <c r="B3272" t="s">
        <v>6084</v>
      </c>
      <c r="C3272" t="s">
        <v>17</v>
      </c>
      <c r="D3272" t="s">
        <v>6085</v>
      </c>
      <c r="E3272">
        <f>IF(ISNUMBER(MATCH(A3272, Sheet1!A:A, 0)), 1, 0)</f>
        <v>1</v>
      </c>
    </row>
    <row r="3273" spans="1:5">
      <c r="A3273" s="1">
        <v>6563</v>
      </c>
      <c r="B3273" t="s">
        <v>6086</v>
      </c>
      <c r="C3273" t="s">
        <v>20</v>
      </c>
      <c r="D3273" t="s">
        <v>6087</v>
      </c>
      <c r="E3273">
        <f>IF(ISNUMBER(MATCH(A3273, Sheet1!A:A, 0)), 1, 0)</f>
        <v>0</v>
      </c>
    </row>
    <row r="3274" spans="1:5">
      <c r="A3274" s="1">
        <v>6599</v>
      </c>
      <c r="B3274" t="s">
        <v>6088</v>
      </c>
      <c r="C3274" t="s">
        <v>20</v>
      </c>
      <c r="D3274" t="s">
        <v>6089</v>
      </c>
      <c r="E3274">
        <f>IF(ISNUMBER(MATCH(A3274, Sheet1!A:A, 0)), 1, 0)</f>
        <v>0</v>
      </c>
    </row>
    <row r="3275" spans="1:5">
      <c r="A3275" s="1">
        <v>6601</v>
      </c>
      <c r="B3275" t="s">
        <v>6090</v>
      </c>
      <c r="C3275" t="s">
        <v>20</v>
      </c>
      <c r="D3275" t="s">
        <v>6091</v>
      </c>
      <c r="E3275">
        <f>IF(ISNUMBER(MATCH(A3275, Sheet1!A:A, 0)), 1, 0)</f>
        <v>0</v>
      </c>
    </row>
    <row r="3276" spans="1:5">
      <c r="A3276" s="1">
        <v>6669</v>
      </c>
      <c r="B3276" t="s">
        <v>4173</v>
      </c>
      <c r="C3276" t="s">
        <v>20</v>
      </c>
      <c r="D3276" t="s">
        <v>6092</v>
      </c>
      <c r="E3276">
        <f>IF(ISNUMBER(MATCH(A3276, Sheet1!A:A, 0)), 1, 0)</f>
        <v>1</v>
      </c>
    </row>
    <row r="3277" spans="1:5">
      <c r="A3277" s="1">
        <v>6677</v>
      </c>
      <c r="B3277" t="s">
        <v>6093</v>
      </c>
      <c r="C3277" t="s">
        <v>20</v>
      </c>
      <c r="D3277" t="s">
        <v>6094</v>
      </c>
      <c r="E3277">
        <f>IF(ISNUMBER(MATCH(A3277, Sheet1!A:A, 0)), 1, 0)</f>
        <v>0</v>
      </c>
    </row>
    <row r="3278" spans="1:5">
      <c r="A3278" s="1">
        <v>447</v>
      </c>
      <c r="B3278" t="s">
        <v>6095</v>
      </c>
      <c r="C3278" t="s">
        <v>8</v>
      </c>
      <c r="D3278" t="s">
        <v>6096</v>
      </c>
      <c r="E3278">
        <f>IF(ISNUMBER(MATCH(A3278, Sheet1!A:A, 0)), 1, 0)</f>
        <v>0</v>
      </c>
    </row>
    <row r="3279" spans="1:5">
      <c r="A3279" s="1">
        <v>462</v>
      </c>
      <c r="B3279" t="s">
        <v>6097</v>
      </c>
      <c r="C3279" t="s">
        <v>8</v>
      </c>
      <c r="D3279" t="s">
        <v>6098</v>
      </c>
      <c r="E3279">
        <f>IF(ISNUMBER(MATCH(A3279, Sheet1!A:A, 0)), 1, 0)</f>
        <v>0</v>
      </c>
    </row>
    <row r="3280" spans="1:5">
      <c r="A3280" s="1">
        <v>672</v>
      </c>
      <c r="B3280" t="s">
        <v>6099</v>
      </c>
      <c r="C3280" t="s">
        <v>8</v>
      </c>
      <c r="D3280" t="s">
        <v>6100</v>
      </c>
      <c r="E3280">
        <f>IF(ISNUMBER(MATCH(A3280, Sheet1!A:A, 0)), 1, 0)</f>
        <v>0</v>
      </c>
    </row>
    <row r="3281" spans="1:5">
      <c r="A3281" s="1">
        <v>681</v>
      </c>
      <c r="B3281" t="s">
        <v>6101</v>
      </c>
      <c r="C3281" t="s">
        <v>8</v>
      </c>
      <c r="D3281" t="s">
        <v>6102</v>
      </c>
      <c r="E3281">
        <f>IF(ISNUMBER(MATCH(A3281, Sheet1!A:A, 0)), 1, 0)</f>
        <v>0</v>
      </c>
    </row>
    <row r="3282" spans="1:5">
      <c r="A3282" s="1">
        <v>716</v>
      </c>
      <c r="B3282" t="s">
        <v>6103</v>
      </c>
      <c r="C3282" t="s">
        <v>8</v>
      </c>
      <c r="D3282" t="s">
        <v>6104</v>
      </c>
      <c r="E3282">
        <f>IF(ISNUMBER(MATCH(A3282, Sheet1!A:A, 0)), 1, 0)</f>
        <v>1</v>
      </c>
    </row>
    <row r="3283" spans="1:5">
      <c r="A3283" s="1">
        <v>739</v>
      </c>
      <c r="B3283" t="s">
        <v>6105</v>
      </c>
      <c r="C3283" t="s">
        <v>8</v>
      </c>
      <c r="D3283" t="s">
        <v>6106</v>
      </c>
      <c r="E3283">
        <f>IF(ISNUMBER(MATCH(A3283, Sheet1!A:A, 0)), 1, 0)</f>
        <v>0</v>
      </c>
    </row>
    <row r="3284" spans="1:5">
      <c r="A3284" s="1">
        <v>742</v>
      </c>
      <c r="B3284" t="s">
        <v>6107</v>
      </c>
      <c r="C3284" t="s">
        <v>8</v>
      </c>
      <c r="D3284" t="s">
        <v>6108</v>
      </c>
      <c r="E3284">
        <f>IF(ISNUMBER(MATCH(A3284, Sheet1!A:A, 0)), 1, 0)</f>
        <v>0</v>
      </c>
    </row>
    <row r="3285" spans="1:5">
      <c r="A3285" s="1">
        <v>1039</v>
      </c>
      <c r="B3285" t="s">
        <v>6109</v>
      </c>
      <c r="C3285" t="s">
        <v>8</v>
      </c>
      <c r="D3285" t="s">
        <v>6110</v>
      </c>
      <c r="E3285">
        <f>IF(ISNUMBER(MATCH(A3285, Sheet1!A:A, 0)), 1, 0)</f>
        <v>1</v>
      </c>
    </row>
    <row r="3286" spans="1:5">
      <c r="A3286" s="1">
        <v>1380</v>
      </c>
      <c r="B3286" t="s">
        <v>6111</v>
      </c>
      <c r="C3286" t="s">
        <v>8</v>
      </c>
      <c r="D3286" t="s">
        <v>6112</v>
      </c>
      <c r="E3286">
        <f>IF(ISNUMBER(MATCH(A3286, Sheet1!A:A, 0)), 1, 0)</f>
        <v>0</v>
      </c>
    </row>
    <row r="3287" spans="1:5">
      <c r="A3287" s="1">
        <v>1412</v>
      </c>
      <c r="B3287" t="s">
        <v>6113</v>
      </c>
      <c r="C3287" t="s">
        <v>8</v>
      </c>
      <c r="D3287" t="s">
        <v>6114</v>
      </c>
      <c r="E3287">
        <f>IF(ISNUMBER(MATCH(A3287, Sheet1!A:A, 0)), 1, 0)</f>
        <v>0</v>
      </c>
    </row>
    <row r="3288" spans="1:5">
      <c r="A3288" s="1">
        <v>1446</v>
      </c>
      <c r="B3288" t="s">
        <v>6115</v>
      </c>
      <c r="C3288" t="s">
        <v>8</v>
      </c>
      <c r="D3288" t="s">
        <v>6116</v>
      </c>
      <c r="E3288">
        <f>IF(ISNUMBER(MATCH(A3288, Sheet1!A:A, 0)), 1, 0)</f>
        <v>0</v>
      </c>
    </row>
    <row r="3289" spans="1:5">
      <c r="A3289" s="1">
        <v>1568</v>
      </c>
      <c r="B3289" t="s">
        <v>6117</v>
      </c>
      <c r="C3289" t="s">
        <v>141</v>
      </c>
      <c r="D3289" t="s">
        <v>6118</v>
      </c>
      <c r="E3289">
        <f>IF(ISNUMBER(MATCH(A3289, Sheet1!A:A, 0)), 1, 0)</f>
        <v>0</v>
      </c>
    </row>
    <row r="3290" spans="1:5">
      <c r="A3290" s="1">
        <v>1655</v>
      </c>
      <c r="B3290" t="s">
        <v>6119</v>
      </c>
      <c r="C3290" t="s">
        <v>31</v>
      </c>
      <c r="D3290" t="s">
        <v>6120</v>
      </c>
      <c r="E3290">
        <f>IF(ISNUMBER(MATCH(A3290, Sheet1!A:A, 0)), 1, 0)</f>
        <v>0</v>
      </c>
    </row>
    <row r="3291" spans="1:5">
      <c r="A3291" s="1">
        <v>1748</v>
      </c>
      <c r="B3291" t="s">
        <v>6121</v>
      </c>
      <c r="C3291" t="s">
        <v>14</v>
      </c>
      <c r="D3291" t="s">
        <v>6122</v>
      </c>
      <c r="E3291">
        <f>IF(ISNUMBER(MATCH(A3291, Sheet1!A:A, 0)), 1, 0)</f>
        <v>0</v>
      </c>
    </row>
    <row r="3292" spans="1:5">
      <c r="A3292" s="1">
        <v>1752</v>
      </c>
      <c r="B3292" t="s">
        <v>6123</v>
      </c>
      <c r="C3292" t="s">
        <v>14</v>
      </c>
      <c r="D3292" t="s">
        <v>6124</v>
      </c>
      <c r="E3292">
        <f>IF(ISNUMBER(MATCH(A3292, Sheet1!A:A, 0)), 1, 0)</f>
        <v>0</v>
      </c>
    </row>
    <row r="3293" spans="1:5">
      <c r="A3293" s="1">
        <v>1759</v>
      </c>
      <c r="B3293" t="s">
        <v>6125</v>
      </c>
      <c r="C3293" t="s">
        <v>14</v>
      </c>
      <c r="D3293" t="s">
        <v>6126</v>
      </c>
      <c r="E3293">
        <f>IF(ISNUMBER(MATCH(A3293, Sheet1!A:A, 0)), 1, 0)</f>
        <v>0</v>
      </c>
    </row>
    <row r="3294" spans="1:5">
      <c r="A3294" s="1">
        <v>2161</v>
      </c>
      <c r="B3294" t="s">
        <v>6127</v>
      </c>
      <c r="C3294" t="s">
        <v>11</v>
      </c>
      <c r="D3294" t="s">
        <v>6128</v>
      </c>
      <c r="E3294">
        <f>IF(ISNUMBER(MATCH(A3294, Sheet1!A:A, 0)), 1, 0)</f>
        <v>0</v>
      </c>
    </row>
    <row r="3295" spans="1:5">
      <c r="A3295" s="1">
        <v>2163</v>
      </c>
      <c r="B3295" t="s">
        <v>6129</v>
      </c>
      <c r="C3295" t="s">
        <v>11</v>
      </c>
      <c r="D3295" t="s">
        <v>6130</v>
      </c>
      <c r="E3295">
        <f>IF(ISNUMBER(MATCH(A3295, Sheet1!A:A, 0)), 1, 0)</f>
        <v>0</v>
      </c>
    </row>
    <row r="3296" spans="1:5">
      <c r="A3296" s="1">
        <v>2243</v>
      </c>
      <c r="B3296" t="s">
        <v>6131</v>
      </c>
      <c r="C3296" t="s">
        <v>11</v>
      </c>
      <c r="D3296" t="s">
        <v>6132</v>
      </c>
      <c r="E3296">
        <f>IF(ISNUMBER(MATCH(A3296, Sheet1!A:A, 0)), 1, 0)</f>
        <v>0</v>
      </c>
    </row>
    <row r="3297" spans="1:5">
      <c r="A3297" s="1">
        <v>2291</v>
      </c>
      <c r="B3297" t="s">
        <v>6133</v>
      </c>
      <c r="C3297" t="s">
        <v>11</v>
      </c>
      <c r="D3297" t="s">
        <v>6134</v>
      </c>
      <c r="E3297">
        <f>IF(ISNUMBER(MATCH(A3297, Sheet1!A:A, 0)), 1, 0)</f>
        <v>0</v>
      </c>
    </row>
    <row r="3298" spans="1:5">
      <c r="A3298" s="1">
        <v>3282</v>
      </c>
      <c r="B3298" t="s">
        <v>6135</v>
      </c>
      <c r="C3298" t="s">
        <v>129</v>
      </c>
      <c r="D3298" t="s">
        <v>6136</v>
      </c>
      <c r="E3298">
        <f>IF(ISNUMBER(MATCH(A3298, Sheet1!A:A, 0)), 1, 0)</f>
        <v>0</v>
      </c>
    </row>
    <row r="3299" spans="1:5">
      <c r="A3299" s="1">
        <v>3284</v>
      </c>
      <c r="B3299" t="s">
        <v>6137</v>
      </c>
      <c r="C3299" t="s">
        <v>129</v>
      </c>
      <c r="D3299" t="s">
        <v>6138</v>
      </c>
      <c r="E3299">
        <f>IF(ISNUMBER(MATCH(A3299, Sheet1!A:A, 0)), 1, 0)</f>
        <v>0</v>
      </c>
    </row>
    <row r="3300" spans="1:5">
      <c r="A3300" s="1">
        <v>3285</v>
      </c>
      <c r="B3300" t="s">
        <v>6139</v>
      </c>
      <c r="C3300" t="s">
        <v>129</v>
      </c>
      <c r="D3300" t="s">
        <v>6140</v>
      </c>
      <c r="E3300">
        <f>IF(ISNUMBER(MATCH(A3300, Sheet1!A:A, 0)), 1, 0)</f>
        <v>0</v>
      </c>
    </row>
    <row r="3301" spans="1:5">
      <c r="A3301" s="1">
        <v>3287</v>
      </c>
      <c r="B3301" t="s">
        <v>6141</v>
      </c>
      <c r="C3301" t="s">
        <v>129</v>
      </c>
      <c r="D3301" t="s">
        <v>6142</v>
      </c>
      <c r="E3301">
        <f>IF(ISNUMBER(MATCH(A3301, Sheet1!A:A, 0)), 1, 0)</f>
        <v>0</v>
      </c>
    </row>
    <row r="3302" spans="1:5">
      <c r="A3302" s="1">
        <v>3288</v>
      </c>
      <c r="B3302" t="s">
        <v>6143</v>
      </c>
      <c r="C3302" t="s">
        <v>129</v>
      </c>
      <c r="D3302" t="s">
        <v>6144</v>
      </c>
      <c r="E3302">
        <f>IF(ISNUMBER(MATCH(A3302, Sheet1!A:A, 0)), 1, 0)</f>
        <v>0</v>
      </c>
    </row>
    <row r="3303" spans="1:5">
      <c r="A3303" s="1">
        <v>3291</v>
      </c>
      <c r="B3303" t="s">
        <v>6145</v>
      </c>
      <c r="C3303" t="s">
        <v>129</v>
      </c>
      <c r="D3303" t="s">
        <v>6146</v>
      </c>
      <c r="E3303">
        <f>IF(ISNUMBER(MATCH(A3303, Sheet1!A:A, 0)), 1, 0)</f>
        <v>0</v>
      </c>
    </row>
    <row r="3304" spans="1:5">
      <c r="A3304" s="1">
        <v>3292</v>
      </c>
      <c r="B3304" t="s">
        <v>6147</v>
      </c>
      <c r="C3304" t="s">
        <v>129</v>
      </c>
      <c r="D3304" t="s">
        <v>6148</v>
      </c>
      <c r="E3304">
        <f>IF(ISNUMBER(MATCH(A3304, Sheet1!A:A, 0)), 1, 0)</f>
        <v>0</v>
      </c>
    </row>
    <row r="3305" spans="1:5">
      <c r="A3305" s="1">
        <v>3295</v>
      </c>
      <c r="B3305" t="s">
        <v>6149</v>
      </c>
      <c r="C3305" t="s">
        <v>129</v>
      </c>
      <c r="D3305" t="s">
        <v>6150</v>
      </c>
      <c r="E3305">
        <f>IF(ISNUMBER(MATCH(A3305, Sheet1!A:A, 0)), 1, 0)</f>
        <v>0</v>
      </c>
    </row>
    <row r="3306" spans="1:5">
      <c r="A3306" s="1">
        <v>3296</v>
      </c>
      <c r="B3306" t="s">
        <v>6151</v>
      </c>
      <c r="C3306" t="s">
        <v>129</v>
      </c>
      <c r="D3306" t="s">
        <v>6152</v>
      </c>
      <c r="E3306">
        <f>IF(ISNUMBER(MATCH(A3306, Sheet1!A:A, 0)), 1, 0)</f>
        <v>0</v>
      </c>
    </row>
    <row r="3307" spans="1:5">
      <c r="A3307" s="1">
        <v>3298</v>
      </c>
      <c r="B3307" t="s">
        <v>6153</v>
      </c>
      <c r="C3307" t="s">
        <v>129</v>
      </c>
      <c r="D3307" t="s">
        <v>6154</v>
      </c>
      <c r="E3307">
        <f>IF(ISNUMBER(MATCH(A3307, Sheet1!A:A, 0)), 1, 0)</f>
        <v>0</v>
      </c>
    </row>
    <row r="3308" spans="1:5">
      <c r="A3308" s="1">
        <v>9310</v>
      </c>
      <c r="B3308" t="s">
        <v>6155</v>
      </c>
      <c r="C3308" t="s">
        <v>11</v>
      </c>
      <c r="D3308" t="s">
        <v>6156</v>
      </c>
      <c r="E3308">
        <f>IF(ISNUMBER(MATCH(A3308, Sheet1!A:A, 0)), 1, 0)</f>
        <v>0</v>
      </c>
    </row>
    <row r="3309" spans="1:5">
      <c r="A3309" s="1">
        <v>9311</v>
      </c>
      <c r="B3309" t="s">
        <v>6157</v>
      </c>
      <c r="C3309" t="s">
        <v>11</v>
      </c>
      <c r="D3309" t="s">
        <v>6158</v>
      </c>
      <c r="E3309">
        <f>IF(ISNUMBER(MATCH(A3309, Sheet1!A:A, 0)), 1, 0)</f>
        <v>0</v>
      </c>
    </row>
    <row r="3310" spans="1:5">
      <c r="A3310" s="1">
        <v>9312</v>
      </c>
      <c r="B3310" t="s">
        <v>6159</v>
      </c>
      <c r="C3310" t="s">
        <v>11</v>
      </c>
      <c r="D3310" t="s">
        <v>6160</v>
      </c>
      <c r="E3310">
        <f>IF(ISNUMBER(MATCH(A3310, Sheet1!A:A, 0)), 1, 0)</f>
        <v>0</v>
      </c>
    </row>
    <row r="3311" spans="1:5">
      <c r="A3311" s="1">
        <v>9313</v>
      </c>
      <c r="B3311" t="s">
        <v>6161</v>
      </c>
      <c r="C3311" t="s">
        <v>11</v>
      </c>
      <c r="D3311" t="s">
        <v>6162</v>
      </c>
      <c r="E3311">
        <f>IF(ISNUMBER(MATCH(A3311, Sheet1!A:A, 0)), 1, 0)</f>
        <v>0</v>
      </c>
    </row>
    <row r="3312" spans="1:5">
      <c r="A3312" s="1">
        <v>9314</v>
      </c>
      <c r="B3312" t="s">
        <v>6163</v>
      </c>
      <c r="C3312" t="s">
        <v>11</v>
      </c>
      <c r="D3312" t="s">
        <v>6164</v>
      </c>
      <c r="E3312">
        <f>IF(ISNUMBER(MATCH(A3312, Sheet1!A:A, 0)), 1, 0)</f>
        <v>0</v>
      </c>
    </row>
    <row r="3313" spans="1:5">
      <c r="A3313" s="1">
        <v>9315</v>
      </c>
      <c r="B3313" t="s">
        <v>6165</v>
      </c>
      <c r="C3313" t="s">
        <v>11</v>
      </c>
      <c r="D3313" t="s">
        <v>6166</v>
      </c>
      <c r="E3313">
        <f>IF(ISNUMBER(MATCH(A3313, Sheet1!A:A, 0)), 1, 0)</f>
        <v>0</v>
      </c>
    </row>
    <row r="3314" spans="1:5">
      <c r="A3314" s="1">
        <v>9316</v>
      </c>
      <c r="B3314" t="s">
        <v>6167</v>
      </c>
      <c r="C3314" t="s">
        <v>11</v>
      </c>
      <c r="D3314" t="s">
        <v>6168</v>
      </c>
      <c r="E3314">
        <f>IF(ISNUMBER(MATCH(A3314, Sheet1!A:A, 0)), 1, 0)</f>
        <v>0</v>
      </c>
    </row>
    <row r="3315" spans="1:5">
      <c r="A3315" s="1">
        <v>9317</v>
      </c>
      <c r="B3315" t="s">
        <v>6169</v>
      </c>
      <c r="C3315" t="s">
        <v>11</v>
      </c>
      <c r="D3315" t="s">
        <v>6170</v>
      </c>
      <c r="E3315">
        <f>IF(ISNUMBER(MATCH(A3315, Sheet1!A:A, 0)), 1, 0)</f>
        <v>0</v>
      </c>
    </row>
    <row r="3316" spans="1:5">
      <c r="A3316" s="1">
        <v>9318</v>
      </c>
      <c r="B3316" t="s">
        <v>6171</v>
      </c>
      <c r="C3316" t="s">
        <v>11</v>
      </c>
      <c r="D3316" t="s">
        <v>6172</v>
      </c>
      <c r="E3316">
        <f>IF(ISNUMBER(MATCH(A3316, Sheet1!A:A, 0)), 1, 0)</f>
        <v>0</v>
      </c>
    </row>
    <row r="3317" spans="1:5">
      <c r="A3317" s="1">
        <v>9319</v>
      </c>
      <c r="B3317" t="s">
        <v>6173</v>
      </c>
      <c r="C3317" t="s">
        <v>11</v>
      </c>
      <c r="D3317" t="s">
        <v>6174</v>
      </c>
      <c r="E3317">
        <f>IF(ISNUMBER(MATCH(A3317, Sheet1!A:A, 0)), 1, 0)</f>
        <v>0</v>
      </c>
    </row>
    <row r="3318" spans="1:5">
      <c r="A3318" s="1">
        <v>9320</v>
      </c>
      <c r="B3318" t="s">
        <v>6175</v>
      </c>
      <c r="C3318" t="s">
        <v>11</v>
      </c>
      <c r="D3318" t="s">
        <v>6176</v>
      </c>
      <c r="E3318">
        <f>IF(ISNUMBER(MATCH(A3318, Sheet1!A:A, 0)), 1, 0)</f>
        <v>0</v>
      </c>
    </row>
    <row r="3319" spans="1:5">
      <c r="A3319" s="1">
        <v>9321</v>
      </c>
      <c r="B3319" t="s">
        <v>6177</v>
      </c>
      <c r="C3319" t="s">
        <v>11</v>
      </c>
      <c r="D3319" t="s">
        <v>6178</v>
      </c>
      <c r="E3319">
        <f>IF(ISNUMBER(MATCH(A3319, Sheet1!A:A, 0)), 1, 0)</f>
        <v>0</v>
      </c>
    </row>
    <row r="3320" spans="1:5">
      <c r="A3320" s="1">
        <v>9322</v>
      </c>
      <c r="B3320" t="s">
        <v>6179</v>
      </c>
      <c r="C3320" t="s">
        <v>11</v>
      </c>
      <c r="D3320" t="s">
        <v>6180</v>
      </c>
      <c r="E3320">
        <f>IF(ISNUMBER(MATCH(A3320, Sheet1!A:A, 0)), 1, 0)</f>
        <v>0</v>
      </c>
    </row>
    <row r="3321" spans="1:5">
      <c r="A3321" s="1">
        <v>9323</v>
      </c>
      <c r="B3321" t="s">
        <v>6181</v>
      </c>
      <c r="C3321" t="s">
        <v>11</v>
      </c>
      <c r="D3321" t="s">
        <v>6182</v>
      </c>
      <c r="E3321">
        <f>IF(ISNUMBER(MATCH(A3321, Sheet1!A:A, 0)), 1, 0)</f>
        <v>0</v>
      </c>
    </row>
    <row r="3322" spans="1:5">
      <c r="A3322" s="1">
        <v>9324</v>
      </c>
      <c r="B3322" t="s">
        <v>6183</v>
      </c>
      <c r="C3322" t="s">
        <v>11</v>
      </c>
      <c r="D3322" t="s">
        <v>6184</v>
      </c>
      <c r="E3322">
        <f>IF(ISNUMBER(MATCH(A3322, Sheet1!A:A, 0)), 1, 0)</f>
        <v>0</v>
      </c>
    </row>
    <row r="3323" spans="1:5">
      <c r="A3323" s="1">
        <v>9325</v>
      </c>
      <c r="B3323" t="s">
        <v>6185</v>
      </c>
      <c r="C3323" t="s">
        <v>11</v>
      </c>
      <c r="D3323" t="s">
        <v>6186</v>
      </c>
      <c r="E3323">
        <f>IF(ISNUMBER(MATCH(A3323, Sheet1!A:A, 0)), 1, 0)</f>
        <v>0</v>
      </c>
    </row>
    <row r="3324" spans="1:5">
      <c r="A3324" s="1">
        <v>9326</v>
      </c>
      <c r="B3324" t="s">
        <v>6187</v>
      </c>
      <c r="C3324" t="s">
        <v>11</v>
      </c>
      <c r="D3324" t="s">
        <v>6188</v>
      </c>
      <c r="E3324">
        <f>IF(ISNUMBER(MATCH(A3324, Sheet1!A:A, 0)), 1, 0)</f>
        <v>0</v>
      </c>
    </row>
    <row r="3325" spans="1:5">
      <c r="A3325" s="1">
        <v>9327</v>
      </c>
      <c r="B3325" t="s">
        <v>6189</v>
      </c>
      <c r="C3325" t="s">
        <v>11</v>
      </c>
      <c r="D3325" t="s">
        <v>6190</v>
      </c>
      <c r="E3325">
        <f>IF(ISNUMBER(MATCH(A3325, Sheet1!A:A, 0)), 1, 0)</f>
        <v>0</v>
      </c>
    </row>
    <row r="3326" spans="1:5">
      <c r="A3326" s="1">
        <v>9328</v>
      </c>
      <c r="B3326" t="s">
        <v>6191</v>
      </c>
      <c r="C3326" t="s">
        <v>11</v>
      </c>
      <c r="D3326" t="s">
        <v>6192</v>
      </c>
      <c r="E3326">
        <f>IF(ISNUMBER(MATCH(A3326, Sheet1!A:A, 0)), 1, 0)</f>
        <v>0</v>
      </c>
    </row>
    <row r="3327" spans="1:5">
      <c r="A3327" s="1">
        <v>9329</v>
      </c>
      <c r="B3327" t="s">
        <v>6193</v>
      </c>
      <c r="C3327" t="s">
        <v>11</v>
      </c>
      <c r="D3327" t="s">
        <v>6194</v>
      </c>
      <c r="E3327">
        <f>IF(ISNUMBER(MATCH(A3327, Sheet1!A:A, 0)), 1, 0)</f>
        <v>0</v>
      </c>
    </row>
    <row r="3328" spans="1:5">
      <c r="A3328" s="1">
        <v>9330</v>
      </c>
      <c r="B3328" t="s">
        <v>6195</v>
      </c>
      <c r="C3328" t="s">
        <v>11</v>
      </c>
      <c r="D3328" t="s">
        <v>6196</v>
      </c>
      <c r="E3328">
        <f>IF(ISNUMBER(MATCH(A3328, Sheet1!A:A, 0)), 1, 0)</f>
        <v>0</v>
      </c>
    </row>
    <row r="3329" spans="1:5">
      <c r="A3329" s="1">
        <v>9331</v>
      </c>
      <c r="B3329" t="s">
        <v>6197</v>
      </c>
      <c r="C3329" t="s">
        <v>11</v>
      </c>
      <c r="D3329" t="s">
        <v>6198</v>
      </c>
      <c r="E3329">
        <f>IF(ISNUMBER(MATCH(A3329, Sheet1!A:A, 0)), 1, 0)</f>
        <v>0</v>
      </c>
    </row>
    <row r="3330" spans="1:5">
      <c r="A3330" s="1">
        <v>9332</v>
      </c>
      <c r="B3330" t="s">
        <v>6199</v>
      </c>
      <c r="C3330" t="s">
        <v>11</v>
      </c>
      <c r="D3330" t="s">
        <v>6200</v>
      </c>
      <c r="E3330">
        <f>IF(ISNUMBER(MATCH(A3330, Sheet1!A:A, 0)), 1, 0)</f>
        <v>0</v>
      </c>
    </row>
    <row r="3331" spans="1:5">
      <c r="A3331" s="1">
        <v>9333</v>
      </c>
      <c r="B3331" t="s">
        <v>6201</v>
      </c>
      <c r="C3331" t="s">
        <v>11</v>
      </c>
      <c r="D3331" t="s">
        <v>6202</v>
      </c>
      <c r="E3331">
        <f>IF(ISNUMBER(MATCH(A3331, Sheet1!A:A, 0)), 1, 0)</f>
        <v>0</v>
      </c>
    </row>
    <row r="3332" spans="1:5">
      <c r="A3332" s="1">
        <v>9334</v>
      </c>
      <c r="B3332" t="s">
        <v>6203</v>
      </c>
      <c r="C3332" t="s">
        <v>11</v>
      </c>
      <c r="D3332" t="s">
        <v>6204</v>
      </c>
      <c r="E3332">
        <f>IF(ISNUMBER(MATCH(A3332, Sheet1!A:A, 0)), 1, 0)</f>
        <v>0</v>
      </c>
    </row>
    <row r="3333" spans="1:5">
      <c r="A3333" s="1">
        <v>9335</v>
      </c>
      <c r="B3333" t="s">
        <v>6205</v>
      </c>
      <c r="C3333" t="s">
        <v>11</v>
      </c>
      <c r="D3333" t="s">
        <v>6206</v>
      </c>
      <c r="E3333">
        <f>IF(ISNUMBER(MATCH(A3333, Sheet1!A:A, 0)), 1, 0)</f>
        <v>0</v>
      </c>
    </row>
    <row r="3334" spans="1:5">
      <c r="A3334" s="1">
        <v>9336</v>
      </c>
      <c r="B3334" t="s">
        <v>6207</v>
      </c>
      <c r="C3334" t="s">
        <v>11</v>
      </c>
      <c r="D3334" t="s">
        <v>6208</v>
      </c>
      <c r="E3334">
        <f>IF(ISNUMBER(MATCH(A3334, Sheet1!A:A, 0)), 1, 0)</f>
        <v>0</v>
      </c>
    </row>
    <row r="3335" spans="1:5">
      <c r="A3335" s="1">
        <v>9337</v>
      </c>
      <c r="B3335" t="s">
        <v>6209</v>
      </c>
      <c r="C3335" t="s">
        <v>11</v>
      </c>
      <c r="D3335" t="s">
        <v>6210</v>
      </c>
      <c r="E3335">
        <f>IF(ISNUMBER(MATCH(A3335, Sheet1!A:A, 0)), 1, 0)</f>
        <v>0</v>
      </c>
    </row>
    <row r="3336" spans="1:5">
      <c r="A3336" s="1">
        <v>9338</v>
      </c>
      <c r="B3336" t="s">
        <v>6211</v>
      </c>
      <c r="C3336" t="s">
        <v>11</v>
      </c>
      <c r="D3336" t="s">
        <v>6212</v>
      </c>
      <c r="E3336">
        <f>IF(ISNUMBER(MATCH(A3336, Sheet1!A:A, 0)), 1, 0)</f>
        <v>0</v>
      </c>
    </row>
    <row r="3337" spans="1:5">
      <c r="A3337" s="1">
        <v>9340</v>
      </c>
      <c r="B3337" t="s">
        <v>6213</v>
      </c>
      <c r="C3337" t="s">
        <v>11</v>
      </c>
      <c r="D3337" t="s">
        <v>6214</v>
      </c>
      <c r="E3337">
        <f>IF(ISNUMBER(MATCH(A3337, Sheet1!A:A, 0)), 1, 0)</f>
        <v>0</v>
      </c>
    </row>
    <row r="3338" spans="1:5">
      <c r="A3338" s="1">
        <v>9341</v>
      </c>
      <c r="B3338" t="s">
        <v>6215</v>
      </c>
      <c r="C3338" t="s">
        <v>11</v>
      </c>
      <c r="D3338" t="s">
        <v>6216</v>
      </c>
      <c r="E3338">
        <f>IF(ISNUMBER(MATCH(A3338, Sheet1!A:A, 0)), 1, 0)</f>
        <v>0</v>
      </c>
    </row>
    <row r="3339" spans="1:5">
      <c r="A3339" s="1">
        <v>9342</v>
      </c>
      <c r="B3339" t="s">
        <v>6217</v>
      </c>
      <c r="C3339" t="s">
        <v>11</v>
      </c>
      <c r="D3339" t="s">
        <v>6218</v>
      </c>
      <c r="E3339">
        <f>IF(ISNUMBER(MATCH(A3339, Sheet1!A:A, 0)), 1, 0)</f>
        <v>0</v>
      </c>
    </row>
    <row r="3340" spans="1:5">
      <c r="A3340" s="1">
        <v>9345</v>
      </c>
      <c r="B3340" t="s">
        <v>6219</v>
      </c>
      <c r="C3340" t="s">
        <v>11</v>
      </c>
      <c r="D3340" t="s">
        <v>6220</v>
      </c>
      <c r="E3340">
        <f>IF(ISNUMBER(MATCH(A3340, Sheet1!A:A, 0)), 1, 0)</f>
        <v>0</v>
      </c>
    </row>
    <row r="3341" spans="1:5">
      <c r="A3341" s="1">
        <v>9346</v>
      </c>
      <c r="B3341" t="s">
        <v>6221</v>
      </c>
      <c r="C3341" t="s">
        <v>11</v>
      </c>
      <c r="D3341" t="s">
        <v>6222</v>
      </c>
      <c r="E3341">
        <f>IF(ISNUMBER(MATCH(A3341, Sheet1!A:A, 0)), 1, 0)</f>
        <v>0</v>
      </c>
    </row>
    <row r="3342" spans="1:5">
      <c r="A3342" s="1">
        <v>9347</v>
      </c>
      <c r="B3342" t="s">
        <v>6223</v>
      </c>
      <c r="C3342" t="s">
        <v>11</v>
      </c>
      <c r="D3342" t="s">
        <v>6224</v>
      </c>
      <c r="E3342">
        <f>IF(ISNUMBER(MATCH(A3342, Sheet1!A:A, 0)), 1, 0)</f>
        <v>0</v>
      </c>
    </row>
    <row r="3343" spans="1:5">
      <c r="A3343" s="1">
        <v>9349</v>
      </c>
      <c r="B3343" t="s">
        <v>6225</v>
      </c>
      <c r="C3343" t="s">
        <v>11</v>
      </c>
      <c r="D3343" t="s">
        <v>6226</v>
      </c>
      <c r="E3343">
        <f>IF(ISNUMBER(MATCH(A3343, Sheet1!A:A, 0)), 1, 0)</f>
        <v>0</v>
      </c>
    </row>
    <row r="3344" spans="1:5">
      <c r="A3344" s="1">
        <v>9350</v>
      </c>
      <c r="B3344" t="s">
        <v>6227</v>
      </c>
      <c r="C3344" t="s">
        <v>11</v>
      </c>
      <c r="D3344" t="s">
        <v>6228</v>
      </c>
      <c r="E3344">
        <f>IF(ISNUMBER(MATCH(A3344, Sheet1!A:A, 0)), 1, 0)</f>
        <v>0</v>
      </c>
    </row>
    <row r="3345" spans="1:5">
      <c r="A3345" s="1">
        <v>9352</v>
      </c>
      <c r="B3345" t="s">
        <v>6229</v>
      </c>
      <c r="C3345" t="s">
        <v>11</v>
      </c>
      <c r="D3345" t="s">
        <v>6230</v>
      </c>
      <c r="E3345">
        <f>IF(ISNUMBER(MATCH(A3345, Sheet1!A:A, 0)), 1, 0)</f>
        <v>0</v>
      </c>
    </row>
    <row r="3346" spans="1:5">
      <c r="A3346" s="1">
        <v>9353</v>
      </c>
      <c r="B3346" t="s">
        <v>6231</v>
      </c>
      <c r="C3346" t="s">
        <v>11</v>
      </c>
      <c r="D3346" t="s">
        <v>6232</v>
      </c>
      <c r="E3346">
        <f>IF(ISNUMBER(MATCH(A3346, Sheet1!A:A, 0)), 1, 0)</f>
        <v>0</v>
      </c>
    </row>
    <row r="3347" spans="1:5">
      <c r="A3347" s="1">
        <v>9354</v>
      </c>
      <c r="B3347" t="s">
        <v>6233</v>
      </c>
      <c r="C3347" t="s">
        <v>11</v>
      </c>
      <c r="D3347" t="s">
        <v>6234</v>
      </c>
      <c r="E3347">
        <f>IF(ISNUMBER(MATCH(A3347, Sheet1!A:A, 0)), 1, 0)</f>
        <v>0</v>
      </c>
    </row>
    <row r="3348" spans="1:5">
      <c r="A3348" s="1">
        <v>9358</v>
      </c>
      <c r="B3348" t="s">
        <v>6223</v>
      </c>
      <c r="C3348" t="s">
        <v>11</v>
      </c>
      <c r="D3348" t="s">
        <v>6235</v>
      </c>
      <c r="E3348">
        <f>IF(ISNUMBER(MATCH(A3348, Sheet1!A:A, 0)), 1, 0)</f>
        <v>0</v>
      </c>
    </row>
    <row r="3349" spans="1:5">
      <c r="A3349" s="1">
        <v>9359</v>
      </c>
      <c r="B3349" t="s">
        <v>6236</v>
      </c>
      <c r="C3349" t="s">
        <v>11</v>
      </c>
      <c r="D3349" t="s">
        <v>6237</v>
      </c>
      <c r="E3349">
        <f>IF(ISNUMBER(MATCH(A3349, Sheet1!A:A, 0)), 1, 0)</f>
        <v>0</v>
      </c>
    </row>
    <row r="3350" spans="1:5">
      <c r="A3350" s="1">
        <v>9308</v>
      </c>
      <c r="B3350" t="s">
        <v>6238</v>
      </c>
      <c r="C3350" t="s">
        <v>11</v>
      </c>
      <c r="D3350" t="s">
        <v>6239</v>
      </c>
      <c r="E3350">
        <f>IF(ISNUMBER(MATCH(A3350, Sheet1!A:A, 0)), 1, 0)</f>
        <v>0</v>
      </c>
    </row>
    <row r="3351" spans="1:5">
      <c r="A3351" s="1">
        <v>9309</v>
      </c>
      <c r="B3351" t="s">
        <v>6240</v>
      </c>
      <c r="C3351" t="s">
        <v>11</v>
      </c>
      <c r="D3351" t="s">
        <v>6241</v>
      </c>
      <c r="E3351">
        <f>IF(ISNUMBER(MATCH(A3351, Sheet1!A:A, 0)), 1, 0)</f>
        <v>0</v>
      </c>
    </row>
    <row r="3352" spans="1:5">
      <c r="A3352" s="1">
        <v>9360</v>
      </c>
      <c r="B3352" t="s">
        <v>6242</v>
      </c>
      <c r="C3352" t="s">
        <v>11</v>
      </c>
      <c r="D3352" t="s">
        <v>6243</v>
      </c>
      <c r="E3352">
        <f>IF(ISNUMBER(MATCH(A3352, Sheet1!A:A, 0)), 1, 0)</f>
        <v>0</v>
      </c>
    </row>
    <row r="3353" spans="1:5">
      <c r="A3353" s="1">
        <v>9361</v>
      </c>
      <c r="B3353" t="s">
        <v>6244</v>
      </c>
      <c r="C3353" t="s">
        <v>11</v>
      </c>
      <c r="D3353" t="s">
        <v>6245</v>
      </c>
      <c r="E3353">
        <f>IF(ISNUMBER(MATCH(A3353, Sheet1!A:A, 0)), 1, 0)</f>
        <v>0</v>
      </c>
    </row>
    <row r="3354" spans="1:5">
      <c r="A3354" s="1">
        <v>9362</v>
      </c>
      <c r="B3354" t="s">
        <v>6246</v>
      </c>
      <c r="C3354" t="s">
        <v>11</v>
      </c>
      <c r="D3354" t="s">
        <v>6247</v>
      </c>
      <c r="E3354">
        <f>IF(ISNUMBER(MATCH(A3354, Sheet1!A:A, 0)), 1, 0)</f>
        <v>0</v>
      </c>
    </row>
    <row r="3355" spans="1:5">
      <c r="A3355" s="1">
        <v>9364</v>
      </c>
      <c r="B3355" t="s">
        <v>6248</v>
      </c>
      <c r="C3355" t="s">
        <v>11</v>
      </c>
      <c r="D3355" t="s">
        <v>6249</v>
      </c>
      <c r="E3355">
        <f>IF(ISNUMBER(MATCH(A3355, Sheet1!A:A, 0)), 1, 0)</f>
        <v>0</v>
      </c>
    </row>
    <row r="3356" spans="1:5">
      <c r="A3356" s="1">
        <v>9365</v>
      </c>
      <c r="B3356" t="s">
        <v>6250</v>
      </c>
      <c r="C3356" t="s">
        <v>11</v>
      </c>
      <c r="D3356" t="s">
        <v>6251</v>
      </c>
      <c r="E3356">
        <f>IF(ISNUMBER(MATCH(A3356, Sheet1!A:A, 0)), 1, 0)</f>
        <v>0</v>
      </c>
    </row>
    <row r="3357" spans="1:5">
      <c r="A3357" s="1">
        <v>9366</v>
      </c>
      <c r="B3357" t="s">
        <v>6252</v>
      </c>
      <c r="C3357" t="s">
        <v>11</v>
      </c>
      <c r="D3357" t="s">
        <v>6253</v>
      </c>
      <c r="E3357">
        <f>IF(ISNUMBER(MATCH(A3357, Sheet1!A:A, 0)), 1, 0)</f>
        <v>0</v>
      </c>
    </row>
    <row r="3358" spans="1:5">
      <c r="A3358" s="1">
        <v>9368</v>
      </c>
      <c r="B3358" t="s">
        <v>6254</v>
      </c>
      <c r="C3358" t="s">
        <v>11</v>
      </c>
      <c r="D3358" t="s">
        <v>6255</v>
      </c>
      <c r="E3358">
        <f>IF(ISNUMBER(MATCH(A3358, Sheet1!A:A, 0)), 1, 0)</f>
        <v>0</v>
      </c>
    </row>
    <row r="3359" spans="1:5">
      <c r="A3359" s="1">
        <v>9369</v>
      </c>
      <c r="B3359" t="s">
        <v>6256</v>
      </c>
      <c r="C3359" t="s">
        <v>11</v>
      </c>
      <c r="D3359" t="s">
        <v>6257</v>
      </c>
      <c r="E3359">
        <f>IF(ISNUMBER(MATCH(A3359, Sheet1!A:A, 0)), 1, 0)</f>
        <v>0</v>
      </c>
    </row>
    <row r="3360" spans="1:5">
      <c r="A3360" s="1">
        <v>9371</v>
      </c>
      <c r="B3360" t="s">
        <v>6258</v>
      </c>
      <c r="C3360" t="s">
        <v>11</v>
      </c>
      <c r="D3360" t="s">
        <v>6259</v>
      </c>
      <c r="E3360">
        <f>IF(ISNUMBER(MATCH(A3360, Sheet1!A:A, 0)), 1, 0)</f>
        <v>0</v>
      </c>
    </row>
    <row r="3361" spans="1:5">
      <c r="A3361" s="1">
        <v>9372</v>
      </c>
      <c r="B3361" t="s">
        <v>6260</v>
      </c>
      <c r="C3361" t="s">
        <v>11</v>
      </c>
      <c r="D3361" t="s">
        <v>6261</v>
      </c>
      <c r="E3361">
        <f>IF(ISNUMBER(MATCH(A3361, Sheet1!A:A, 0)), 1, 0)</f>
        <v>0</v>
      </c>
    </row>
    <row r="3362" spans="1:5">
      <c r="A3362" s="1">
        <v>9373</v>
      </c>
      <c r="B3362" t="s">
        <v>6262</v>
      </c>
      <c r="C3362" t="s">
        <v>11</v>
      </c>
      <c r="D3362" t="s">
        <v>6263</v>
      </c>
      <c r="E3362">
        <f>IF(ISNUMBER(MATCH(A3362, Sheet1!A:A, 0)), 1, 0)</f>
        <v>0</v>
      </c>
    </row>
    <row r="3363" spans="1:5">
      <c r="A3363" s="1">
        <v>9374</v>
      </c>
      <c r="B3363" t="s">
        <v>6264</v>
      </c>
      <c r="C3363" t="s">
        <v>11</v>
      </c>
      <c r="D3363" t="s">
        <v>6265</v>
      </c>
      <c r="E3363">
        <f>IF(ISNUMBER(MATCH(A3363, Sheet1!A:A, 0)), 1, 0)</f>
        <v>0</v>
      </c>
    </row>
    <row r="3364" spans="1:5">
      <c r="A3364" s="1">
        <v>9375</v>
      </c>
      <c r="B3364" t="s">
        <v>6266</v>
      </c>
      <c r="C3364" t="s">
        <v>11</v>
      </c>
      <c r="D3364" t="s">
        <v>6267</v>
      </c>
      <c r="E3364">
        <f>IF(ISNUMBER(MATCH(A3364, Sheet1!A:A, 0)), 1, 0)</f>
        <v>0</v>
      </c>
    </row>
    <row r="3365" spans="1:5">
      <c r="A3365" s="1">
        <v>9377</v>
      </c>
      <c r="B3365" t="s">
        <v>6268</v>
      </c>
      <c r="C3365" t="s">
        <v>11</v>
      </c>
      <c r="D3365" t="s">
        <v>6269</v>
      </c>
      <c r="E3365">
        <f>IF(ISNUMBER(MATCH(A3365, Sheet1!A:A, 0)), 1, 0)</f>
        <v>0</v>
      </c>
    </row>
    <row r="3366" spans="1:5">
      <c r="A3366" s="1">
        <v>9378</v>
      </c>
      <c r="B3366" t="s">
        <v>6270</v>
      </c>
      <c r="C3366" t="s">
        <v>11</v>
      </c>
      <c r="D3366" t="s">
        <v>6271</v>
      </c>
      <c r="E3366">
        <f>IF(ISNUMBER(MATCH(A3366, Sheet1!A:A, 0)), 1, 0)</f>
        <v>0</v>
      </c>
    </row>
    <row r="3367" spans="1:5">
      <c r="A3367" s="1">
        <v>9379</v>
      </c>
      <c r="B3367" t="s">
        <v>6272</v>
      </c>
      <c r="C3367" t="s">
        <v>11</v>
      </c>
      <c r="D3367" t="s">
        <v>6273</v>
      </c>
      <c r="E3367">
        <f>IF(ISNUMBER(MATCH(A3367, Sheet1!A:A, 0)), 1, 0)</f>
        <v>0</v>
      </c>
    </row>
    <row r="3368" spans="1:5">
      <c r="A3368" s="1">
        <v>9381</v>
      </c>
      <c r="B3368" t="s">
        <v>6274</v>
      </c>
      <c r="C3368" t="s">
        <v>11</v>
      </c>
      <c r="D3368" t="s">
        <v>6275</v>
      </c>
      <c r="E3368">
        <f>IF(ISNUMBER(MATCH(A3368, Sheet1!A:A, 0)), 1, 0)</f>
        <v>0</v>
      </c>
    </row>
    <row r="3369" spans="1:5">
      <c r="A3369" s="1">
        <v>9383</v>
      </c>
      <c r="B3369" t="s">
        <v>6276</v>
      </c>
      <c r="C3369" t="s">
        <v>11</v>
      </c>
      <c r="D3369" t="s">
        <v>6277</v>
      </c>
      <c r="E3369">
        <f>IF(ISNUMBER(MATCH(A3369, Sheet1!A:A, 0)), 1, 0)</f>
        <v>0</v>
      </c>
    </row>
    <row r="3370" spans="1:5">
      <c r="A3370" s="1">
        <v>9384</v>
      </c>
      <c r="B3370" t="s">
        <v>6278</v>
      </c>
      <c r="C3370" t="s">
        <v>11</v>
      </c>
      <c r="D3370" t="s">
        <v>6279</v>
      </c>
      <c r="E3370">
        <f>IF(ISNUMBER(MATCH(A3370, Sheet1!A:A, 0)), 1, 0)</f>
        <v>0</v>
      </c>
    </row>
    <row r="3371" spans="1:5">
      <c r="A3371" s="1">
        <v>9385</v>
      </c>
      <c r="B3371" t="s">
        <v>1595</v>
      </c>
      <c r="C3371" t="s">
        <v>11</v>
      </c>
      <c r="D3371" t="s">
        <v>6280</v>
      </c>
      <c r="E3371">
        <f>IF(ISNUMBER(MATCH(A3371, Sheet1!A:A, 0)), 1, 0)</f>
        <v>0</v>
      </c>
    </row>
    <row r="3372" spans="1:5">
      <c r="A3372" s="1">
        <v>50622</v>
      </c>
      <c r="B3372" t="s">
        <v>6281</v>
      </c>
      <c r="C3372" t="s">
        <v>11</v>
      </c>
      <c r="D3372" t="s">
        <v>6282</v>
      </c>
      <c r="E3372">
        <f>IF(ISNUMBER(MATCH(A3372, Sheet1!A:A, 0)), 1, 0)</f>
        <v>0</v>
      </c>
    </row>
    <row r="3373" spans="1:5">
      <c r="A3373" s="1">
        <v>6008</v>
      </c>
      <c r="B3373" t="s">
        <v>6283</v>
      </c>
      <c r="C3373" t="s">
        <v>36</v>
      </c>
      <c r="D3373" t="s">
        <v>6284</v>
      </c>
      <c r="E3373">
        <f>IF(ISNUMBER(MATCH(A3373, Sheet1!A:A, 0)), 1, 0)</f>
        <v>0</v>
      </c>
    </row>
    <row r="3374" spans="1:5">
      <c r="A3374" s="1">
        <v>6009</v>
      </c>
      <c r="B3374" t="s">
        <v>6285</v>
      </c>
      <c r="C3374" t="s">
        <v>36</v>
      </c>
      <c r="D3374" t="s">
        <v>6286</v>
      </c>
      <c r="E3374">
        <f>IF(ISNUMBER(MATCH(A3374, Sheet1!A:A, 0)), 1, 0)</f>
        <v>0</v>
      </c>
    </row>
    <row r="3375" spans="1:5">
      <c r="A3375" s="1">
        <v>6011</v>
      </c>
      <c r="B3375" t="s">
        <v>6287</v>
      </c>
      <c r="C3375" t="s">
        <v>36</v>
      </c>
      <c r="D3375" t="s">
        <v>6288</v>
      </c>
      <c r="E3375">
        <f>IF(ISNUMBER(MATCH(A3375, Sheet1!A:A, 0)), 1, 0)</f>
        <v>0</v>
      </c>
    </row>
    <row r="3376" spans="1:5">
      <c r="A3376" s="1">
        <v>6012</v>
      </c>
      <c r="B3376" t="s">
        <v>6289</v>
      </c>
      <c r="C3376" t="s">
        <v>36</v>
      </c>
      <c r="D3376" t="s">
        <v>6290</v>
      </c>
      <c r="E3376">
        <f>IF(ISNUMBER(MATCH(A3376, Sheet1!A:A, 0)), 1, 0)</f>
        <v>0</v>
      </c>
    </row>
    <row r="3377" spans="1:5">
      <c r="A3377" s="1">
        <v>6013</v>
      </c>
      <c r="B3377" t="s">
        <v>6291</v>
      </c>
      <c r="C3377" t="s">
        <v>36</v>
      </c>
      <c r="D3377" t="s">
        <v>6292</v>
      </c>
      <c r="E3377">
        <f>IF(ISNUMBER(MATCH(A3377, Sheet1!A:A, 0)), 1, 0)</f>
        <v>0</v>
      </c>
    </row>
    <row r="3378" spans="1:5">
      <c r="A3378" s="1">
        <v>6015</v>
      </c>
      <c r="B3378" t="s">
        <v>6293</v>
      </c>
      <c r="C3378" t="s">
        <v>36</v>
      </c>
      <c r="D3378" t="s">
        <v>6294</v>
      </c>
      <c r="E3378">
        <f>IF(ISNUMBER(MATCH(A3378, Sheet1!A:A, 0)), 1, 0)</f>
        <v>0</v>
      </c>
    </row>
    <row r="3379" spans="1:5">
      <c r="A3379" s="1">
        <v>6016</v>
      </c>
      <c r="B3379" t="s">
        <v>6295</v>
      </c>
      <c r="C3379" t="s">
        <v>36</v>
      </c>
      <c r="D3379" t="s">
        <v>6296</v>
      </c>
      <c r="E3379">
        <f>IF(ISNUMBER(MATCH(A3379, Sheet1!A:A, 0)), 1, 0)</f>
        <v>0</v>
      </c>
    </row>
    <row r="3380" spans="1:5">
      <c r="A3380" s="1">
        <v>6022</v>
      </c>
      <c r="B3380" t="s">
        <v>6297</v>
      </c>
      <c r="C3380" t="s">
        <v>36</v>
      </c>
      <c r="D3380" t="s">
        <v>6298</v>
      </c>
      <c r="E3380">
        <f>IF(ISNUMBER(MATCH(A3380, Sheet1!A:A, 0)), 1, 0)</f>
        <v>0</v>
      </c>
    </row>
    <row r="3381" spans="1:5">
      <c r="A3381" s="1">
        <v>6023</v>
      </c>
      <c r="B3381" t="s">
        <v>6299</v>
      </c>
      <c r="C3381" t="s">
        <v>36</v>
      </c>
      <c r="D3381" t="s">
        <v>6300</v>
      </c>
      <c r="E3381">
        <f>IF(ISNUMBER(MATCH(A3381, Sheet1!A:A, 0)), 1, 0)</f>
        <v>0</v>
      </c>
    </row>
    <row r="3382" spans="1:5">
      <c r="A3382" s="1">
        <v>6025</v>
      </c>
      <c r="B3382" t="s">
        <v>4683</v>
      </c>
      <c r="C3382" t="s">
        <v>36</v>
      </c>
      <c r="D3382" t="s">
        <v>6301</v>
      </c>
      <c r="E3382">
        <f>IF(ISNUMBER(MATCH(A3382, Sheet1!A:A, 0)), 1, 0)</f>
        <v>0</v>
      </c>
    </row>
    <row r="3383" spans="1:5">
      <c r="A3383" s="1">
        <v>6026</v>
      </c>
      <c r="B3383" t="s">
        <v>6302</v>
      </c>
      <c r="C3383" t="s">
        <v>36</v>
      </c>
      <c r="D3383" t="s">
        <v>6303</v>
      </c>
      <c r="E3383">
        <f>IF(ISNUMBER(MATCH(A3383, Sheet1!A:A, 0)), 1, 0)</f>
        <v>1</v>
      </c>
    </row>
    <row r="3384" spans="1:5">
      <c r="A3384" s="1">
        <v>6030</v>
      </c>
      <c r="B3384" t="s">
        <v>6304</v>
      </c>
      <c r="C3384" t="s">
        <v>36</v>
      </c>
      <c r="D3384" t="s">
        <v>6305</v>
      </c>
      <c r="E3384">
        <f>IF(ISNUMBER(MATCH(A3384, Sheet1!A:A, 0)), 1, 0)</f>
        <v>0</v>
      </c>
    </row>
    <row r="3385" spans="1:5">
      <c r="A3385" s="1">
        <v>6031</v>
      </c>
      <c r="B3385" t="s">
        <v>6306</v>
      </c>
      <c r="C3385" t="s">
        <v>36</v>
      </c>
      <c r="D3385" t="s">
        <v>6307</v>
      </c>
      <c r="E3385">
        <f>IF(ISNUMBER(MATCH(A3385, Sheet1!A:A, 0)), 1, 0)</f>
        <v>0</v>
      </c>
    </row>
    <row r="3386" spans="1:5">
      <c r="A3386" s="1">
        <v>6033</v>
      </c>
      <c r="B3386" t="s">
        <v>6308</v>
      </c>
      <c r="C3386" t="s">
        <v>36</v>
      </c>
      <c r="D3386" t="s">
        <v>6309</v>
      </c>
      <c r="E3386">
        <f>IF(ISNUMBER(MATCH(A3386, Sheet1!A:A, 0)), 1, 0)</f>
        <v>0</v>
      </c>
    </row>
    <row r="3387" spans="1:5">
      <c r="A3387" s="1">
        <v>6035</v>
      </c>
      <c r="B3387" t="s">
        <v>6310</v>
      </c>
      <c r="C3387" t="s">
        <v>36</v>
      </c>
      <c r="D3387" t="s">
        <v>6311</v>
      </c>
      <c r="E3387">
        <f>IF(ISNUMBER(MATCH(A3387, Sheet1!A:A, 0)), 1, 0)</f>
        <v>0</v>
      </c>
    </row>
    <row r="3388" spans="1:5">
      <c r="A3388" s="1">
        <v>6039</v>
      </c>
      <c r="B3388" t="s">
        <v>6312</v>
      </c>
      <c r="C3388" t="s">
        <v>36</v>
      </c>
      <c r="D3388" t="s">
        <v>6313</v>
      </c>
      <c r="E3388">
        <f>IF(ISNUMBER(MATCH(A3388, Sheet1!A:A, 0)), 1, 0)</f>
        <v>0</v>
      </c>
    </row>
    <row r="3389" spans="1:5">
      <c r="A3389" s="1">
        <v>6040</v>
      </c>
      <c r="B3389" t="s">
        <v>6314</v>
      </c>
      <c r="C3389" t="s">
        <v>36</v>
      </c>
      <c r="D3389" t="s">
        <v>6315</v>
      </c>
      <c r="E3389">
        <f>IF(ISNUMBER(MATCH(A3389, Sheet1!A:A, 0)), 1, 0)</f>
        <v>0</v>
      </c>
    </row>
    <row r="3390" spans="1:5">
      <c r="A3390" s="1">
        <v>6041</v>
      </c>
      <c r="B3390" t="s">
        <v>6316</v>
      </c>
      <c r="C3390" t="s">
        <v>36</v>
      </c>
      <c r="D3390" t="s">
        <v>6317</v>
      </c>
      <c r="E3390">
        <f>IF(ISNUMBER(MATCH(A3390, Sheet1!A:A, 0)), 1, 0)</f>
        <v>0</v>
      </c>
    </row>
    <row r="3391" spans="1:5">
      <c r="A3391" s="1">
        <v>6044</v>
      </c>
      <c r="B3391" t="s">
        <v>6318</v>
      </c>
      <c r="C3391" t="s">
        <v>36</v>
      </c>
      <c r="D3391" t="s">
        <v>6319</v>
      </c>
      <c r="E3391">
        <f>IF(ISNUMBER(MATCH(A3391, Sheet1!A:A, 0)), 1, 0)</f>
        <v>0</v>
      </c>
    </row>
    <row r="3392" spans="1:5">
      <c r="A3392" s="1">
        <v>6045</v>
      </c>
      <c r="B3392" t="s">
        <v>6320</v>
      </c>
      <c r="C3392" t="s">
        <v>36</v>
      </c>
      <c r="D3392" t="s">
        <v>6321</v>
      </c>
      <c r="E3392">
        <f>IF(ISNUMBER(MATCH(A3392, Sheet1!A:A, 0)), 1, 0)</f>
        <v>0</v>
      </c>
    </row>
    <row r="3393" spans="1:5">
      <c r="A3393" s="1">
        <v>6049</v>
      </c>
      <c r="B3393" t="s">
        <v>6322</v>
      </c>
      <c r="C3393" t="s">
        <v>36</v>
      </c>
      <c r="D3393" t="s">
        <v>6323</v>
      </c>
      <c r="E3393">
        <f>IF(ISNUMBER(MATCH(A3393, Sheet1!A:A, 0)), 1, 0)</f>
        <v>0</v>
      </c>
    </row>
    <row r="3394" spans="1:5">
      <c r="A3394" s="1">
        <v>6050</v>
      </c>
      <c r="B3394" t="s">
        <v>6322</v>
      </c>
      <c r="C3394" t="s">
        <v>36</v>
      </c>
      <c r="D3394" t="s">
        <v>6324</v>
      </c>
      <c r="E3394">
        <f>IF(ISNUMBER(MATCH(A3394, Sheet1!A:A, 0)), 1, 0)</f>
        <v>0</v>
      </c>
    </row>
    <row r="3395" spans="1:5">
      <c r="A3395" s="1">
        <v>6052</v>
      </c>
      <c r="B3395" t="s">
        <v>6325</v>
      </c>
      <c r="C3395" t="s">
        <v>36</v>
      </c>
      <c r="D3395" t="s">
        <v>6326</v>
      </c>
      <c r="E3395">
        <f>IF(ISNUMBER(MATCH(A3395, Sheet1!A:A, 0)), 1, 0)</f>
        <v>0</v>
      </c>
    </row>
    <row r="3396" spans="1:5">
      <c r="A3396" s="1">
        <v>6054</v>
      </c>
      <c r="B3396" t="s">
        <v>6327</v>
      </c>
      <c r="C3396" t="s">
        <v>36</v>
      </c>
      <c r="D3396" t="s">
        <v>6328</v>
      </c>
      <c r="E3396">
        <f>IF(ISNUMBER(MATCH(A3396, Sheet1!A:A, 0)), 1, 0)</f>
        <v>0</v>
      </c>
    </row>
    <row r="3397" spans="1:5">
      <c r="A3397" s="1">
        <v>6055</v>
      </c>
      <c r="B3397" t="s">
        <v>6329</v>
      </c>
      <c r="C3397" t="s">
        <v>36</v>
      </c>
      <c r="D3397" t="s">
        <v>6330</v>
      </c>
      <c r="E3397">
        <f>IF(ISNUMBER(MATCH(A3397, Sheet1!A:A, 0)), 1, 0)</f>
        <v>0</v>
      </c>
    </row>
    <row r="3398" spans="1:5">
      <c r="A3398" s="1">
        <v>6057</v>
      </c>
      <c r="B3398" t="s">
        <v>6331</v>
      </c>
      <c r="C3398" t="s">
        <v>36</v>
      </c>
      <c r="D3398" t="s">
        <v>6332</v>
      </c>
      <c r="E3398">
        <f>IF(ISNUMBER(MATCH(A3398, Sheet1!A:A, 0)), 1, 0)</f>
        <v>0</v>
      </c>
    </row>
    <row r="3399" spans="1:5">
      <c r="A3399" s="1">
        <v>6856</v>
      </c>
      <c r="B3399" t="s">
        <v>6333</v>
      </c>
      <c r="C3399" t="s">
        <v>11</v>
      </c>
      <c r="D3399" t="s">
        <v>6334</v>
      </c>
      <c r="E3399">
        <f>IF(ISNUMBER(MATCH(A3399, Sheet1!A:A, 0)), 1, 0)</f>
        <v>0</v>
      </c>
    </row>
    <row r="3400" spans="1:5">
      <c r="A3400" s="1">
        <v>6857</v>
      </c>
      <c r="B3400" t="s">
        <v>6335</v>
      </c>
      <c r="C3400" t="s">
        <v>11</v>
      </c>
      <c r="D3400" t="s">
        <v>6336</v>
      </c>
      <c r="E3400">
        <f>IF(ISNUMBER(MATCH(A3400, Sheet1!A:A, 0)), 1, 0)</f>
        <v>0</v>
      </c>
    </row>
    <row r="3401" spans="1:5">
      <c r="A3401" s="1">
        <v>6869</v>
      </c>
      <c r="B3401" t="s">
        <v>6337</v>
      </c>
      <c r="C3401" t="s">
        <v>129</v>
      </c>
      <c r="D3401" t="s">
        <v>6338</v>
      </c>
      <c r="E3401">
        <f>IF(ISNUMBER(MATCH(A3401, Sheet1!A:A, 0)), 1, 0)</f>
        <v>0</v>
      </c>
    </row>
    <row r="3402" spans="1:5">
      <c r="A3402" s="1">
        <v>6881</v>
      </c>
      <c r="B3402" t="s">
        <v>6339</v>
      </c>
      <c r="C3402" t="s">
        <v>25</v>
      </c>
      <c r="D3402" t="s">
        <v>6340</v>
      </c>
      <c r="E3402">
        <f>IF(ISNUMBER(MATCH(A3402, Sheet1!A:A, 0)), 1, 0)</f>
        <v>0</v>
      </c>
    </row>
    <row r="3403" spans="1:5">
      <c r="A3403" s="1">
        <v>6887</v>
      </c>
      <c r="B3403" t="s">
        <v>6341</v>
      </c>
      <c r="C3403" t="s">
        <v>25</v>
      </c>
      <c r="D3403" t="s">
        <v>6342</v>
      </c>
      <c r="E3403">
        <f>IF(ISNUMBER(MATCH(A3403, Sheet1!A:A, 0)), 1, 0)</f>
        <v>0</v>
      </c>
    </row>
    <row r="3404" spans="1:5">
      <c r="A3404" s="1">
        <v>6894</v>
      </c>
      <c r="B3404" t="s">
        <v>6343</v>
      </c>
      <c r="C3404" t="s">
        <v>25</v>
      </c>
      <c r="D3404" t="s">
        <v>6344</v>
      </c>
      <c r="E3404">
        <f>IF(ISNUMBER(MATCH(A3404, Sheet1!A:A, 0)), 1, 0)</f>
        <v>0</v>
      </c>
    </row>
    <row r="3405" spans="1:5">
      <c r="A3405" s="1">
        <v>6924</v>
      </c>
      <c r="B3405" t="s">
        <v>6345</v>
      </c>
      <c r="C3405" t="s">
        <v>17</v>
      </c>
      <c r="D3405" t="s">
        <v>6346</v>
      </c>
      <c r="E3405">
        <f>IF(ISNUMBER(MATCH(A3405, Sheet1!A:A, 0)), 1, 0)</f>
        <v>0</v>
      </c>
    </row>
    <row r="3406" spans="1:5">
      <c r="A3406" s="1">
        <v>6938</v>
      </c>
      <c r="B3406" t="s">
        <v>6347</v>
      </c>
      <c r="C3406" t="s">
        <v>20</v>
      </c>
      <c r="D3406" t="s">
        <v>6348</v>
      </c>
      <c r="E3406">
        <f>IF(ISNUMBER(MATCH(A3406, Sheet1!A:A, 0)), 1, 0)</f>
        <v>0</v>
      </c>
    </row>
    <row r="3407" spans="1:5">
      <c r="A3407" s="1">
        <v>6950</v>
      </c>
      <c r="B3407" t="s">
        <v>6349</v>
      </c>
      <c r="C3407" t="s">
        <v>25</v>
      </c>
      <c r="D3407" t="s">
        <v>6350</v>
      </c>
      <c r="E3407">
        <f>IF(ISNUMBER(MATCH(A3407, Sheet1!A:A, 0)), 1, 0)</f>
        <v>0</v>
      </c>
    </row>
    <row r="3408" spans="1:5">
      <c r="A3408" s="1">
        <v>6955</v>
      </c>
      <c r="B3408" t="s">
        <v>6351</v>
      </c>
      <c r="C3408" t="s">
        <v>17</v>
      </c>
      <c r="D3408" t="s">
        <v>6352</v>
      </c>
      <c r="E3408">
        <f>IF(ISNUMBER(MATCH(A3408, Sheet1!A:A, 0)), 1, 0)</f>
        <v>0</v>
      </c>
    </row>
    <row r="3409" spans="1:5">
      <c r="A3409" s="1">
        <v>6960</v>
      </c>
      <c r="B3409" t="s">
        <v>922</v>
      </c>
      <c r="C3409" t="s">
        <v>114</v>
      </c>
      <c r="D3409" t="s">
        <v>6353</v>
      </c>
      <c r="E3409">
        <f>IF(ISNUMBER(MATCH(A3409, Sheet1!A:A, 0)), 1, 0)</f>
        <v>0</v>
      </c>
    </row>
    <row r="3410" spans="1:5">
      <c r="A3410" s="1">
        <v>6965</v>
      </c>
      <c r="B3410" t="s">
        <v>6354</v>
      </c>
      <c r="C3410" t="s">
        <v>114</v>
      </c>
      <c r="D3410" t="s">
        <v>6355</v>
      </c>
      <c r="E3410">
        <f>IF(ISNUMBER(MATCH(A3410, Sheet1!A:A, 0)), 1, 0)</f>
        <v>0</v>
      </c>
    </row>
    <row r="3411" spans="1:5">
      <c r="A3411" s="1">
        <v>6971</v>
      </c>
      <c r="B3411" t="s">
        <v>6356</v>
      </c>
      <c r="C3411" t="s">
        <v>114</v>
      </c>
      <c r="D3411" t="s">
        <v>6357</v>
      </c>
      <c r="E3411">
        <f>IF(ISNUMBER(MATCH(A3411, Sheet1!A:A, 0)), 1, 0)</f>
        <v>0</v>
      </c>
    </row>
    <row r="3412" spans="1:5">
      <c r="A3412" s="1">
        <v>6976</v>
      </c>
      <c r="B3412" t="s">
        <v>6358</v>
      </c>
      <c r="C3412" t="s">
        <v>114</v>
      </c>
      <c r="D3412" t="s">
        <v>6359</v>
      </c>
      <c r="E3412">
        <f>IF(ISNUMBER(MATCH(A3412, Sheet1!A:A, 0)), 1, 0)</f>
        <v>0</v>
      </c>
    </row>
    <row r="3413" spans="1:5">
      <c r="A3413" s="1">
        <v>6981</v>
      </c>
      <c r="B3413" t="s">
        <v>6360</v>
      </c>
      <c r="C3413" t="s">
        <v>114</v>
      </c>
      <c r="D3413" t="s">
        <v>6361</v>
      </c>
      <c r="E3413">
        <f>IF(ISNUMBER(MATCH(A3413, Sheet1!A:A, 0)), 1, 0)</f>
        <v>0</v>
      </c>
    </row>
    <row r="3414" spans="1:5">
      <c r="A3414" s="1">
        <v>6986</v>
      </c>
      <c r="B3414" t="s">
        <v>6362</v>
      </c>
      <c r="C3414" t="s">
        <v>114</v>
      </c>
      <c r="D3414" t="s">
        <v>6363</v>
      </c>
      <c r="E3414">
        <f>IF(ISNUMBER(MATCH(A3414, Sheet1!A:A, 0)), 1, 0)</f>
        <v>0</v>
      </c>
    </row>
    <row r="3415" spans="1:5">
      <c r="A3415" s="1">
        <v>6991</v>
      </c>
      <c r="B3415" t="s">
        <v>6364</v>
      </c>
      <c r="C3415" t="s">
        <v>114</v>
      </c>
      <c r="D3415" t="s">
        <v>6365</v>
      </c>
      <c r="E3415">
        <f>IF(ISNUMBER(MATCH(A3415, Sheet1!A:A, 0)), 1, 0)</f>
        <v>0</v>
      </c>
    </row>
    <row r="3416" spans="1:5">
      <c r="A3416" s="1">
        <v>6996</v>
      </c>
      <c r="B3416" t="s">
        <v>6366</v>
      </c>
      <c r="C3416" t="s">
        <v>114</v>
      </c>
      <c r="D3416" t="s">
        <v>6367</v>
      </c>
      <c r="E3416">
        <f>IF(ISNUMBER(MATCH(A3416, Sheet1!A:A, 0)), 1, 0)</f>
        <v>0</v>
      </c>
    </row>
    <row r="3417" spans="1:5">
      <c r="A3417" s="1">
        <v>7001</v>
      </c>
      <c r="B3417" t="s">
        <v>6368</v>
      </c>
      <c r="C3417" t="s">
        <v>114</v>
      </c>
      <c r="D3417" t="s">
        <v>6369</v>
      </c>
      <c r="E3417">
        <f>IF(ISNUMBER(MATCH(A3417, Sheet1!A:A, 0)), 1, 0)</f>
        <v>0</v>
      </c>
    </row>
    <row r="3418" spans="1:5">
      <c r="A3418" s="1">
        <v>7006</v>
      </c>
      <c r="B3418" t="s">
        <v>6370</v>
      </c>
      <c r="C3418" t="s">
        <v>114</v>
      </c>
      <c r="D3418" t="s">
        <v>6371</v>
      </c>
      <c r="E3418">
        <f>IF(ISNUMBER(MATCH(A3418, Sheet1!A:A, 0)), 1, 0)</f>
        <v>0</v>
      </c>
    </row>
    <row r="3419" spans="1:5">
      <c r="A3419" s="1">
        <v>7011</v>
      </c>
      <c r="B3419" t="s">
        <v>6372</v>
      </c>
      <c r="C3419" t="s">
        <v>114</v>
      </c>
      <c r="D3419" t="s">
        <v>6373</v>
      </c>
      <c r="E3419">
        <f>IF(ISNUMBER(MATCH(A3419, Sheet1!A:A, 0)), 1, 0)</f>
        <v>0</v>
      </c>
    </row>
    <row r="3420" spans="1:5">
      <c r="A3420" s="1">
        <v>7021</v>
      </c>
      <c r="B3420" t="s">
        <v>6374</v>
      </c>
      <c r="C3420" t="s">
        <v>114</v>
      </c>
      <c r="D3420" t="s">
        <v>6375</v>
      </c>
      <c r="E3420">
        <f>IF(ISNUMBER(MATCH(A3420, Sheet1!A:A, 0)), 1, 0)</f>
        <v>0</v>
      </c>
    </row>
    <row r="3421" spans="1:5">
      <c r="A3421" s="1">
        <v>7028</v>
      </c>
      <c r="B3421" t="s">
        <v>6376</v>
      </c>
      <c r="C3421" t="s">
        <v>114</v>
      </c>
      <c r="D3421" t="s">
        <v>6377</v>
      </c>
      <c r="E3421">
        <f>IF(ISNUMBER(MATCH(A3421, Sheet1!A:A, 0)), 1, 0)</f>
        <v>0</v>
      </c>
    </row>
    <row r="3422" spans="1:5">
      <c r="A3422" s="1">
        <v>49148</v>
      </c>
      <c r="C3422" t="s">
        <v>8</v>
      </c>
      <c r="E3422">
        <f>IF(ISNUMBER(MATCH(A3422, Sheet1!A:A, 0)), 1, 0)</f>
        <v>0</v>
      </c>
    </row>
    <row r="3423" spans="1:5">
      <c r="A3423" s="1">
        <v>6697</v>
      </c>
      <c r="B3423" t="s">
        <v>6378</v>
      </c>
      <c r="C3423" t="s">
        <v>20</v>
      </c>
      <c r="D3423" t="s">
        <v>6379</v>
      </c>
      <c r="E3423">
        <f>IF(ISNUMBER(MATCH(A3423, Sheet1!A:A, 0)), 1, 0)</f>
        <v>1</v>
      </c>
    </row>
    <row r="3424" spans="1:5">
      <c r="A3424" s="1">
        <v>26970</v>
      </c>
      <c r="B3424" t="s">
        <v>627</v>
      </c>
      <c r="C3424" t="s">
        <v>114</v>
      </c>
      <c r="D3424" t="s">
        <v>6380</v>
      </c>
      <c r="E3424">
        <f>IF(ISNUMBER(MATCH(A3424, Sheet1!A:A, 0)), 1, 0)</f>
        <v>0</v>
      </c>
    </row>
    <row r="3425" spans="1:5">
      <c r="A3425" s="1">
        <v>27220</v>
      </c>
      <c r="B3425" t="s">
        <v>6381</v>
      </c>
      <c r="C3425" t="s">
        <v>11</v>
      </c>
      <c r="D3425" t="s">
        <v>6382</v>
      </c>
      <c r="E3425">
        <f>IF(ISNUMBER(MATCH(A3425, Sheet1!A:A, 0)), 1, 0)</f>
        <v>0</v>
      </c>
    </row>
    <row r="3426" spans="1:5">
      <c r="A3426" s="1">
        <v>27224</v>
      </c>
      <c r="B3426" t="s">
        <v>6383</v>
      </c>
      <c r="C3426" t="s">
        <v>226</v>
      </c>
      <c r="D3426" t="s">
        <v>6384</v>
      </c>
      <c r="E3426">
        <f>IF(ISNUMBER(MATCH(A3426, Sheet1!A:A, 0)), 1, 0)</f>
        <v>0</v>
      </c>
    </row>
    <row r="3427" spans="1:5">
      <c r="A3427" s="1">
        <v>27230</v>
      </c>
      <c r="B3427" t="s">
        <v>6385</v>
      </c>
      <c r="C3427" t="s">
        <v>25</v>
      </c>
      <c r="D3427" t="s">
        <v>6386</v>
      </c>
      <c r="E3427">
        <f>IF(ISNUMBER(MATCH(A3427, Sheet1!A:A, 0)), 1, 0)</f>
        <v>0</v>
      </c>
    </row>
    <row r="3428" spans="1:5">
      <c r="A3428" s="1">
        <v>27261</v>
      </c>
      <c r="B3428" t="s">
        <v>6387</v>
      </c>
      <c r="C3428" t="s">
        <v>11</v>
      </c>
      <c r="D3428" t="s">
        <v>6388</v>
      </c>
      <c r="E3428">
        <f>IF(ISNUMBER(MATCH(A3428, Sheet1!A:A, 0)), 1, 0)</f>
        <v>0</v>
      </c>
    </row>
    <row r="3429" spans="1:5">
      <c r="A3429" s="1">
        <v>27262</v>
      </c>
      <c r="B3429" t="s">
        <v>6389</v>
      </c>
      <c r="C3429" t="s">
        <v>11</v>
      </c>
      <c r="D3429" t="s">
        <v>6390</v>
      </c>
      <c r="E3429">
        <f>IF(ISNUMBER(MATCH(A3429, Sheet1!A:A, 0)), 1, 0)</f>
        <v>0</v>
      </c>
    </row>
    <row r="3430" spans="1:5">
      <c r="A3430" s="1">
        <v>27263</v>
      </c>
      <c r="B3430" t="s">
        <v>6391</v>
      </c>
      <c r="C3430" t="s">
        <v>11</v>
      </c>
      <c r="D3430" t="s">
        <v>6392</v>
      </c>
      <c r="E3430">
        <f>IF(ISNUMBER(MATCH(A3430, Sheet1!A:A, 0)), 1, 0)</f>
        <v>0</v>
      </c>
    </row>
    <row r="3431" spans="1:5">
      <c r="A3431" s="1">
        <v>27280</v>
      </c>
      <c r="B3431" t="s">
        <v>6393</v>
      </c>
      <c r="C3431" t="s">
        <v>129</v>
      </c>
      <c r="D3431" t="s">
        <v>6394</v>
      </c>
      <c r="E3431">
        <f>IF(ISNUMBER(MATCH(A3431, Sheet1!A:A, 0)), 1, 0)</f>
        <v>0</v>
      </c>
    </row>
    <row r="3432" spans="1:5">
      <c r="A3432" s="1">
        <v>38</v>
      </c>
      <c r="B3432" t="s">
        <v>6395</v>
      </c>
      <c r="C3432" t="s">
        <v>8</v>
      </c>
      <c r="D3432" t="s">
        <v>6396</v>
      </c>
      <c r="E3432">
        <f>IF(ISNUMBER(MATCH(A3432, Sheet1!A:A, 0)), 1, 0)</f>
        <v>0</v>
      </c>
    </row>
    <row r="3433" spans="1:5">
      <c r="A3433" s="1">
        <v>40</v>
      </c>
      <c r="B3433" t="s">
        <v>6397</v>
      </c>
      <c r="C3433" t="s">
        <v>8</v>
      </c>
      <c r="D3433" t="s">
        <v>6398</v>
      </c>
      <c r="E3433">
        <f>IF(ISNUMBER(MATCH(A3433, Sheet1!A:A, 0)), 1, 0)</f>
        <v>1</v>
      </c>
    </row>
    <row r="3434" spans="1:5">
      <c r="A3434" s="1">
        <v>41</v>
      </c>
      <c r="B3434" t="s">
        <v>6399</v>
      </c>
      <c r="C3434" t="s">
        <v>8</v>
      </c>
      <c r="D3434" t="s">
        <v>6400</v>
      </c>
      <c r="E3434">
        <f>IF(ISNUMBER(MATCH(A3434, Sheet1!A:A, 0)), 1, 0)</f>
        <v>0</v>
      </c>
    </row>
    <row r="3435" spans="1:5">
      <c r="A3435" s="1">
        <v>42</v>
      </c>
      <c r="B3435" t="s">
        <v>6401</v>
      </c>
      <c r="C3435" t="s">
        <v>8</v>
      </c>
      <c r="D3435" t="s">
        <v>6402</v>
      </c>
      <c r="E3435">
        <f>IF(ISNUMBER(MATCH(A3435, Sheet1!A:A, 0)), 1, 0)</f>
        <v>0</v>
      </c>
    </row>
    <row r="3436" spans="1:5">
      <c r="A3436" s="1">
        <v>43</v>
      </c>
      <c r="B3436" t="s">
        <v>6403</v>
      </c>
      <c r="C3436" t="s">
        <v>8</v>
      </c>
      <c r="D3436" t="s">
        <v>6404</v>
      </c>
      <c r="E3436">
        <f>IF(ISNUMBER(MATCH(A3436, Sheet1!A:A, 0)), 1, 0)</f>
        <v>0</v>
      </c>
    </row>
    <row r="3437" spans="1:5">
      <c r="A3437" s="1">
        <v>44</v>
      </c>
      <c r="B3437" t="s">
        <v>6405</v>
      </c>
      <c r="C3437" t="s">
        <v>8</v>
      </c>
      <c r="D3437" t="s">
        <v>6406</v>
      </c>
      <c r="E3437">
        <f>IF(ISNUMBER(MATCH(A3437, Sheet1!A:A, 0)), 1, 0)</f>
        <v>0</v>
      </c>
    </row>
    <row r="3438" spans="1:5">
      <c r="A3438" s="1">
        <v>45</v>
      </c>
      <c r="B3438" t="s">
        <v>6407</v>
      </c>
      <c r="C3438" t="s">
        <v>8</v>
      </c>
      <c r="D3438" t="s">
        <v>6408</v>
      </c>
      <c r="E3438">
        <f>IF(ISNUMBER(MATCH(A3438, Sheet1!A:A, 0)), 1, 0)</f>
        <v>0</v>
      </c>
    </row>
    <row r="3439" spans="1:5">
      <c r="A3439" s="1">
        <v>47</v>
      </c>
      <c r="B3439" t="s">
        <v>6409</v>
      </c>
      <c r="C3439" t="s">
        <v>8</v>
      </c>
      <c r="D3439" t="s">
        <v>6410</v>
      </c>
      <c r="E3439">
        <f>IF(ISNUMBER(MATCH(A3439, Sheet1!A:A, 0)), 1, 0)</f>
        <v>0</v>
      </c>
    </row>
    <row r="3440" spans="1:5">
      <c r="A3440" s="1">
        <v>48</v>
      </c>
      <c r="B3440" t="s">
        <v>6411</v>
      </c>
      <c r="C3440" t="s">
        <v>8</v>
      </c>
      <c r="D3440" t="s">
        <v>6412</v>
      </c>
      <c r="E3440">
        <f>IF(ISNUMBER(MATCH(A3440, Sheet1!A:A, 0)), 1, 0)</f>
        <v>0</v>
      </c>
    </row>
    <row r="3441" spans="1:5">
      <c r="A3441" s="1">
        <v>49</v>
      </c>
      <c r="B3441" t="s">
        <v>6413</v>
      </c>
      <c r="C3441" t="s">
        <v>8</v>
      </c>
      <c r="D3441" t="s">
        <v>6414</v>
      </c>
      <c r="E3441">
        <f>IF(ISNUMBER(MATCH(A3441, Sheet1!A:A, 0)), 1, 0)</f>
        <v>0</v>
      </c>
    </row>
    <row r="3442" spans="1:5">
      <c r="A3442" s="1">
        <v>50</v>
      </c>
      <c r="B3442" t="s">
        <v>6415</v>
      </c>
      <c r="C3442" t="s">
        <v>8</v>
      </c>
      <c r="D3442" t="s">
        <v>6416</v>
      </c>
      <c r="E3442">
        <f>IF(ISNUMBER(MATCH(A3442, Sheet1!A:A, 0)), 1, 0)</f>
        <v>0</v>
      </c>
    </row>
    <row r="3443" spans="1:5">
      <c r="A3443" s="1">
        <v>51</v>
      </c>
      <c r="B3443" t="s">
        <v>6417</v>
      </c>
      <c r="C3443" t="s">
        <v>8</v>
      </c>
      <c r="D3443" t="s">
        <v>6418</v>
      </c>
      <c r="E3443">
        <f>IF(ISNUMBER(MATCH(A3443, Sheet1!A:A, 0)), 1, 0)</f>
        <v>0</v>
      </c>
    </row>
    <row r="3444" spans="1:5">
      <c r="A3444" s="1">
        <v>54</v>
      </c>
      <c r="B3444" t="s">
        <v>6419</v>
      </c>
      <c r="C3444" t="s">
        <v>8</v>
      </c>
      <c r="D3444" t="s">
        <v>6420</v>
      </c>
      <c r="E3444">
        <f>IF(ISNUMBER(MATCH(A3444, Sheet1!A:A, 0)), 1, 0)</f>
        <v>0</v>
      </c>
    </row>
    <row r="3445" spans="1:5">
      <c r="A3445" s="1">
        <v>56</v>
      </c>
      <c r="B3445" t="s">
        <v>6421</v>
      </c>
      <c r="C3445" t="s">
        <v>8</v>
      </c>
      <c r="D3445" t="s">
        <v>6422</v>
      </c>
      <c r="E3445">
        <f>IF(ISNUMBER(MATCH(A3445, Sheet1!A:A, 0)), 1, 0)</f>
        <v>0</v>
      </c>
    </row>
    <row r="3446" spans="1:5">
      <c r="A3446" s="1">
        <v>58</v>
      </c>
      <c r="B3446" t="s">
        <v>6423</v>
      </c>
      <c r="C3446" t="s">
        <v>8</v>
      </c>
      <c r="D3446" t="s">
        <v>6424</v>
      </c>
      <c r="E3446">
        <f>IF(ISNUMBER(MATCH(A3446, Sheet1!A:A, 0)), 1, 0)</f>
        <v>0</v>
      </c>
    </row>
    <row r="3447" spans="1:5">
      <c r="A3447" s="1">
        <v>59</v>
      </c>
      <c r="B3447" t="s">
        <v>6425</v>
      </c>
      <c r="C3447" t="s">
        <v>8</v>
      </c>
      <c r="D3447" t="s">
        <v>6426</v>
      </c>
      <c r="E3447">
        <f>IF(ISNUMBER(MATCH(A3447, Sheet1!A:A, 0)), 1, 0)</f>
        <v>0</v>
      </c>
    </row>
    <row r="3448" spans="1:5">
      <c r="A3448" s="1">
        <v>62</v>
      </c>
      <c r="B3448" t="s">
        <v>6427</v>
      </c>
      <c r="C3448" t="s">
        <v>8</v>
      </c>
      <c r="D3448" t="s">
        <v>6428</v>
      </c>
      <c r="E3448">
        <f>IF(ISNUMBER(MATCH(A3448, Sheet1!A:A, 0)), 1, 0)</f>
        <v>0</v>
      </c>
    </row>
    <row r="3449" spans="1:5">
      <c r="A3449" s="1">
        <v>63</v>
      </c>
      <c r="B3449" t="s">
        <v>6397</v>
      </c>
      <c r="C3449" t="s">
        <v>8</v>
      </c>
      <c r="D3449" t="s">
        <v>6429</v>
      </c>
      <c r="E3449">
        <f>IF(ISNUMBER(MATCH(A3449, Sheet1!A:A, 0)), 1, 0)</f>
        <v>0</v>
      </c>
    </row>
    <row r="3450" spans="1:5">
      <c r="A3450" s="1">
        <v>64</v>
      </c>
      <c r="B3450" t="s">
        <v>6430</v>
      </c>
      <c r="C3450" t="s">
        <v>8</v>
      </c>
      <c r="D3450" t="s">
        <v>6431</v>
      </c>
      <c r="E3450">
        <f>IF(ISNUMBER(MATCH(A3450, Sheet1!A:A, 0)), 1, 0)</f>
        <v>0</v>
      </c>
    </row>
    <row r="3451" spans="1:5">
      <c r="A3451" s="1">
        <v>66</v>
      </c>
      <c r="B3451" t="s">
        <v>6432</v>
      </c>
      <c r="C3451" t="s">
        <v>8</v>
      </c>
      <c r="D3451" t="s">
        <v>6433</v>
      </c>
      <c r="E3451">
        <f>IF(ISNUMBER(MATCH(A3451, Sheet1!A:A, 0)), 1, 0)</f>
        <v>0</v>
      </c>
    </row>
    <row r="3452" spans="1:5">
      <c r="A3452" s="1">
        <v>3300</v>
      </c>
      <c r="B3452" t="s">
        <v>6434</v>
      </c>
      <c r="C3452" t="s">
        <v>129</v>
      </c>
      <c r="D3452" t="s">
        <v>6435</v>
      </c>
      <c r="E3452">
        <f>IF(ISNUMBER(MATCH(A3452, Sheet1!A:A, 0)), 1, 0)</f>
        <v>0</v>
      </c>
    </row>
    <row r="3453" spans="1:5">
      <c r="A3453" s="1">
        <v>3301</v>
      </c>
      <c r="B3453" t="s">
        <v>6436</v>
      </c>
      <c r="C3453" t="s">
        <v>129</v>
      </c>
      <c r="D3453" t="s">
        <v>6437</v>
      </c>
      <c r="E3453">
        <f>IF(ISNUMBER(MATCH(A3453, Sheet1!A:A, 0)), 1, 0)</f>
        <v>0</v>
      </c>
    </row>
    <row r="3454" spans="1:5">
      <c r="A3454" s="1">
        <v>7315</v>
      </c>
      <c r="B3454" t="s">
        <v>6438</v>
      </c>
      <c r="C3454" t="s">
        <v>25</v>
      </c>
      <c r="D3454" t="s">
        <v>6439</v>
      </c>
      <c r="E3454">
        <f>IF(ISNUMBER(MATCH(A3454, Sheet1!A:A, 0)), 1, 0)</f>
        <v>0</v>
      </c>
    </row>
    <row r="3455" spans="1:5">
      <c r="A3455" s="1">
        <v>7316</v>
      </c>
      <c r="B3455" t="s">
        <v>6440</v>
      </c>
      <c r="C3455" t="s">
        <v>25</v>
      </c>
      <c r="D3455" t="s">
        <v>6441</v>
      </c>
      <c r="E3455">
        <f>IF(ISNUMBER(MATCH(A3455, Sheet1!A:A, 0)), 1, 0)</f>
        <v>0</v>
      </c>
    </row>
    <row r="3456" spans="1:5">
      <c r="A3456" s="1">
        <v>7321</v>
      </c>
      <c r="B3456" t="s">
        <v>6442</v>
      </c>
      <c r="C3456" t="s">
        <v>25</v>
      </c>
      <c r="D3456" t="s">
        <v>6443</v>
      </c>
      <c r="E3456">
        <f>IF(ISNUMBER(MATCH(A3456, Sheet1!A:A, 0)), 1, 0)</f>
        <v>0</v>
      </c>
    </row>
    <row r="3457" spans="1:5">
      <c r="A3457" s="1">
        <v>7326</v>
      </c>
      <c r="B3457" t="s">
        <v>6444</v>
      </c>
      <c r="C3457" t="s">
        <v>25</v>
      </c>
      <c r="D3457" t="s">
        <v>6445</v>
      </c>
      <c r="E3457">
        <f>IF(ISNUMBER(MATCH(A3457, Sheet1!A:A, 0)), 1, 0)</f>
        <v>0</v>
      </c>
    </row>
    <row r="3458" spans="1:5">
      <c r="A3458" s="1">
        <v>7331</v>
      </c>
      <c r="B3458" t="s">
        <v>6446</v>
      </c>
      <c r="C3458" t="s">
        <v>25</v>
      </c>
      <c r="D3458" t="s">
        <v>6447</v>
      </c>
      <c r="E3458">
        <f>IF(ISNUMBER(MATCH(A3458, Sheet1!A:A, 0)), 1, 0)</f>
        <v>0</v>
      </c>
    </row>
    <row r="3459" spans="1:5">
      <c r="A3459" s="1">
        <v>7339</v>
      </c>
      <c r="B3459" t="s">
        <v>6448</v>
      </c>
      <c r="C3459" t="s">
        <v>14</v>
      </c>
      <c r="D3459" t="s">
        <v>6449</v>
      </c>
      <c r="E3459">
        <f>IF(ISNUMBER(MATCH(A3459, Sheet1!A:A, 0)), 1, 0)</f>
        <v>0</v>
      </c>
    </row>
    <row r="3460" spans="1:5">
      <c r="A3460" s="1">
        <v>7346</v>
      </c>
      <c r="B3460" t="s">
        <v>6450</v>
      </c>
      <c r="C3460" t="s">
        <v>14</v>
      </c>
      <c r="D3460" t="s">
        <v>6451</v>
      </c>
      <c r="E3460">
        <f>IF(ISNUMBER(MATCH(A3460, Sheet1!A:A, 0)), 1, 0)</f>
        <v>0</v>
      </c>
    </row>
    <row r="3461" spans="1:5">
      <c r="A3461" s="1">
        <v>7351</v>
      </c>
      <c r="B3461" t="s">
        <v>6452</v>
      </c>
      <c r="C3461" t="s">
        <v>14</v>
      </c>
      <c r="D3461" t="s">
        <v>6453</v>
      </c>
      <c r="E3461">
        <f>IF(ISNUMBER(MATCH(A3461, Sheet1!A:A, 0)), 1, 0)</f>
        <v>0</v>
      </c>
    </row>
    <row r="3462" spans="1:5">
      <c r="A3462" s="1">
        <v>7356</v>
      </c>
      <c r="B3462" t="s">
        <v>6454</v>
      </c>
      <c r="C3462" t="s">
        <v>14</v>
      </c>
      <c r="D3462" t="s">
        <v>6455</v>
      </c>
      <c r="E3462">
        <f>IF(ISNUMBER(MATCH(A3462, Sheet1!A:A, 0)), 1, 0)</f>
        <v>0</v>
      </c>
    </row>
    <row r="3463" spans="1:5">
      <c r="A3463" s="1">
        <v>7366</v>
      </c>
      <c r="B3463" t="s">
        <v>6456</v>
      </c>
      <c r="C3463" t="s">
        <v>5</v>
      </c>
      <c r="D3463" t="s">
        <v>6457</v>
      </c>
      <c r="E3463">
        <f>IF(ISNUMBER(MATCH(A3463, Sheet1!A:A, 0)), 1, 0)</f>
        <v>0</v>
      </c>
    </row>
    <row r="3464" spans="1:5">
      <c r="A3464" s="1">
        <v>7371</v>
      </c>
      <c r="B3464" t="s">
        <v>6458</v>
      </c>
      <c r="C3464" t="s">
        <v>5</v>
      </c>
      <c r="D3464" t="s">
        <v>6459</v>
      </c>
      <c r="E3464">
        <f>IF(ISNUMBER(MATCH(A3464, Sheet1!A:A, 0)), 1, 0)</f>
        <v>0</v>
      </c>
    </row>
    <row r="3465" spans="1:5">
      <c r="A3465" s="1">
        <v>7376</v>
      </c>
      <c r="B3465" t="s">
        <v>6460</v>
      </c>
      <c r="C3465" t="s">
        <v>5</v>
      </c>
      <c r="D3465" t="s">
        <v>6461</v>
      </c>
      <c r="E3465">
        <f>IF(ISNUMBER(MATCH(A3465, Sheet1!A:A, 0)), 1, 0)</f>
        <v>0</v>
      </c>
    </row>
    <row r="3466" spans="1:5">
      <c r="A3466" s="1">
        <v>7381</v>
      </c>
      <c r="B3466" t="s">
        <v>6462</v>
      </c>
      <c r="C3466" t="s">
        <v>5</v>
      </c>
      <c r="D3466" t="s">
        <v>6463</v>
      </c>
      <c r="E3466">
        <f>IF(ISNUMBER(MATCH(A3466, Sheet1!A:A, 0)), 1, 0)</f>
        <v>0</v>
      </c>
    </row>
    <row r="3467" spans="1:5">
      <c r="A3467" s="1">
        <v>7386</v>
      </c>
      <c r="B3467" t="s">
        <v>6464</v>
      </c>
      <c r="C3467" t="s">
        <v>5</v>
      </c>
      <c r="D3467" t="s">
        <v>6465</v>
      </c>
      <c r="E3467">
        <f>IF(ISNUMBER(MATCH(A3467, Sheet1!A:A, 0)), 1, 0)</f>
        <v>0</v>
      </c>
    </row>
    <row r="3468" spans="1:5">
      <c r="A3468" s="1">
        <v>7391</v>
      </c>
      <c r="B3468" t="s">
        <v>6466</v>
      </c>
      <c r="C3468" t="s">
        <v>5</v>
      </c>
      <c r="D3468" t="s">
        <v>6467</v>
      </c>
      <c r="E3468">
        <f>IF(ISNUMBER(MATCH(A3468, Sheet1!A:A, 0)), 1, 0)</f>
        <v>0</v>
      </c>
    </row>
    <row r="3469" spans="1:5">
      <c r="A3469" s="1">
        <v>7396</v>
      </c>
      <c r="B3469" t="s">
        <v>6468</v>
      </c>
      <c r="C3469" t="s">
        <v>5</v>
      </c>
      <c r="D3469" t="s">
        <v>6469</v>
      </c>
      <c r="E3469">
        <f>IF(ISNUMBER(MATCH(A3469, Sheet1!A:A, 0)), 1, 0)</f>
        <v>0</v>
      </c>
    </row>
    <row r="3470" spans="1:5">
      <c r="A3470" s="1">
        <v>7401</v>
      </c>
      <c r="B3470" t="s">
        <v>6470</v>
      </c>
      <c r="C3470" t="s">
        <v>5</v>
      </c>
      <c r="D3470" t="s">
        <v>6471</v>
      </c>
      <c r="E3470">
        <f>IF(ISNUMBER(MATCH(A3470, Sheet1!A:A, 0)), 1, 0)</f>
        <v>0</v>
      </c>
    </row>
    <row r="3471" spans="1:5">
      <c r="A3471" s="1">
        <v>7406</v>
      </c>
      <c r="B3471" t="s">
        <v>6472</v>
      </c>
      <c r="C3471" t="s">
        <v>5</v>
      </c>
      <c r="D3471" t="s">
        <v>6473</v>
      </c>
      <c r="E3471">
        <f>IF(ISNUMBER(MATCH(A3471, Sheet1!A:A, 0)), 1, 0)</f>
        <v>0</v>
      </c>
    </row>
    <row r="3472" spans="1:5">
      <c r="A3472" s="1">
        <v>7416</v>
      </c>
      <c r="B3472" t="s">
        <v>6474</v>
      </c>
      <c r="C3472" t="s">
        <v>129</v>
      </c>
      <c r="D3472" t="s">
        <v>6475</v>
      </c>
      <c r="E3472">
        <f>IF(ISNUMBER(MATCH(A3472, Sheet1!A:A, 0)), 1, 0)</f>
        <v>0</v>
      </c>
    </row>
    <row r="3473" spans="1:5">
      <c r="A3473" s="1">
        <v>7421</v>
      </c>
      <c r="B3473" t="s">
        <v>6476</v>
      </c>
      <c r="C3473" t="s">
        <v>129</v>
      </c>
      <c r="D3473" t="s">
        <v>6477</v>
      </c>
      <c r="E3473">
        <f>IF(ISNUMBER(MATCH(A3473, Sheet1!A:A, 0)), 1, 0)</f>
        <v>0</v>
      </c>
    </row>
    <row r="3474" spans="1:5">
      <c r="A3474" s="1">
        <v>7426</v>
      </c>
      <c r="B3474" t="s">
        <v>6478</v>
      </c>
      <c r="C3474" t="s">
        <v>129</v>
      </c>
      <c r="D3474" t="s">
        <v>6479</v>
      </c>
      <c r="E3474">
        <f>IF(ISNUMBER(MATCH(A3474, Sheet1!A:A, 0)), 1, 0)</f>
        <v>0</v>
      </c>
    </row>
    <row r="3475" spans="1:5">
      <c r="A3475" s="1">
        <v>7431</v>
      </c>
      <c r="B3475" t="s">
        <v>6480</v>
      </c>
      <c r="C3475" t="s">
        <v>129</v>
      </c>
      <c r="D3475" t="s">
        <v>6481</v>
      </c>
      <c r="E3475">
        <f>IF(ISNUMBER(MATCH(A3475, Sheet1!A:A, 0)), 1, 0)</f>
        <v>0</v>
      </c>
    </row>
    <row r="3476" spans="1:5">
      <c r="A3476" s="1">
        <v>7436</v>
      </c>
      <c r="B3476" t="s">
        <v>6482</v>
      </c>
      <c r="C3476" t="s">
        <v>129</v>
      </c>
      <c r="D3476" t="s">
        <v>6483</v>
      </c>
      <c r="E3476">
        <f>IF(ISNUMBER(MATCH(A3476, Sheet1!A:A, 0)), 1, 0)</f>
        <v>0</v>
      </c>
    </row>
    <row r="3477" spans="1:5">
      <c r="A3477" s="1">
        <v>7446</v>
      </c>
      <c r="B3477" t="s">
        <v>6484</v>
      </c>
      <c r="C3477" t="s">
        <v>129</v>
      </c>
      <c r="D3477" t="s">
        <v>6485</v>
      </c>
      <c r="E3477">
        <f>IF(ISNUMBER(MATCH(A3477, Sheet1!A:A, 0)), 1, 0)</f>
        <v>0</v>
      </c>
    </row>
    <row r="3478" spans="1:5">
      <c r="A3478" s="1">
        <v>7451</v>
      </c>
      <c r="B3478" t="s">
        <v>1050</v>
      </c>
      <c r="C3478" t="s">
        <v>129</v>
      </c>
      <c r="D3478" t="s">
        <v>6486</v>
      </c>
      <c r="E3478">
        <f>IF(ISNUMBER(MATCH(A3478, Sheet1!A:A, 0)), 1, 0)</f>
        <v>0</v>
      </c>
    </row>
    <row r="3479" spans="1:5">
      <c r="A3479" s="1">
        <v>7456</v>
      </c>
      <c r="B3479" t="s">
        <v>6487</v>
      </c>
      <c r="C3479" t="s">
        <v>129</v>
      </c>
      <c r="D3479" t="s">
        <v>6488</v>
      </c>
      <c r="E3479">
        <f>IF(ISNUMBER(MATCH(A3479, Sheet1!A:A, 0)), 1, 0)</f>
        <v>0</v>
      </c>
    </row>
    <row r="3480" spans="1:5">
      <c r="A3480" s="1">
        <v>10187</v>
      </c>
      <c r="B3480" t="s">
        <v>6489</v>
      </c>
      <c r="C3480" t="s">
        <v>141</v>
      </c>
      <c r="D3480" t="s">
        <v>6490</v>
      </c>
      <c r="E3480">
        <f>IF(ISNUMBER(MATCH(A3480, Sheet1!A:A, 0)), 1, 0)</f>
        <v>0</v>
      </c>
    </row>
    <row r="3481" spans="1:5">
      <c r="A3481" s="1">
        <v>10775</v>
      </c>
      <c r="B3481" t="s">
        <v>6491</v>
      </c>
      <c r="C3481" t="s">
        <v>2114</v>
      </c>
      <c r="D3481" t="s">
        <v>6492</v>
      </c>
      <c r="E3481">
        <f>IF(ISNUMBER(MATCH(A3481, Sheet1!A:A, 0)), 1, 0)</f>
        <v>0</v>
      </c>
    </row>
    <row r="3482" spans="1:5">
      <c r="A3482" s="1">
        <v>10879</v>
      </c>
      <c r="B3482" t="s">
        <v>6493</v>
      </c>
      <c r="C3482" t="s">
        <v>17</v>
      </c>
      <c r="D3482" t="s">
        <v>6494</v>
      </c>
      <c r="E3482">
        <f>IF(ISNUMBER(MATCH(A3482, Sheet1!A:A, 0)), 1, 0)</f>
        <v>0</v>
      </c>
    </row>
    <row r="3483" spans="1:5">
      <c r="A3483" s="1">
        <v>1898</v>
      </c>
      <c r="B3483" t="s">
        <v>6495</v>
      </c>
      <c r="C3483" t="s">
        <v>11</v>
      </c>
      <c r="D3483" t="s">
        <v>6496</v>
      </c>
      <c r="E3483">
        <f>IF(ISNUMBER(MATCH(A3483, Sheet1!A:A, 0)), 1, 0)</f>
        <v>1</v>
      </c>
    </row>
    <row r="3484" spans="1:5">
      <c r="A3484" s="1">
        <v>2054</v>
      </c>
      <c r="B3484" t="s">
        <v>6497</v>
      </c>
      <c r="C3484" t="s">
        <v>11</v>
      </c>
      <c r="D3484" t="s">
        <v>6498</v>
      </c>
      <c r="E3484">
        <f>IF(ISNUMBER(MATCH(A3484, Sheet1!A:A, 0)), 1, 0)</f>
        <v>0</v>
      </c>
    </row>
    <row r="3485" spans="1:5">
      <c r="A3485" s="1">
        <v>2343</v>
      </c>
      <c r="B3485" t="s">
        <v>6499</v>
      </c>
      <c r="C3485" t="s">
        <v>11</v>
      </c>
      <c r="D3485" t="s">
        <v>6500</v>
      </c>
      <c r="E3485">
        <f>IF(ISNUMBER(MATCH(A3485, Sheet1!A:A, 0)), 1, 0)</f>
        <v>0</v>
      </c>
    </row>
    <row r="3486" spans="1:5">
      <c r="A3486" s="1">
        <v>2759</v>
      </c>
      <c r="B3486" t="s">
        <v>6501</v>
      </c>
      <c r="C3486" t="s">
        <v>11</v>
      </c>
      <c r="D3486" t="s">
        <v>6502</v>
      </c>
      <c r="E3486">
        <f>IF(ISNUMBER(MATCH(A3486, Sheet1!A:A, 0)), 1, 0)</f>
        <v>0</v>
      </c>
    </row>
    <row r="3487" spans="1:5">
      <c r="A3487" s="1">
        <v>3103</v>
      </c>
      <c r="B3487" t="s">
        <v>6503</v>
      </c>
      <c r="C3487" t="s">
        <v>129</v>
      </c>
      <c r="D3487" t="s">
        <v>6504</v>
      </c>
      <c r="E3487">
        <f>IF(ISNUMBER(MATCH(A3487, Sheet1!A:A, 0)), 1, 0)</f>
        <v>0</v>
      </c>
    </row>
    <row r="3488" spans="1:5">
      <c r="A3488" s="1">
        <v>3725</v>
      </c>
      <c r="B3488" t="s">
        <v>6505</v>
      </c>
      <c r="C3488" t="s">
        <v>25</v>
      </c>
      <c r="D3488" t="s">
        <v>6506</v>
      </c>
      <c r="E3488">
        <f>IF(ISNUMBER(MATCH(A3488, Sheet1!A:A, 0)), 1, 0)</f>
        <v>0</v>
      </c>
    </row>
    <row r="3489" spans="1:5">
      <c r="A3489" s="1">
        <v>4918</v>
      </c>
      <c r="B3489" t="s">
        <v>6507</v>
      </c>
      <c r="C3489" t="s">
        <v>5</v>
      </c>
      <c r="D3489" t="s">
        <v>6508</v>
      </c>
      <c r="E3489">
        <f>IF(ISNUMBER(MATCH(A3489, Sheet1!A:A, 0)), 1, 0)</f>
        <v>0</v>
      </c>
    </row>
    <row r="3490" spans="1:5">
      <c r="A3490" s="1">
        <v>6570</v>
      </c>
      <c r="B3490" t="s">
        <v>6509</v>
      </c>
      <c r="C3490" t="s">
        <v>20</v>
      </c>
      <c r="D3490" t="s">
        <v>6510</v>
      </c>
      <c r="E3490">
        <f>IF(ISNUMBER(MATCH(A3490, Sheet1!A:A, 0)), 1, 0)</f>
        <v>0</v>
      </c>
    </row>
    <row r="3491" spans="1:5">
      <c r="A3491" s="1">
        <v>6825</v>
      </c>
      <c r="B3491" t="s">
        <v>6511</v>
      </c>
      <c r="C3491" t="s">
        <v>8</v>
      </c>
      <c r="D3491" t="s">
        <v>6512</v>
      </c>
      <c r="E3491">
        <f>IF(ISNUMBER(MATCH(A3491, Sheet1!A:A, 0)), 1, 0)</f>
        <v>0</v>
      </c>
    </row>
    <row r="3492" spans="1:5">
      <c r="A3492" s="1">
        <v>6934</v>
      </c>
      <c r="B3492" t="s">
        <v>1522</v>
      </c>
      <c r="C3492" t="s">
        <v>20</v>
      </c>
      <c r="D3492" t="s">
        <v>6513</v>
      </c>
      <c r="E3492">
        <f>IF(ISNUMBER(MATCH(A3492, Sheet1!A:A, 0)), 1, 0)</f>
        <v>0</v>
      </c>
    </row>
    <row r="3493" spans="1:5">
      <c r="A3493" s="1">
        <v>7265</v>
      </c>
      <c r="B3493" t="s">
        <v>2315</v>
      </c>
      <c r="C3493" t="s">
        <v>25</v>
      </c>
      <c r="D3493" t="s">
        <v>6514</v>
      </c>
      <c r="E3493">
        <f>IF(ISNUMBER(MATCH(A3493, Sheet1!A:A, 0)), 1, 0)</f>
        <v>0</v>
      </c>
    </row>
    <row r="3494" spans="1:5">
      <c r="A3494" s="1">
        <v>7277</v>
      </c>
      <c r="B3494" t="s">
        <v>6515</v>
      </c>
      <c r="C3494" t="s">
        <v>25</v>
      </c>
      <c r="D3494" t="s">
        <v>6516</v>
      </c>
      <c r="E3494">
        <f>IF(ISNUMBER(MATCH(A3494, Sheet1!A:A, 0)), 1, 0)</f>
        <v>0</v>
      </c>
    </row>
    <row r="3495" spans="1:5">
      <c r="A3495" s="1">
        <v>7283</v>
      </c>
      <c r="B3495" t="s">
        <v>6517</v>
      </c>
      <c r="C3495" t="s">
        <v>25</v>
      </c>
      <c r="D3495" t="s">
        <v>6518</v>
      </c>
      <c r="E3495">
        <f>IF(ISNUMBER(MATCH(A3495, Sheet1!A:A, 0)), 1, 0)</f>
        <v>0</v>
      </c>
    </row>
    <row r="3496" spans="1:5">
      <c r="A3496" s="1">
        <v>7289</v>
      </c>
      <c r="B3496" t="s">
        <v>6519</v>
      </c>
      <c r="C3496" t="s">
        <v>25</v>
      </c>
      <c r="D3496" t="s">
        <v>6520</v>
      </c>
      <c r="E3496">
        <f>IF(ISNUMBER(MATCH(A3496, Sheet1!A:A, 0)), 1, 0)</f>
        <v>0</v>
      </c>
    </row>
    <row r="3497" spans="1:5">
      <c r="A3497" s="1">
        <v>7296</v>
      </c>
      <c r="B3497" t="s">
        <v>6521</v>
      </c>
      <c r="C3497" t="s">
        <v>25</v>
      </c>
      <c r="D3497" t="s">
        <v>6522</v>
      </c>
      <c r="E3497">
        <f>IF(ISNUMBER(MATCH(A3497, Sheet1!A:A, 0)), 1, 0)</f>
        <v>0</v>
      </c>
    </row>
    <row r="3498" spans="1:5">
      <c r="A3498" s="1">
        <v>7302</v>
      </c>
      <c r="B3498" t="s">
        <v>6523</v>
      </c>
      <c r="C3498" t="s">
        <v>25</v>
      </c>
      <c r="D3498" t="s">
        <v>6524</v>
      </c>
      <c r="E3498">
        <f>IF(ISNUMBER(MATCH(A3498, Sheet1!A:A, 0)), 1, 0)</f>
        <v>0</v>
      </c>
    </row>
    <row r="3499" spans="1:5">
      <c r="A3499" s="1">
        <v>7308</v>
      </c>
      <c r="B3499" t="s">
        <v>6525</v>
      </c>
      <c r="C3499" t="s">
        <v>25</v>
      </c>
      <c r="D3499" t="s">
        <v>6526</v>
      </c>
      <c r="E3499">
        <f>IF(ISNUMBER(MATCH(A3499, Sheet1!A:A, 0)), 1, 0)</f>
        <v>0</v>
      </c>
    </row>
    <row r="3500" spans="1:5">
      <c r="A3500" s="1">
        <v>7314</v>
      </c>
      <c r="B3500" t="s">
        <v>6527</v>
      </c>
      <c r="C3500" t="s">
        <v>25</v>
      </c>
      <c r="D3500" t="s">
        <v>6528</v>
      </c>
      <c r="E3500">
        <f>IF(ISNUMBER(MATCH(A3500, Sheet1!A:A, 0)), 1, 0)</f>
        <v>0</v>
      </c>
    </row>
    <row r="3501" spans="1:5">
      <c r="A3501" s="1">
        <v>7323</v>
      </c>
      <c r="B3501" t="s">
        <v>6529</v>
      </c>
      <c r="C3501" t="s">
        <v>25</v>
      </c>
      <c r="D3501" t="s">
        <v>6530</v>
      </c>
      <c r="E3501">
        <f>IF(ISNUMBER(MATCH(A3501, Sheet1!A:A, 0)), 1, 0)</f>
        <v>0</v>
      </c>
    </row>
    <row r="3502" spans="1:5">
      <c r="A3502" s="1">
        <v>7330</v>
      </c>
      <c r="B3502" t="s">
        <v>6531</v>
      </c>
      <c r="C3502" t="s">
        <v>25</v>
      </c>
      <c r="D3502" t="s">
        <v>6532</v>
      </c>
      <c r="E3502">
        <f>IF(ISNUMBER(MATCH(A3502, Sheet1!A:A, 0)), 1, 0)</f>
        <v>0</v>
      </c>
    </row>
    <row r="3503" spans="1:5">
      <c r="A3503" s="1">
        <v>7342</v>
      </c>
      <c r="B3503" t="s">
        <v>6533</v>
      </c>
      <c r="C3503" t="s">
        <v>14</v>
      </c>
      <c r="D3503" t="s">
        <v>6534</v>
      </c>
      <c r="E3503">
        <f>IF(ISNUMBER(MATCH(A3503, Sheet1!A:A, 0)), 1, 0)</f>
        <v>0</v>
      </c>
    </row>
    <row r="3504" spans="1:5">
      <c r="A3504" s="1">
        <v>9387</v>
      </c>
      <c r="B3504" t="s">
        <v>6535</v>
      </c>
      <c r="C3504" t="s">
        <v>11</v>
      </c>
      <c r="D3504" t="s">
        <v>6536</v>
      </c>
      <c r="E3504">
        <f>IF(ISNUMBER(MATCH(A3504, Sheet1!A:A, 0)), 1, 0)</f>
        <v>0</v>
      </c>
    </row>
    <row r="3505" spans="1:5">
      <c r="A3505" s="1">
        <v>9388</v>
      </c>
      <c r="B3505" t="s">
        <v>6537</v>
      </c>
      <c r="C3505" t="s">
        <v>11</v>
      </c>
      <c r="D3505" t="s">
        <v>6538</v>
      </c>
      <c r="E3505">
        <f>IF(ISNUMBER(MATCH(A3505, Sheet1!A:A, 0)), 1, 0)</f>
        <v>0</v>
      </c>
    </row>
    <row r="3506" spans="1:5">
      <c r="A3506" s="1">
        <v>9390</v>
      </c>
      <c r="B3506" t="s">
        <v>6539</v>
      </c>
      <c r="C3506" t="s">
        <v>11</v>
      </c>
      <c r="D3506" t="s">
        <v>6540</v>
      </c>
      <c r="E3506">
        <f>IF(ISNUMBER(MATCH(A3506, Sheet1!A:A, 0)), 1, 0)</f>
        <v>0</v>
      </c>
    </row>
    <row r="3507" spans="1:5">
      <c r="A3507" s="1">
        <v>9391</v>
      </c>
      <c r="B3507" t="s">
        <v>6541</v>
      </c>
      <c r="C3507" t="s">
        <v>11</v>
      </c>
      <c r="D3507" t="s">
        <v>6542</v>
      </c>
      <c r="E3507">
        <f>IF(ISNUMBER(MATCH(A3507, Sheet1!A:A, 0)), 1, 0)</f>
        <v>0</v>
      </c>
    </row>
    <row r="3508" spans="1:5">
      <c r="A3508" s="1">
        <v>9392</v>
      </c>
      <c r="B3508" t="s">
        <v>6543</v>
      </c>
      <c r="C3508" t="s">
        <v>11</v>
      </c>
      <c r="D3508" t="s">
        <v>6544</v>
      </c>
      <c r="E3508">
        <f>IF(ISNUMBER(MATCH(A3508, Sheet1!A:A, 0)), 1, 0)</f>
        <v>0</v>
      </c>
    </row>
    <row r="3509" spans="1:5">
      <c r="A3509" s="1">
        <v>9393</v>
      </c>
      <c r="B3509" t="s">
        <v>6545</v>
      </c>
      <c r="C3509" t="s">
        <v>11</v>
      </c>
      <c r="D3509" t="s">
        <v>6546</v>
      </c>
      <c r="E3509">
        <f>IF(ISNUMBER(MATCH(A3509, Sheet1!A:A, 0)), 1, 0)</f>
        <v>0</v>
      </c>
    </row>
    <row r="3510" spans="1:5">
      <c r="A3510" s="1">
        <v>9396</v>
      </c>
      <c r="B3510" t="s">
        <v>6547</v>
      </c>
      <c r="C3510" t="s">
        <v>11</v>
      </c>
      <c r="D3510" t="s">
        <v>6548</v>
      </c>
      <c r="E3510">
        <f>IF(ISNUMBER(MATCH(A3510, Sheet1!A:A, 0)), 1, 0)</f>
        <v>0</v>
      </c>
    </row>
    <row r="3511" spans="1:5">
      <c r="A3511" s="1">
        <v>9397</v>
      </c>
      <c r="B3511" t="s">
        <v>6549</v>
      </c>
      <c r="C3511" t="s">
        <v>11</v>
      </c>
      <c r="D3511" t="s">
        <v>6550</v>
      </c>
      <c r="E3511">
        <f>IF(ISNUMBER(MATCH(A3511, Sheet1!A:A, 0)), 1, 0)</f>
        <v>0</v>
      </c>
    </row>
    <row r="3512" spans="1:5">
      <c r="A3512" s="1">
        <v>9398</v>
      </c>
      <c r="B3512" t="s">
        <v>6551</v>
      </c>
      <c r="C3512" t="s">
        <v>11</v>
      </c>
      <c r="D3512" t="s">
        <v>6552</v>
      </c>
      <c r="E3512">
        <f>IF(ISNUMBER(MATCH(A3512, Sheet1!A:A, 0)), 1, 0)</f>
        <v>0</v>
      </c>
    </row>
    <row r="3513" spans="1:5">
      <c r="A3513" s="1">
        <v>9399</v>
      </c>
      <c r="B3513" t="s">
        <v>6553</v>
      </c>
      <c r="C3513" t="s">
        <v>11</v>
      </c>
      <c r="D3513" t="s">
        <v>6554</v>
      </c>
      <c r="E3513">
        <f>IF(ISNUMBER(MATCH(A3513, Sheet1!A:A, 0)), 1, 0)</f>
        <v>0</v>
      </c>
    </row>
    <row r="3514" spans="1:5">
      <c r="A3514" s="1">
        <v>9400</v>
      </c>
      <c r="B3514" t="s">
        <v>6555</v>
      </c>
      <c r="C3514" t="s">
        <v>11</v>
      </c>
      <c r="D3514" t="s">
        <v>6556</v>
      </c>
      <c r="E3514">
        <f>IF(ISNUMBER(MATCH(A3514, Sheet1!A:A, 0)), 1, 0)</f>
        <v>0</v>
      </c>
    </row>
    <row r="3515" spans="1:5">
      <c r="A3515" s="1">
        <v>9402</v>
      </c>
      <c r="B3515" t="s">
        <v>6557</v>
      </c>
      <c r="C3515" t="s">
        <v>11</v>
      </c>
      <c r="D3515" t="s">
        <v>6558</v>
      </c>
      <c r="E3515">
        <f>IF(ISNUMBER(MATCH(A3515, Sheet1!A:A, 0)), 1, 0)</f>
        <v>0</v>
      </c>
    </row>
    <row r="3516" spans="1:5">
      <c r="A3516" s="1">
        <v>9403</v>
      </c>
      <c r="B3516" t="s">
        <v>6559</v>
      </c>
      <c r="C3516" t="s">
        <v>11</v>
      </c>
      <c r="D3516" t="s">
        <v>6560</v>
      </c>
      <c r="E3516">
        <f>IF(ISNUMBER(MATCH(A3516, Sheet1!A:A, 0)), 1, 0)</f>
        <v>0</v>
      </c>
    </row>
    <row r="3517" spans="1:5">
      <c r="A3517" s="1">
        <v>9404</v>
      </c>
      <c r="B3517" t="s">
        <v>6561</v>
      </c>
      <c r="C3517" t="s">
        <v>11</v>
      </c>
      <c r="D3517" t="s">
        <v>6562</v>
      </c>
      <c r="E3517">
        <f>IF(ISNUMBER(MATCH(A3517, Sheet1!A:A, 0)), 1, 0)</f>
        <v>0</v>
      </c>
    </row>
    <row r="3518" spans="1:5">
      <c r="A3518" s="1">
        <v>9405</v>
      </c>
      <c r="B3518" t="s">
        <v>6563</v>
      </c>
      <c r="C3518" t="s">
        <v>11</v>
      </c>
      <c r="D3518" t="s">
        <v>6564</v>
      </c>
      <c r="E3518">
        <f>IF(ISNUMBER(MATCH(A3518, Sheet1!A:A, 0)), 1, 0)</f>
        <v>0</v>
      </c>
    </row>
    <row r="3519" spans="1:5">
      <c r="A3519" s="1">
        <v>9406</v>
      </c>
      <c r="B3519" t="s">
        <v>6565</v>
      </c>
      <c r="C3519" t="s">
        <v>11</v>
      </c>
      <c r="D3519" t="s">
        <v>6566</v>
      </c>
      <c r="E3519">
        <f>IF(ISNUMBER(MATCH(A3519, Sheet1!A:A, 0)), 1, 0)</f>
        <v>0</v>
      </c>
    </row>
    <row r="3520" spans="1:5">
      <c r="A3520" s="1">
        <v>9409</v>
      </c>
      <c r="B3520" t="s">
        <v>6567</v>
      </c>
      <c r="C3520" t="s">
        <v>11</v>
      </c>
      <c r="D3520" t="s">
        <v>6568</v>
      </c>
      <c r="E3520">
        <f>IF(ISNUMBER(MATCH(A3520, Sheet1!A:A, 0)), 1, 0)</f>
        <v>0</v>
      </c>
    </row>
    <row r="3521" spans="1:5">
      <c r="A3521" s="1">
        <v>9410</v>
      </c>
      <c r="B3521" t="s">
        <v>6569</v>
      </c>
      <c r="C3521" t="s">
        <v>11</v>
      </c>
      <c r="D3521" t="s">
        <v>6570</v>
      </c>
      <c r="E3521">
        <f>IF(ISNUMBER(MATCH(A3521, Sheet1!A:A, 0)), 1, 0)</f>
        <v>0</v>
      </c>
    </row>
    <row r="3522" spans="1:5">
      <c r="A3522" s="1">
        <v>9411</v>
      </c>
      <c r="B3522" t="s">
        <v>6571</v>
      </c>
      <c r="C3522" t="s">
        <v>11</v>
      </c>
      <c r="D3522" t="s">
        <v>6572</v>
      </c>
      <c r="E3522">
        <f>IF(ISNUMBER(MATCH(A3522, Sheet1!A:A, 0)), 1, 0)</f>
        <v>0</v>
      </c>
    </row>
    <row r="3523" spans="1:5">
      <c r="A3523" s="1">
        <v>9412</v>
      </c>
      <c r="B3523" t="s">
        <v>6573</v>
      </c>
      <c r="C3523" t="s">
        <v>11</v>
      </c>
      <c r="D3523" t="s">
        <v>6574</v>
      </c>
      <c r="E3523">
        <f>IF(ISNUMBER(MATCH(A3523, Sheet1!A:A, 0)), 1, 0)</f>
        <v>0</v>
      </c>
    </row>
    <row r="3524" spans="1:5">
      <c r="A3524" s="1">
        <v>9413</v>
      </c>
      <c r="B3524" t="s">
        <v>6575</v>
      </c>
      <c r="C3524" t="s">
        <v>11</v>
      </c>
      <c r="D3524" t="s">
        <v>6576</v>
      </c>
      <c r="E3524">
        <f>IF(ISNUMBER(MATCH(A3524, Sheet1!A:A, 0)), 1, 0)</f>
        <v>0</v>
      </c>
    </row>
    <row r="3525" spans="1:5">
      <c r="A3525" s="1">
        <v>9415</v>
      </c>
      <c r="B3525" t="s">
        <v>6577</v>
      </c>
      <c r="C3525" t="s">
        <v>11</v>
      </c>
      <c r="D3525" t="s">
        <v>6578</v>
      </c>
      <c r="E3525">
        <f>IF(ISNUMBER(MATCH(A3525, Sheet1!A:A, 0)), 1, 0)</f>
        <v>0</v>
      </c>
    </row>
    <row r="3526" spans="1:5">
      <c r="A3526" s="1">
        <v>9417</v>
      </c>
      <c r="B3526" t="s">
        <v>6579</v>
      </c>
      <c r="C3526" t="s">
        <v>11</v>
      </c>
      <c r="D3526" t="s">
        <v>6580</v>
      </c>
      <c r="E3526">
        <f>IF(ISNUMBER(MATCH(A3526, Sheet1!A:A, 0)), 1, 0)</f>
        <v>0</v>
      </c>
    </row>
    <row r="3527" spans="1:5">
      <c r="A3527" s="1">
        <v>9418</v>
      </c>
      <c r="B3527" t="s">
        <v>6581</v>
      </c>
      <c r="C3527" t="s">
        <v>11</v>
      </c>
      <c r="D3527" t="s">
        <v>6582</v>
      </c>
      <c r="E3527">
        <f>IF(ISNUMBER(MATCH(A3527, Sheet1!A:A, 0)), 1, 0)</f>
        <v>0</v>
      </c>
    </row>
    <row r="3528" spans="1:5">
      <c r="A3528" s="1">
        <v>9421</v>
      </c>
      <c r="B3528" t="s">
        <v>6583</v>
      </c>
      <c r="C3528" t="s">
        <v>11</v>
      </c>
      <c r="D3528" t="s">
        <v>6584</v>
      </c>
      <c r="E3528">
        <f>IF(ISNUMBER(MATCH(A3528, Sheet1!A:A, 0)), 1, 0)</f>
        <v>0</v>
      </c>
    </row>
    <row r="3529" spans="1:5">
      <c r="A3529" s="1">
        <v>9422</v>
      </c>
      <c r="B3529" t="s">
        <v>6585</v>
      </c>
      <c r="C3529" t="s">
        <v>11</v>
      </c>
      <c r="D3529" t="s">
        <v>6586</v>
      </c>
      <c r="E3529">
        <f>IF(ISNUMBER(MATCH(A3529, Sheet1!A:A, 0)), 1, 0)</f>
        <v>0</v>
      </c>
    </row>
    <row r="3530" spans="1:5">
      <c r="A3530" s="1">
        <v>9423</v>
      </c>
      <c r="B3530" t="s">
        <v>6587</v>
      </c>
      <c r="C3530" t="s">
        <v>11</v>
      </c>
      <c r="D3530" t="s">
        <v>6588</v>
      </c>
      <c r="E3530">
        <f>IF(ISNUMBER(MATCH(A3530, Sheet1!A:A, 0)), 1, 0)</f>
        <v>0</v>
      </c>
    </row>
    <row r="3531" spans="1:5">
      <c r="A3531" s="1">
        <v>9424</v>
      </c>
      <c r="B3531" t="s">
        <v>6589</v>
      </c>
      <c r="C3531" t="s">
        <v>11</v>
      </c>
      <c r="D3531" t="s">
        <v>6590</v>
      </c>
      <c r="E3531">
        <f>IF(ISNUMBER(MATCH(A3531, Sheet1!A:A, 0)), 1, 0)</f>
        <v>0</v>
      </c>
    </row>
    <row r="3532" spans="1:5">
      <c r="A3532" s="1">
        <v>9425</v>
      </c>
      <c r="B3532" t="s">
        <v>6591</v>
      </c>
      <c r="C3532" t="s">
        <v>11</v>
      </c>
      <c r="D3532" t="s">
        <v>6592</v>
      </c>
      <c r="E3532">
        <f>IF(ISNUMBER(MATCH(A3532, Sheet1!A:A, 0)), 1, 0)</f>
        <v>0</v>
      </c>
    </row>
    <row r="3533" spans="1:5">
      <c r="A3533" s="1">
        <v>9426</v>
      </c>
      <c r="B3533" t="s">
        <v>6593</v>
      </c>
      <c r="C3533" t="s">
        <v>11</v>
      </c>
      <c r="D3533" t="s">
        <v>6594</v>
      </c>
      <c r="E3533">
        <f>IF(ISNUMBER(MATCH(A3533, Sheet1!A:A, 0)), 1, 0)</f>
        <v>0</v>
      </c>
    </row>
    <row r="3534" spans="1:5">
      <c r="A3534" s="1">
        <v>9430</v>
      </c>
      <c r="B3534" t="s">
        <v>6595</v>
      </c>
      <c r="C3534" t="s">
        <v>11</v>
      </c>
      <c r="D3534" t="s">
        <v>6596</v>
      </c>
      <c r="E3534">
        <f>IF(ISNUMBER(MATCH(A3534, Sheet1!A:A, 0)), 1, 0)</f>
        <v>0</v>
      </c>
    </row>
    <row r="3535" spans="1:5">
      <c r="A3535" s="1">
        <v>9431</v>
      </c>
      <c r="B3535" t="s">
        <v>6597</v>
      </c>
      <c r="C3535" t="s">
        <v>11</v>
      </c>
      <c r="D3535" t="s">
        <v>6598</v>
      </c>
      <c r="E3535">
        <f>IF(ISNUMBER(MATCH(A3535, Sheet1!A:A, 0)), 1, 0)</f>
        <v>0</v>
      </c>
    </row>
    <row r="3536" spans="1:5">
      <c r="A3536" s="1">
        <v>9432</v>
      </c>
      <c r="B3536" t="s">
        <v>6599</v>
      </c>
      <c r="C3536" t="s">
        <v>11</v>
      </c>
      <c r="D3536" t="s">
        <v>6600</v>
      </c>
      <c r="E3536">
        <f>IF(ISNUMBER(MATCH(A3536, Sheet1!A:A, 0)), 1, 0)</f>
        <v>0</v>
      </c>
    </row>
    <row r="3537" spans="1:5">
      <c r="A3537" s="1">
        <v>9434</v>
      </c>
      <c r="B3537" t="s">
        <v>6601</v>
      </c>
      <c r="C3537" t="s">
        <v>11</v>
      </c>
      <c r="D3537" t="s">
        <v>6602</v>
      </c>
      <c r="E3537">
        <f>IF(ISNUMBER(MATCH(A3537, Sheet1!A:A, 0)), 1, 0)</f>
        <v>0</v>
      </c>
    </row>
    <row r="3538" spans="1:5">
      <c r="A3538" s="1">
        <v>9435</v>
      </c>
      <c r="B3538" t="s">
        <v>6603</v>
      </c>
      <c r="C3538" t="s">
        <v>11</v>
      </c>
      <c r="D3538" t="s">
        <v>6604</v>
      </c>
      <c r="E3538">
        <f>IF(ISNUMBER(MATCH(A3538, Sheet1!A:A, 0)), 1, 0)</f>
        <v>0</v>
      </c>
    </row>
    <row r="3539" spans="1:5">
      <c r="A3539" s="1">
        <v>27059</v>
      </c>
      <c r="B3539" t="s">
        <v>6605</v>
      </c>
      <c r="C3539" t="s">
        <v>20</v>
      </c>
      <c r="E3539">
        <f>IF(ISNUMBER(MATCH(A3539, Sheet1!A:A, 0)), 1, 0)</f>
        <v>0</v>
      </c>
    </row>
    <row r="3540" spans="1:5">
      <c r="A3540" s="1">
        <v>27060</v>
      </c>
      <c r="B3540" t="s">
        <v>6606</v>
      </c>
      <c r="C3540" t="s">
        <v>20</v>
      </c>
      <c r="E3540">
        <f>IF(ISNUMBER(MATCH(A3540, Sheet1!A:A, 0)), 1, 0)</f>
        <v>0</v>
      </c>
    </row>
    <row r="3541" spans="1:5">
      <c r="A3541" s="1">
        <v>11310</v>
      </c>
      <c r="B3541" t="s">
        <v>6607</v>
      </c>
      <c r="C3541" t="s">
        <v>11</v>
      </c>
      <c r="E3541">
        <f>IF(ISNUMBER(MATCH(A3541, Sheet1!A:A, 0)), 1, 0)</f>
        <v>0</v>
      </c>
    </row>
    <row r="3542" spans="1:5">
      <c r="A3542" s="1">
        <v>11324</v>
      </c>
      <c r="B3542" t="s">
        <v>6608</v>
      </c>
      <c r="C3542" t="s">
        <v>8</v>
      </c>
      <c r="E3542">
        <f>IF(ISNUMBER(MATCH(A3542, Sheet1!A:A, 0)), 1, 0)</f>
        <v>0</v>
      </c>
    </row>
    <row r="3543" spans="1:5">
      <c r="A3543" s="1">
        <v>11334</v>
      </c>
      <c r="B3543" t="s">
        <v>6609</v>
      </c>
      <c r="C3543" t="s">
        <v>8</v>
      </c>
      <c r="E3543">
        <f>IF(ISNUMBER(MATCH(A3543, Sheet1!A:A, 0)), 1, 0)</f>
        <v>0</v>
      </c>
    </row>
    <row r="3544" spans="1:5">
      <c r="A3544" s="1">
        <v>11348</v>
      </c>
      <c r="B3544" t="s">
        <v>4588</v>
      </c>
      <c r="C3544" t="s">
        <v>8</v>
      </c>
      <c r="E3544">
        <f>IF(ISNUMBER(MATCH(A3544, Sheet1!A:A, 0)), 1, 0)</f>
        <v>0</v>
      </c>
    </row>
    <row r="3545" spans="1:5">
      <c r="A3545" s="1">
        <v>11355</v>
      </c>
      <c r="B3545" t="s">
        <v>6610</v>
      </c>
      <c r="C3545" t="s">
        <v>8</v>
      </c>
      <c r="E3545">
        <f>IF(ISNUMBER(MATCH(A3545, Sheet1!A:A, 0)), 1, 0)</f>
        <v>0</v>
      </c>
    </row>
    <row r="3546" spans="1:5">
      <c r="A3546" s="1">
        <v>11375</v>
      </c>
      <c r="B3546" t="s">
        <v>6611</v>
      </c>
      <c r="C3546" t="s">
        <v>2739</v>
      </c>
      <c r="E3546">
        <f>IF(ISNUMBER(MATCH(A3546, Sheet1!A:A, 0)), 1, 0)</f>
        <v>0</v>
      </c>
    </row>
    <row r="3547" spans="1:5">
      <c r="A3547" s="1">
        <v>11382</v>
      </c>
      <c r="B3547" t="s">
        <v>6612</v>
      </c>
      <c r="C3547" t="s">
        <v>252</v>
      </c>
      <c r="E3547">
        <f>IF(ISNUMBER(MATCH(A3547, Sheet1!A:A, 0)), 1, 0)</f>
        <v>0</v>
      </c>
    </row>
    <row r="3548" spans="1:5">
      <c r="A3548" s="1">
        <v>11390</v>
      </c>
      <c r="B3548" t="s">
        <v>6613</v>
      </c>
      <c r="C3548" t="s">
        <v>2873</v>
      </c>
      <c r="E3548">
        <f>IF(ISNUMBER(MATCH(A3548, Sheet1!A:A, 0)), 1, 0)</f>
        <v>0</v>
      </c>
    </row>
    <row r="3549" spans="1:5">
      <c r="A3549" s="1">
        <v>9386</v>
      </c>
      <c r="B3549" t="s">
        <v>6614</v>
      </c>
      <c r="C3549" t="s">
        <v>11</v>
      </c>
      <c r="D3549" t="s">
        <v>6615</v>
      </c>
      <c r="E3549">
        <f>IF(ISNUMBER(MATCH(A3549, Sheet1!A:A, 0)), 1, 0)</f>
        <v>0</v>
      </c>
    </row>
    <row r="3550" spans="1:5">
      <c r="A3550" s="1">
        <v>11398</v>
      </c>
      <c r="B3550" t="s">
        <v>6616</v>
      </c>
      <c r="C3550" t="s">
        <v>256</v>
      </c>
      <c r="E3550">
        <f>IF(ISNUMBER(MATCH(A3550, Sheet1!A:A, 0)), 1, 0)</f>
        <v>0</v>
      </c>
    </row>
    <row r="3551" spans="1:5">
      <c r="A3551" s="1">
        <v>11404</v>
      </c>
      <c r="B3551" t="s">
        <v>6617</v>
      </c>
      <c r="C3551" t="s">
        <v>256</v>
      </c>
      <c r="E3551">
        <f>IF(ISNUMBER(MATCH(A3551, Sheet1!A:A, 0)), 1, 0)</f>
        <v>0</v>
      </c>
    </row>
    <row r="3552" spans="1:5">
      <c r="A3552" s="1">
        <v>11411</v>
      </c>
      <c r="B3552" t="s">
        <v>6618</v>
      </c>
      <c r="C3552" t="s">
        <v>2743</v>
      </c>
      <c r="E3552">
        <f>IF(ISNUMBER(MATCH(A3552, Sheet1!A:A, 0)), 1, 0)</f>
        <v>0</v>
      </c>
    </row>
    <row r="3553" spans="1:5">
      <c r="A3553" s="1">
        <v>11432</v>
      </c>
      <c r="B3553" t="s">
        <v>6619</v>
      </c>
      <c r="C3553" t="s">
        <v>259</v>
      </c>
      <c r="E3553">
        <f>IF(ISNUMBER(MATCH(A3553, Sheet1!A:A, 0)), 1, 0)</f>
        <v>0</v>
      </c>
    </row>
    <row r="3554" spans="1:5">
      <c r="A3554" s="1">
        <v>11440</v>
      </c>
      <c r="B3554" t="s">
        <v>6620</v>
      </c>
      <c r="C3554" t="s">
        <v>2896</v>
      </c>
      <c r="E3554">
        <f>IF(ISNUMBER(MATCH(A3554, Sheet1!A:A, 0)), 1, 0)</f>
        <v>0</v>
      </c>
    </row>
    <row r="3555" spans="1:5">
      <c r="A3555" s="1">
        <v>11461</v>
      </c>
      <c r="B3555" t="s">
        <v>6621</v>
      </c>
      <c r="C3555" t="s">
        <v>268</v>
      </c>
      <c r="E3555">
        <f>IF(ISNUMBER(MATCH(A3555, Sheet1!A:A, 0)), 1, 0)</f>
        <v>0</v>
      </c>
    </row>
    <row r="3556" spans="1:5">
      <c r="A3556" s="1">
        <v>11477</v>
      </c>
      <c r="B3556" t="s">
        <v>6622</v>
      </c>
      <c r="C3556" t="s">
        <v>272</v>
      </c>
      <c r="E3556">
        <f>IF(ISNUMBER(MATCH(A3556, Sheet1!A:A, 0)), 1, 0)</f>
        <v>0</v>
      </c>
    </row>
    <row r="3557" spans="1:5">
      <c r="A3557" s="1">
        <v>11485</v>
      </c>
      <c r="B3557" t="s">
        <v>277</v>
      </c>
      <c r="C3557" t="s">
        <v>272</v>
      </c>
      <c r="E3557">
        <f>IF(ISNUMBER(MATCH(A3557, Sheet1!A:A, 0)), 1, 0)</f>
        <v>0</v>
      </c>
    </row>
    <row r="3558" spans="1:5">
      <c r="A3558" s="1">
        <v>11491</v>
      </c>
      <c r="B3558" t="s">
        <v>6623</v>
      </c>
      <c r="C3558" t="s">
        <v>6624</v>
      </c>
      <c r="E3558">
        <f>IF(ISNUMBER(MATCH(A3558, Sheet1!A:A, 0)), 1, 0)</f>
        <v>0</v>
      </c>
    </row>
    <row r="3559" spans="1:5">
      <c r="A3559" s="1">
        <v>11500</v>
      </c>
      <c r="B3559" t="s">
        <v>6625</v>
      </c>
      <c r="C3559" t="s">
        <v>280</v>
      </c>
      <c r="E3559">
        <f>IF(ISNUMBER(MATCH(A3559, Sheet1!A:A, 0)), 1, 0)</f>
        <v>0</v>
      </c>
    </row>
    <row r="3560" spans="1:5">
      <c r="A3560" s="1">
        <v>11508</v>
      </c>
      <c r="B3560" t="s">
        <v>6626</v>
      </c>
      <c r="C3560" t="s">
        <v>2918</v>
      </c>
      <c r="E3560">
        <f>IF(ISNUMBER(MATCH(A3560, Sheet1!A:A, 0)), 1, 0)</f>
        <v>0</v>
      </c>
    </row>
    <row r="3561" spans="1:5">
      <c r="A3561" s="1">
        <v>11514</v>
      </c>
      <c r="B3561" t="s">
        <v>6627</v>
      </c>
      <c r="C3561" t="s">
        <v>2921</v>
      </c>
      <c r="E3561">
        <f>IF(ISNUMBER(MATCH(A3561, Sheet1!A:A, 0)), 1, 0)</f>
        <v>0</v>
      </c>
    </row>
    <row r="3562" spans="1:5">
      <c r="A3562" s="1">
        <v>11521</v>
      </c>
      <c r="B3562" t="s">
        <v>6628</v>
      </c>
      <c r="C3562" t="s">
        <v>2926</v>
      </c>
      <c r="E3562">
        <f>IF(ISNUMBER(MATCH(A3562, Sheet1!A:A, 0)), 1, 0)</f>
        <v>0</v>
      </c>
    </row>
    <row r="3563" spans="1:5">
      <c r="A3563" s="1">
        <v>11527</v>
      </c>
      <c r="B3563" t="s">
        <v>6629</v>
      </c>
      <c r="C3563" t="s">
        <v>2932</v>
      </c>
      <c r="E3563">
        <f>IF(ISNUMBER(MATCH(A3563, Sheet1!A:A, 0)), 1, 0)</f>
        <v>0</v>
      </c>
    </row>
    <row r="3564" spans="1:5">
      <c r="A3564" s="1">
        <v>11540</v>
      </c>
      <c r="B3564" t="s">
        <v>6630</v>
      </c>
      <c r="C3564" t="s">
        <v>6631</v>
      </c>
      <c r="E3564">
        <f>IF(ISNUMBER(MATCH(A3564, Sheet1!A:A, 0)), 1, 0)</f>
        <v>0</v>
      </c>
    </row>
    <row r="3565" spans="1:5">
      <c r="A3565" s="1">
        <v>12349</v>
      </c>
      <c r="B3565" t="s">
        <v>6632</v>
      </c>
      <c r="C3565" t="s">
        <v>17</v>
      </c>
      <c r="E3565">
        <f>IF(ISNUMBER(MATCH(A3565, Sheet1!A:A, 0)), 1, 0)</f>
        <v>0</v>
      </c>
    </row>
    <row r="3566" spans="1:5">
      <c r="A3566" s="1">
        <v>26825</v>
      </c>
      <c r="B3566" t="s">
        <v>6633</v>
      </c>
      <c r="C3566" t="s">
        <v>114</v>
      </c>
      <c r="D3566" t="s">
        <v>6634</v>
      </c>
      <c r="E3566">
        <f>IF(ISNUMBER(MATCH(A3566, Sheet1!A:A, 0)), 1, 0)</f>
        <v>0</v>
      </c>
    </row>
    <row r="3567" spans="1:5">
      <c r="A3567" s="1">
        <v>26962</v>
      </c>
      <c r="B3567" t="s">
        <v>6635</v>
      </c>
      <c r="C3567" t="s">
        <v>25</v>
      </c>
      <c r="D3567" t="s">
        <v>6636</v>
      </c>
      <c r="E3567">
        <f>IF(ISNUMBER(MATCH(A3567, Sheet1!A:A, 0)), 1, 0)</f>
        <v>0</v>
      </c>
    </row>
    <row r="3568" spans="1:5">
      <c r="A3568" s="1">
        <v>27031</v>
      </c>
      <c r="B3568" t="s">
        <v>6637</v>
      </c>
      <c r="C3568" t="s">
        <v>11</v>
      </c>
      <c r="D3568" t="s">
        <v>6638</v>
      </c>
      <c r="E3568">
        <f>IF(ISNUMBER(MATCH(A3568, Sheet1!A:A, 0)), 1, 0)</f>
        <v>0</v>
      </c>
    </row>
    <row r="3569" spans="1:5">
      <c r="A3569" s="1">
        <v>27038</v>
      </c>
      <c r="B3569" t="s">
        <v>6639</v>
      </c>
      <c r="C3569" t="s">
        <v>11</v>
      </c>
      <c r="D3569" t="s">
        <v>6640</v>
      </c>
      <c r="E3569">
        <f>IF(ISNUMBER(MATCH(A3569, Sheet1!A:A, 0)), 1, 0)</f>
        <v>0</v>
      </c>
    </row>
    <row r="3570" spans="1:5">
      <c r="A3570" s="1">
        <v>27045</v>
      </c>
      <c r="B3570" t="s">
        <v>6641</v>
      </c>
      <c r="C3570" t="s">
        <v>226</v>
      </c>
      <c r="E3570">
        <f>IF(ISNUMBER(MATCH(A3570, Sheet1!A:A, 0)), 1, 0)</f>
        <v>0</v>
      </c>
    </row>
    <row r="3571" spans="1:5">
      <c r="A3571" s="1">
        <v>7033</v>
      </c>
      <c r="B3571" t="s">
        <v>6642</v>
      </c>
      <c r="C3571" t="s">
        <v>114</v>
      </c>
      <c r="D3571" t="s">
        <v>6643</v>
      </c>
      <c r="E3571">
        <f>IF(ISNUMBER(MATCH(A3571, Sheet1!A:A, 0)), 1, 0)</f>
        <v>0</v>
      </c>
    </row>
    <row r="3572" spans="1:5">
      <c r="A3572" s="1">
        <v>7038</v>
      </c>
      <c r="B3572" t="s">
        <v>4290</v>
      </c>
      <c r="C3572" t="s">
        <v>114</v>
      </c>
      <c r="D3572" t="s">
        <v>6644</v>
      </c>
      <c r="E3572">
        <f>IF(ISNUMBER(MATCH(A3572, Sheet1!A:A, 0)), 1, 0)</f>
        <v>0</v>
      </c>
    </row>
    <row r="3573" spans="1:5">
      <c r="A3573" s="1">
        <v>7043</v>
      </c>
      <c r="B3573" t="s">
        <v>6645</v>
      </c>
      <c r="C3573" t="s">
        <v>20</v>
      </c>
      <c r="D3573" t="s">
        <v>6646</v>
      </c>
      <c r="E3573">
        <f>IF(ISNUMBER(MATCH(A3573, Sheet1!A:A, 0)), 1, 0)</f>
        <v>0</v>
      </c>
    </row>
    <row r="3574" spans="1:5">
      <c r="A3574" s="1">
        <v>7336</v>
      </c>
      <c r="B3574" t="s">
        <v>6647</v>
      </c>
      <c r="C3574" t="s">
        <v>25</v>
      </c>
      <c r="D3574" t="s">
        <v>6648</v>
      </c>
      <c r="E3574">
        <f>IF(ISNUMBER(MATCH(A3574, Sheet1!A:A, 0)), 1, 0)</f>
        <v>0</v>
      </c>
    </row>
    <row r="3575" spans="1:5">
      <c r="A3575" s="1">
        <v>7972</v>
      </c>
      <c r="B3575" t="s">
        <v>6649</v>
      </c>
      <c r="C3575" t="s">
        <v>5</v>
      </c>
      <c r="D3575" t="s">
        <v>6650</v>
      </c>
      <c r="E3575">
        <f>IF(ISNUMBER(MATCH(A3575, Sheet1!A:A, 0)), 1, 0)</f>
        <v>0</v>
      </c>
    </row>
    <row r="3576" spans="1:5">
      <c r="A3576" s="1">
        <v>11003</v>
      </c>
      <c r="B3576" t="s">
        <v>5507</v>
      </c>
      <c r="C3576" t="s">
        <v>25</v>
      </c>
      <c r="D3576" t="s">
        <v>6651</v>
      </c>
      <c r="E3576">
        <f>IF(ISNUMBER(MATCH(A3576, Sheet1!A:A, 0)), 1, 0)</f>
        <v>0</v>
      </c>
    </row>
    <row r="3577" spans="1:5">
      <c r="A3577" s="1">
        <v>2455</v>
      </c>
      <c r="B3577" t="s">
        <v>6652</v>
      </c>
      <c r="C3577" t="s">
        <v>11</v>
      </c>
      <c r="D3577" t="s">
        <v>6653</v>
      </c>
      <c r="E3577">
        <f>IF(ISNUMBER(MATCH(A3577, Sheet1!A:A, 0)), 1, 0)</f>
        <v>0</v>
      </c>
    </row>
    <row r="3578" spans="1:5">
      <c r="A3578" s="1">
        <v>2914</v>
      </c>
      <c r="B3578" t="s">
        <v>6654</v>
      </c>
      <c r="C3578" t="s">
        <v>129</v>
      </c>
      <c r="D3578" t="s">
        <v>6655</v>
      </c>
      <c r="E3578">
        <f>IF(ISNUMBER(MATCH(A3578, Sheet1!A:A, 0)), 1, 0)</f>
        <v>0</v>
      </c>
    </row>
    <row r="3579" spans="1:5">
      <c r="A3579" s="1">
        <v>3107</v>
      </c>
      <c r="B3579" t="s">
        <v>6656</v>
      </c>
      <c r="C3579" t="s">
        <v>129</v>
      </c>
      <c r="D3579" t="s">
        <v>6657</v>
      </c>
      <c r="E3579">
        <f>IF(ISNUMBER(MATCH(A3579, Sheet1!A:A, 0)), 1, 0)</f>
        <v>1</v>
      </c>
    </row>
    <row r="3580" spans="1:5">
      <c r="A3580" s="1">
        <v>3344</v>
      </c>
      <c r="B3580" t="s">
        <v>6658</v>
      </c>
      <c r="C3580" t="s">
        <v>129</v>
      </c>
      <c r="D3580" t="s">
        <v>6659</v>
      </c>
      <c r="E3580">
        <f>IF(ISNUMBER(MATCH(A3580, Sheet1!A:A, 0)), 1, 0)</f>
        <v>1</v>
      </c>
    </row>
    <row r="3581" spans="1:5">
      <c r="A3581" s="1">
        <v>3729</v>
      </c>
      <c r="B3581" t="s">
        <v>6660</v>
      </c>
      <c r="C3581" t="s">
        <v>25</v>
      </c>
      <c r="D3581" t="s">
        <v>6661</v>
      </c>
      <c r="E3581">
        <f>IF(ISNUMBER(MATCH(A3581, Sheet1!A:A, 0)), 1, 0)</f>
        <v>0</v>
      </c>
    </row>
    <row r="3582" spans="1:5">
      <c r="A3582" s="1">
        <v>4394</v>
      </c>
      <c r="B3582" t="s">
        <v>6662</v>
      </c>
      <c r="C3582" t="s">
        <v>5</v>
      </c>
      <c r="D3582" t="s">
        <v>6663</v>
      </c>
      <c r="E3582">
        <f>IF(ISNUMBER(MATCH(A3582, Sheet1!A:A, 0)), 1, 0)</f>
        <v>0</v>
      </c>
    </row>
    <row r="3583" spans="1:5">
      <c r="A3583" s="1">
        <v>4655</v>
      </c>
      <c r="B3583" t="s">
        <v>6664</v>
      </c>
      <c r="C3583" t="s">
        <v>5</v>
      </c>
      <c r="D3583" t="s">
        <v>6665</v>
      </c>
      <c r="E3583">
        <f>IF(ISNUMBER(MATCH(A3583, Sheet1!A:A, 0)), 1, 0)</f>
        <v>0</v>
      </c>
    </row>
    <row r="3584" spans="1:5">
      <c r="A3584" s="1">
        <v>4969</v>
      </c>
      <c r="B3584" t="s">
        <v>6666</v>
      </c>
      <c r="C3584" t="s">
        <v>5</v>
      </c>
      <c r="D3584" t="s">
        <v>6667</v>
      </c>
      <c r="E3584">
        <f>IF(ISNUMBER(MATCH(A3584, Sheet1!A:A, 0)), 1, 0)</f>
        <v>0</v>
      </c>
    </row>
    <row r="3585" spans="1:5">
      <c r="A3585" s="1">
        <v>5283</v>
      </c>
      <c r="B3585" t="s">
        <v>6668</v>
      </c>
      <c r="C3585" t="s">
        <v>36</v>
      </c>
      <c r="D3585" t="s">
        <v>6669</v>
      </c>
      <c r="E3585">
        <f>IF(ISNUMBER(MATCH(A3585, Sheet1!A:A, 0)), 1, 0)</f>
        <v>0</v>
      </c>
    </row>
    <row r="3586" spans="1:5">
      <c r="A3586" s="1">
        <v>5463</v>
      </c>
      <c r="B3586" t="s">
        <v>6670</v>
      </c>
      <c r="C3586" t="s">
        <v>36</v>
      </c>
      <c r="D3586" t="s">
        <v>6671</v>
      </c>
      <c r="E3586">
        <f>IF(ISNUMBER(MATCH(A3586, Sheet1!A:A, 0)), 1, 0)</f>
        <v>1</v>
      </c>
    </row>
    <row r="3587" spans="1:5">
      <c r="A3587" s="1">
        <v>5523</v>
      </c>
      <c r="B3587" t="s">
        <v>6672</v>
      </c>
      <c r="C3587" t="s">
        <v>36</v>
      </c>
      <c r="D3587" t="s">
        <v>6673</v>
      </c>
      <c r="E3587">
        <f>IF(ISNUMBER(MATCH(A3587, Sheet1!A:A, 0)), 1, 0)</f>
        <v>0</v>
      </c>
    </row>
    <row r="3588" spans="1:5">
      <c r="A3588" s="1">
        <v>5649</v>
      </c>
      <c r="B3588" t="s">
        <v>6674</v>
      </c>
      <c r="C3588" t="s">
        <v>36</v>
      </c>
      <c r="D3588" t="s">
        <v>6675</v>
      </c>
      <c r="E3588">
        <f>IF(ISNUMBER(MATCH(A3588, Sheet1!A:A, 0)), 1, 0)</f>
        <v>0</v>
      </c>
    </row>
    <row r="3589" spans="1:5">
      <c r="A3589" s="1">
        <v>5731</v>
      </c>
      <c r="B3589" t="s">
        <v>6676</v>
      </c>
      <c r="C3589" t="s">
        <v>36</v>
      </c>
      <c r="D3589" t="s">
        <v>6677</v>
      </c>
      <c r="E3589">
        <f>IF(ISNUMBER(MATCH(A3589, Sheet1!A:A, 0)), 1, 0)</f>
        <v>0</v>
      </c>
    </row>
    <row r="3590" spans="1:5">
      <c r="A3590" s="1">
        <v>5859</v>
      </c>
      <c r="B3590" t="s">
        <v>6678</v>
      </c>
      <c r="C3590" t="s">
        <v>36</v>
      </c>
      <c r="D3590" t="s">
        <v>6679</v>
      </c>
      <c r="E3590">
        <f>IF(ISNUMBER(MATCH(A3590, Sheet1!A:A, 0)), 1, 0)</f>
        <v>0</v>
      </c>
    </row>
    <row r="3591" spans="1:5">
      <c r="A3591" s="1">
        <v>6064</v>
      </c>
      <c r="B3591" t="s">
        <v>6680</v>
      </c>
      <c r="C3591" t="s">
        <v>36</v>
      </c>
      <c r="D3591" t="s">
        <v>6681</v>
      </c>
      <c r="E3591">
        <f>IF(ISNUMBER(MATCH(A3591, Sheet1!A:A, 0)), 1, 0)</f>
        <v>0</v>
      </c>
    </row>
    <row r="3592" spans="1:5">
      <c r="A3592" s="1">
        <v>6387</v>
      </c>
      <c r="B3592" t="s">
        <v>6682</v>
      </c>
      <c r="C3592" t="s">
        <v>17</v>
      </c>
      <c r="D3592" t="s">
        <v>6683</v>
      </c>
      <c r="E3592">
        <f>IF(ISNUMBER(MATCH(A3592, Sheet1!A:A, 0)), 1, 0)</f>
        <v>0</v>
      </c>
    </row>
    <row r="3593" spans="1:5">
      <c r="A3593" s="1">
        <v>6841</v>
      </c>
      <c r="B3593" t="s">
        <v>6684</v>
      </c>
      <c r="C3593" t="s">
        <v>8</v>
      </c>
      <c r="D3593" t="s">
        <v>6685</v>
      </c>
      <c r="E3593">
        <f>IF(ISNUMBER(MATCH(A3593, Sheet1!A:A, 0)), 1, 0)</f>
        <v>0</v>
      </c>
    </row>
    <row r="3594" spans="1:5">
      <c r="A3594" s="1">
        <v>6867</v>
      </c>
      <c r="B3594" t="s">
        <v>2242</v>
      </c>
      <c r="C3594" t="s">
        <v>129</v>
      </c>
      <c r="D3594" t="s">
        <v>6686</v>
      </c>
      <c r="E3594">
        <f>IF(ISNUMBER(MATCH(A3594, Sheet1!A:A, 0)), 1, 0)</f>
        <v>0</v>
      </c>
    </row>
    <row r="3595" spans="1:5">
      <c r="A3595" s="1">
        <v>6893</v>
      </c>
      <c r="B3595" t="s">
        <v>6687</v>
      </c>
      <c r="C3595" t="s">
        <v>25</v>
      </c>
      <c r="D3595" t="s">
        <v>6688</v>
      </c>
      <c r="E3595">
        <f>IF(ISNUMBER(MATCH(A3595, Sheet1!A:A, 0)), 1, 0)</f>
        <v>0</v>
      </c>
    </row>
    <row r="3596" spans="1:5">
      <c r="A3596" s="1">
        <v>6904</v>
      </c>
      <c r="B3596" t="s">
        <v>6689</v>
      </c>
      <c r="C3596" t="s">
        <v>5</v>
      </c>
      <c r="D3596" t="s">
        <v>6690</v>
      </c>
      <c r="E3596">
        <f>IF(ISNUMBER(MATCH(A3596, Sheet1!A:A, 0)), 1, 0)</f>
        <v>0</v>
      </c>
    </row>
    <row r="3597" spans="1:5">
      <c r="A3597" s="1">
        <v>6912</v>
      </c>
      <c r="B3597" t="s">
        <v>6691</v>
      </c>
      <c r="C3597" t="s">
        <v>5</v>
      </c>
      <c r="D3597" t="s">
        <v>6692</v>
      </c>
      <c r="E3597">
        <f>IF(ISNUMBER(MATCH(A3597, Sheet1!A:A, 0)), 1, 0)</f>
        <v>0</v>
      </c>
    </row>
    <row r="3598" spans="1:5">
      <c r="A3598" s="1">
        <v>6930</v>
      </c>
      <c r="B3598" t="s">
        <v>6693</v>
      </c>
      <c r="C3598" t="s">
        <v>226</v>
      </c>
      <c r="D3598" t="s">
        <v>6694</v>
      </c>
      <c r="E3598">
        <f>IF(ISNUMBER(MATCH(A3598, Sheet1!A:A, 0)), 1, 0)</f>
        <v>0</v>
      </c>
    </row>
    <row r="3599" spans="1:5">
      <c r="A3599" s="1">
        <v>6943</v>
      </c>
      <c r="B3599" t="s">
        <v>6695</v>
      </c>
      <c r="C3599" t="s">
        <v>8</v>
      </c>
      <c r="D3599" t="s">
        <v>6696</v>
      </c>
      <c r="E3599">
        <f>IF(ISNUMBER(MATCH(A3599, Sheet1!A:A, 0)), 1, 0)</f>
        <v>0</v>
      </c>
    </row>
    <row r="3600" spans="1:5">
      <c r="A3600" s="1">
        <v>6952</v>
      </c>
      <c r="B3600" t="s">
        <v>6697</v>
      </c>
      <c r="C3600" t="s">
        <v>5</v>
      </c>
      <c r="D3600" t="s">
        <v>6698</v>
      </c>
      <c r="E3600">
        <f>IF(ISNUMBER(MATCH(A3600, Sheet1!A:A, 0)), 1, 0)</f>
        <v>0</v>
      </c>
    </row>
    <row r="3601" spans="1:5">
      <c r="A3601" s="1">
        <v>6959</v>
      </c>
      <c r="B3601" t="s">
        <v>6699</v>
      </c>
      <c r="C3601" t="s">
        <v>36</v>
      </c>
      <c r="D3601" t="s">
        <v>6700</v>
      </c>
      <c r="E3601">
        <f>IF(ISNUMBER(MATCH(A3601, Sheet1!A:A, 0)), 1, 0)</f>
        <v>0</v>
      </c>
    </row>
    <row r="3602" spans="1:5">
      <c r="A3602" s="1">
        <v>6967</v>
      </c>
      <c r="B3602" t="s">
        <v>6701</v>
      </c>
      <c r="C3602" t="s">
        <v>114</v>
      </c>
      <c r="D3602" t="s">
        <v>6702</v>
      </c>
      <c r="E3602">
        <f>IF(ISNUMBER(MATCH(A3602, Sheet1!A:A, 0)), 1, 0)</f>
        <v>0</v>
      </c>
    </row>
    <row r="3603" spans="1:5">
      <c r="A3603" s="1">
        <v>6975</v>
      </c>
      <c r="B3603" t="s">
        <v>6703</v>
      </c>
      <c r="C3603" t="s">
        <v>114</v>
      </c>
      <c r="D3603" t="s">
        <v>6704</v>
      </c>
      <c r="E3603">
        <f>IF(ISNUMBER(MATCH(A3603, Sheet1!A:A, 0)), 1, 0)</f>
        <v>0</v>
      </c>
    </row>
    <row r="3604" spans="1:5">
      <c r="A3604" s="1">
        <v>6983</v>
      </c>
      <c r="B3604" t="s">
        <v>6705</v>
      </c>
      <c r="C3604" t="s">
        <v>114</v>
      </c>
      <c r="D3604" t="s">
        <v>6706</v>
      </c>
      <c r="E3604">
        <f>IF(ISNUMBER(MATCH(A3604, Sheet1!A:A, 0)), 1, 0)</f>
        <v>0</v>
      </c>
    </row>
    <row r="3605" spans="1:5">
      <c r="A3605" s="1">
        <v>6990</v>
      </c>
      <c r="B3605" t="s">
        <v>6707</v>
      </c>
      <c r="C3605" t="s">
        <v>114</v>
      </c>
      <c r="D3605" t="s">
        <v>6708</v>
      </c>
      <c r="E3605">
        <f>IF(ISNUMBER(MATCH(A3605, Sheet1!A:A, 0)), 1, 0)</f>
        <v>0</v>
      </c>
    </row>
    <row r="3606" spans="1:5">
      <c r="A3606" s="1">
        <v>6998</v>
      </c>
      <c r="B3606" t="s">
        <v>6709</v>
      </c>
      <c r="C3606" t="s">
        <v>114</v>
      </c>
      <c r="D3606" t="s">
        <v>6710</v>
      </c>
      <c r="E3606">
        <f>IF(ISNUMBER(MATCH(A3606, Sheet1!A:A, 0)), 1, 0)</f>
        <v>0</v>
      </c>
    </row>
    <row r="3607" spans="1:5">
      <c r="A3607" s="1">
        <v>7005</v>
      </c>
      <c r="B3607" t="s">
        <v>6711</v>
      </c>
      <c r="C3607" t="s">
        <v>114</v>
      </c>
      <c r="D3607" t="s">
        <v>6712</v>
      </c>
      <c r="E3607">
        <f>IF(ISNUMBER(MATCH(A3607, Sheet1!A:A, 0)), 1, 0)</f>
        <v>0</v>
      </c>
    </row>
    <row r="3608" spans="1:5">
      <c r="A3608" s="1">
        <v>7020</v>
      </c>
      <c r="B3608" t="s">
        <v>6713</v>
      </c>
      <c r="C3608" t="s">
        <v>114</v>
      </c>
      <c r="D3608" t="s">
        <v>6714</v>
      </c>
      <c r="E3608">
        <f>IF(ISNUMBER(MATCH(A3608, Sheet1!A:A, 0)), 1, 0)</f>
        <v>0</v>
      </c>
    </row>
    <row r="3609" spans="1:5">
      <c r="A3609" s="1">
        <v>7030</v>
      </c>
      <c r="B3609" t="s">
        <v>6715</v>
      </c>
      <c r="C3609" t="s">
        <v>114</v>
      </c>
      <c r="D3609" t="s">
        <v>6716</v>
      </c>
      <c r="E3609">
        <f>IF(ISNUMBER(MATCH(A3609, Sheet1!A:A, 0)), 1, 0)</f>
        <v>0</v>
      </c>
    </row>
    <row r="3610" spans="1:5">
      <c r="A3610" s="1">
        <v>7037</v>
      </c>
      <c r="B3610" t="s">
        <v>6717</v>
      </c>
      <c r="C3610" t="s">
        <v>114</v>
      </c>
      <c r="D3610" t="s">
        <v>6718</v>
      </c>
      <c r="E3610">
        <f>IF(ISNUMBER(MATCH(A3610, Sheet1!A:A, 0)), 1, 0)</f>
        <v>0</v>
      </c>
    </row>
    <row r="3611" spans="1:5">
      <c r="A3611" s="1">
        <v>7045</v>
      </c>
      <c r="B3611" t="s">
        <v>6719</v>
      </c>
      <c r="C3611" t="s">
        <v>20</v>
      </c>
      <c r="D3611" t="s">
        <v>6720</v>
      </c>
      <c r="E3611">
        <f>IF(ISNUMBER(MATCH(A3611, Sheet1!A:A, 0)), 1, 0)</f>
        <v>0</v>
      </c>
    </row>
    <row r="3612" spans="1:5">
      <c r="A3612" s="1">
        <v>7215</v>
      </c>
      <c r="B3612" t="s">
        <v>2315</v>
      </c>
      <c r="C3612" t="s">
        <v>25</v>
      </c>
      <c r="D3612" t="s">
        <v>6721</v>
      </c>
      <c r="E3612">
        <f>IF(ISNUMBER(MATCH(A3612, Sheet1!A:A, 0)), 1, 0)</f>
        <v>0</v>
      </c>
    </row>
    <row r="3613" spans="1:5">
      <c r="A3613" s="1">
        <v>8398</v>
      </c>
      <c r="B3613" t="s">
        <v>6722</v>
      </c>
      <c r="C3613" t="s">
        <v>36</v>
      </c>
      <c r="D3613" t="s">
        <v>6723</v>
      </c>
      <c r="E3613">
        <f>IF(ISNUMBER(MATCH(A3613, Sheet1!A:A, 0)), 1, 0)</f>
        <v>0</v>
      </c>
    </row>
    <row r="3614" spans="1:5">
      <c r="A3614" s="1">
        <v>67</v>
      </c>
      <c r="B3614" t="s">
        <v>6432</v>
      </c>
      <c r="C3614" t="s">
        <v>8</v>
      </c>
      <c r="D3614" t="s">
        <v>6724</v>
      </c>
      <c r="E3614">
        <f>IF(ISNUMBER(MATCH(A3614, Sheet1!A:A, 0)), 1, 0)</f>
        <v>1</v>
      </c>
    </row>
    <row r="3615" spans="1:5">
      <c r="A3615" s="1">
        <v>69</v>
      </c>
      <c r="B3615" t="s">
        <v>6725</v>
      </c>
      <c r="C3615" t="s">
        <v>8</v>
      </c>
      <c r="D3615" t="s">
        <v>6726</v>
      </c>
      <c r="E3615">
        <f>IF(ISNUMBER(MATCH(A3615, Sheet1!A:A, 0)), 1, 0)</f>
        <v>1</v>
      </c>
    </row>
    <row r="3616" spans="1:5">
      <c r="A3616" s="1">
        <v>70</v>
      </c>
      <c r="B3616" t="s">
        <v>6727</v>
      </c>
      <c r="C3616" t="s">
        <v>8</v>
      </c>
      <c r="D3616" t="s">
        <v>6728</v>
      </c>
      <c r="E3616">
        <f>IF(ISNUMBER(MATCH(A3616, Sheet1!A:A, 0)), 1, 0)</f>
        <v>0</v>
      </c>
    </row>
    <row r="3617" spans="1:5">
      <c r="A3617" s="1">
        <v>71</v>
      </c>
      <c r="B3617" t="s">
        <v>6729</v>
      </c>
      <c r="C3617" t="s">
        <v>8</v>
      </c>
      <c r="D3617" t="s">
        <v>6730</v>
      </c>
      <c r="E3617">
        <f>IF(ISNUMBER(MATCH(A3617, Sheet1!A:A, 0)), 1, 0)</f>
        <v>0</v>
      </c>
    </row>
    <row r="3618" spans="1:5">
      <c r="A3618" s="1">
        <v>72</v>
      </c>
      <c r="B3618" t="s">
        <v>6731</v>
      </c>
      <c r="C3618" t="s">
        <v>8</v>
      </c>
      <c r="D3618" t="s">
        <v>6732</v>
      </c>
      <c r="E3618">
        <f>IF(ISNUMBER(MATCH(A3618, Sheet1!A:A, 0)), 1, 0)</f>
        <v>0</v>
      </c>
    </row>
    <row r="3619" spans="1:5">
      <c r="A3619" s="1">
        <v>73</v>
      </c>
      <c r="B3619" t="s">
        <v>6733</v>
      </c>
      <c r="C3619" t="s">
        <v>8</v>
      </c>
      <c r="D3619" t="s">
        <v>6734</v>
      </c>
      <c r="E3619">
        <f>IF(ISNUMBER(MATCH(A3619, Sheet1!A:A, 0)), 1, 0)</f>
        <v>0</v>
      </c>
    </row>
    <row r="3620" spans="1:5">
      <c r="A3620" s="1">
        <v>75</v>
      </c>
      <c r="B3620" t="s">
        <v>6735</v>
      </c>
      <c r="C3620" t="s">
        <v>8</v>
      </c>
      <c r="D3620" t="s">
        <v>6736</v>
      </c>
      <c r="E3620">
        <f>IF(ISNUMBER(MATCH(A3620, Sheet1!A:A, 0)), 1, 0)</f>
        <v>0</v>
      </c>
    </row>
    <row r="3621" spans="1:5">
      <c r="A3621" s="1">
        <v>76</v>
      </c>
      <c r="B3621" t="s">
        <v>6737</v>
      </c>
      <c r="C3621" t="s">
        <v>8</v>
      </c>
      <c r="D3621" t="s">
        <v>6738</v>
      </c>
      <c r="E3621">
        <f>IF(ISNUMBER(MATCH(A3621, Sheet1!A:A, 0)), 1, 0)</f>
        <v>1</v>
      </c>
    </row>
    <row r="3622" spans="1:5">
      <c r="A3622" s="1">
        <v>78</v>
      </c>
      <c r="B3622" t="s">
        <v>6739</v>
      </c>
      <c r="C3622" t="s">
        <v>8</v>
      </c>
      <c r="D3622" t="s">
        <v>6740</v>
      </c>
      <c r="E3622">
        <f>IF(ISNUMBER(MATCH(A3622, Sheet1!A:A, 0)), 1, 0)</f>
        <v>1</v>
      </c>
    </row>
    <row r="3623" spans="1:5">
      <c r="A3623" s="1">
        <v>79</v>
      </c>
      <c r="B3623" t="s">
        <v>6741</v>
      </c>
      <c r="C3623" t="s">
        <v>8</v>
      </c>
      <c r="D3623" t="s">
        <v>6742</v>
      </c>
      <c r="E3623">
        <f>IF(ISNUMBER(MATCH(A3623, Sheet1!A:A, 0)), 1, 0)</f>
        <v>0</v>
      </c>
    </row>
    <row r="3624" spans="1:5">
      <c r="A3624" s="1">
        <v>80</v>
      </c>
      <c r="B3624" t="s">
        <v>6743</v>
      </c>
      <c r="C3624" t="s">
        <v>8</v>
      </c>
      <c r="D3624" t="s">
        <v>6744</v>
      </c>
      <c r="E3624">
        <f>IF(ISNUMBER(MATCH(A3624, Sheet1!A:A, 0)), 1, 0)</f>
        <v>0</v>
      </c>
    </row>
    <row r="3625" spans="1:5">
      <c r="A3625" s="1">
        <v>82</v>
      </c>
      <c r="B3625" t="s">
        <v>6745</v>
      </c>
      <c r="C3625" t="s">
        <v>8</v>
      </c>
      <c r="D3625" t="s">
        <v>6746</v>
      </c>
      <c r="E3625">
        <f>IF(ISNUMBER(MATCH(A3625, Sheet1!A:A, 0)), 1, 0)</f>
        <v>1</v>
      </c>
    </row>
    <row r="3626" spans="1:5">
      <c r="A3626" s="1">
        <v>83</v>
      </c>
      <c r="B3626" t="s">
        <v>6747</v>
      </c>
      <c r="C3626" t="s">
        <v>8</v>
      </c>
      <c r="D3626" t="s">
        <v>6748</v>
      </c>
      <c r="E3626">
        <f>IF(ISNUMBER(MATCH(A3626, Sheet1!A:A, 0)), 1, 0)</f>
        <v>0</v>
      </c>
    </row>
    <row r="3627" spans="1:5">
      <c r="A3627" s="1">
        <v>84</v>
      </c>
      <c r="B3627" t="s">
        <v>6749</v>
      </c>
      <c r="C3627" t="s">
        <v>8</v>
      </c>
      <c r="D3627" t="s">
        <v>6750</v>
      </c>
      <c r="E3627">
        <f>IF(ISNUMBER(MATCH(A3627, Sheet1!A:A, 0)), 1, 0)</f>
        <v>0</v>
      </c>
    </row>
    <row r="3628" spans="1:5">
      <c r="A3628" s="1">
        <v>85</v>
      </c>
      <c r="B3628" t="s">
        <v>6751</v>
      </c>
      <c r="C3628" t="s">
        <v>8</v>
      </c>
      <c r="D3628" t="s">
        <v>6752</v>
      </c>
      <c r="E3628">
        <f>IF(ISNUMBER(MATCH(A3628, Sheet1!A:A, 0)), 1, 0)</f>
        <v>0</v>
      </c>
    </row>
    <row r="3629" spans="1:5">
      <c r="A3629" s="1">
        <v>86</v>
      </c>
      <c r="B3629" t="s">
        <v>6753</v>
      </c>
      <c r="C3629" t="s">
        <v>8</v>
      </c>
      <c r="D3629" t="s">
        <v>6754</v>
      </c>
      <c r="E3629">
        <f>IF(ISNUMBER(MATCH(A3629, Sheet1!A:A, 0)), 1, 0)</f>
        <v>0</v>
      </c>
    </row>
    <row r="3630" spans="1:5">
      <c r="A3630" s="1">
        <v>89</v>
      </c>
      <c r="B3630" t="s">
        <v>6755</v>
      </c>
      <c r="C3630" t="s">
        <v>8</v>
      </c>
      <c r="D3630" t="s">
        <v>6756</v>
      </c>
      <c r="E3630">
        <f>IF(ISNUMBER(MATCH(A3630, Sheet1!A:A, 0)), 1, 0)</f>
        <v>0</v>
      </c>
    </row>
    <row r="3631" spans="1:5">
      <c r="A3631" s="1">
        <v>7350</v>
      </c>
      <c r="B3631" t="s">
        <v>6757</v>
      </c>
      <c r="C3631" t="s">
        <v>14</v>
      </c>
      <c r="D3631" t="s">
        <v>6758</v>
      </c>
      <c r="E3631">
        <f>IF(ISNUMBER(MATCH(A3631, Sheet1!A:A, 0)), 1, 0)</f>
        <v>0</v>
      </c>
    </row>
    <row r="3632" spans="1:5">
      <c r="A3632" s="1">
        <v>7358</v>
      </c>
      <c r="B3632" t="s">
        <v>6759</v>
      </c>
      <c r="C3632" t="s">
        <v>14</v>
      </c>
      <c r="D3632" t="s">
        <v>6760</v>
      </c>
      <c r="E3632">
        <f>IF(ISNUMBER(MATCH(A3632, Sheet1!A:A, 0)), 1, 0)</f>
        <v>0</v>
      </c>
    </row>
    <row r="3633" spans="1:5">
      <c r="A3633" s="1">
        <v>7365</v>
      </c>
      <c r="B3633" t="s">
        <v>6761</v>
      </c>
      <c r="C3633" t="s">
        <v>5</v>
      </c>
      <c r="D3633" t="s">
        <v>6762</v>
      </c>
      <c r="E3633">
        <f>IF(ISNUMBER(MATCH(A3633, Sheet1!A:A, 0)), 1, 0)</f>
        <v>0</v>
      </c>
    </row>
    <row r="3634" spans="1:5">
      <c r="A3634" s="1">
        <v>7373</v>
      </c>
      <c r="B3634" t="s">
        <v>6763</v>
      </c>
      <c r="C3634" t="s">
        <v>5</v>
      </c>
      <c r="D3634" t="s">
        <v>6764</v>
      </c>
      <c r="E3634">
        <f>IF(ISNUMBER(MATCH(A3634, Sheet1!A:A, 0)), 1, 0)</f>
        <v>0</v>
      </c>
    </row>
    <row r="3635" spans="1:5">
      <c r="A3635" s="1">
        <v>7380</v>
      </c>
      <c r="B3635" t="s">
        <v>6765</v>
      </c>
      <c r="C3635" t="s">
        <v>5</v>
      </c>
      <c r="D3635" t="s">
        <v>6766</v>
      </c>
      <c r="E3635">
        <f>IF(ISNUMBER(MATCH(A3635, Sheet1!A:A, 0)), 1, 0)</f>
        <v>0</v>
      </c>
    </row>
    <row r="3636" spans="1:5">
      <c r="A3636" s="1">
        <v>7388</v>
      </c>
      <c r="B3636" t="s">
        <v>6767</v>
      </c>
      <c r="C3636" t="s">
        <v>5</v>
      </c>
      <c r="D3636" t="s">
        <v>6768</v>
      </c>
      <c r="E3636">
        <f>IF(ISNUMBER(MATCH(A3636, Sheet1!A:A, 0)), 1, 0)</f>
        <v>0</v>
      </c>
    </row>
    <row r="3637" spans="1:5">
      <c r="A3637" s="1">
        <v>7395</v>
      </c>
      <c r="B3637" t="s">
        <v>6769</v>
      </c>
      <c r="C3637" t="s">
        <v>5</v>
      </c>
      <c r="D3637" t="s">
        <v>6770</v>
      </c>
      <c r="E3637">
        <f>IF(ISNUMBER(MATCH(A3637, Sheet1!A:A, 0)), 1, 0)</f>
        <v>0</v>
      </c>
    </row>
    <row r="3638" spans="1:5">
      <c r="A3638" s="1">
        <v>7403</v>
      </c>
      <c r="B3638" t="s">
        <v>6771</v>
      </c>
      <c r="C3638" t="s">
        <v>5</v>
      </c>
      <c r="D3638" t="s">
        <v>6772</v>
      </c>
      <c r="E3638">
        <f>IF(ISNUMBER(MATCH(A3638, Sheet1!A:A, 0)), 1, 0)</f>
        <v>0</v>
      </c>
    </row>
    <row r="3639" spans="1:5">
      <c r="A3639" s="1">
        <v>7410</v>
      </c>
      <c r="B3639" t="s">
        <v>6773</v>
      </c>
      <c r="C3639" t="s">
        <v>5</v>
      </c>
      <c r="D3639" t="s">
        <v>6774</v>
      </c>
      <c r="E3639">
        <f>IF(ISNUMBER(MATCH(A3639, Sheet1!A:A, 0)), 1, 0)</f>
        <v>0</v>
      </c>
    </row>
    <row r="3640" spans="1:5">
      <c r="A3640" s="1">
        <v>7425</v>
      </c>
      <c r="B3640" t="s">
        <v>6775</v>
      </c>
      <c r="C3640" t="s">
        <v>129</v>
      </c>
      <c r="D3640" t="s">
        <v>6776</v>
      </c>
      <c r="E3640">
        <f>IF(ISNUMBER(MATCH(A3640, Sheet1!A:A, 0)), 1, 0)</f>
        <v>0</v>
      </c>
    </row>
    <row r="3641" spans="1:5">
      <c r="A3641" s="1">
        <v>7433</v>
      </c>
      <c r="B3641" t="s">
        <v>6777</v>
      </c>
      <c r="C3641" t="s">
        <v>129</v>
      </c>
      <c r="D3641" t="s">
        <v>6778</v>
      </c>
      <c r="E3641">
        <f>IF(ISNUMBER(MATCH(A3641, Sheet1!A:A, 0)), 1, 0)</f>
        <v>0</v>
      </c>
    </row>
    <row r="3642" spans="1:5">
      <c r="A3642" s="1">
        <v>7440</v>
      </c>
      <c r="B3642" t="s">
        <v>6779</v>
      </c>
      <c r="C3642" t="s">
        <v>129</v>
      </c>
      <c r="D3642" t="s">
        <v>6780</v>
      </c>
      <c r="E3642">
        <f>IF(ISNUMBER(MATCH(A3642, Sheet1!A:A, 0)), 1, 0)</f>
        <v>0</v>
      </c>
    </row>
    <row r="3643" spans="1:5">
      <c r="A3643" s="1">
        <v>7448</v>
      </c>
      <c r="B3643" t="s">
        <v>6781</v>
      </c>
      <c r="C3643" t="s">
        <v>129</v>
      </c>
      <c r="D3643" t="s">
        <v>6782</v>
      </c>
      <c r="E3643">
        <f>IF(ISNUMBER(MATCH(A3643, Sheet1!A:A, 0)), 1, 0)</f>
        <v>0</v>
      </c>
    </row>
    <row r="3644" spans="1:5">
      <c r="A3644" s="1">
        <v>7455</v>
      </c>
      <c r="B3644" t="s">
        <v>6783</v>
      </c>
      <c r="C3644" t="s">
        <v>129</v>
      </c>
      <c r="D3644" t="s">
        <v>6784</v>
      </c>
      <c r="E3644">
        <f>IF(ISNUMBER(MATCH(A3644, Sheet1!A:A, 0)), 1, 0)</f>
        <v>0</v>
      </c>
    </row>
    <row r="3645" spans="1:5">
      <c r="A3645" s="1">
        <v>9014</v>
      </c>
      <c r="B3645" t="s">
        <v>5591</v>
      </c>
      <c r="C3645" t="s">
        <v>226</v>
      </c>
      <c r="D3645" t="s">
        <v>6785</v>
      </c>
      <c r="E3645">
        <f>IF(ISNUMBER(MATCH(A3645, Sheet1!A:A, 0)), 1, 0)</f>
        <v>0</v>
      </c>
    </row>
    <row r="3646" spans="1:5">
      <c r="A3646" s="1">
        <v>1170</v>
      </c>
      <c r="B3646" t="s">
        <v>6786</v>
      </c>
      <c r="C3646" t="s">
        <v>8</v>
      </c>
      <c r="D3646" t="s">
        <v>6787</v>
      </c>
      <c r="E3646">
        <f>IF(ISNUMBER(MATCH(A3646, Sheet1!A:A, 0)), 1, 0)</f>
        <v>0</v>
      </c>
    </row>
    <row r="3647" spans="1:5">
      <c r="A3647" s="1">
        <v>1963</v>
      </c>
      <c r="B3647" t="s">
        <v>6788</v>
      </c>
      <c r="C3647" t="s">
        <v>11</v>
      </c>
      <c r="D3647" t="s">
        <v>6789</v>
      </c>
      <c r="E3647">
        <f>IF(ISNUMBER(MATCH(A3647, Sheet1!A:A, 0)), 1, 0)</f>
        <v>0</v>
      </c>
    </row>
    <row r="3648" spans="1:5">
      <c r="A3648" s="1">
        <v>2763</v>
      </c>
      <c r="B3648" t="s">
        <v>6790</v>
      </c>
      <c r="C3648" t="s">
        <v>11</v>
      </c>
      <c r="D3648" t="s">
        <v>6791</v>
      </c>
      <c r="E3648">
        <f>IF(ISNUMBER(MATCH(A3648, Sheet1!A:A, 0)), 1, 0)</f>
        <v>0</v>
      </c>
    </row>
    <row r="3649" spans="1:5">
      <c r="A3649" s="1">
        <v>3468</v>
      </c>
      <c r="B3649" t="s">
        <v>6792</v>
      </c>
      <c r="C3649" t="s">
        <v>25</v>
      </c>
      <c r="D3649" t="s">
        <v>6793</v>
      </c>
      <c r="E3649">
        <f>IF(ISNUMBER(MATCH(A3649, Sheet1!A:A, 0)), 1, 0)</f>
        <v>0</v>
      </c>
    </row>
    <row r="3650" spans="1:5">
      <c r="A3650" s="1">
        <v>4772</v>
      </c>
      <c r="B3650" t="s">
        <v>6794</v>
      </c>
      <c r="C3650" t="s">
        <v>5</v>
      </c>
      <c r="D3650" t="s">
        <v>6795</v>
      </c>
      <c r="E3650">
        <f>IF(ISNUMBER(MATCH(A3650, Sheet1!A:A, 0)), 1, 0)</f>
        <v>0</v>
      </c>
    </row>
    <row r="3651" spans="1:5">
      <c r="A3651" s="1">
        <v>6891</v>
      </c>
      <c r="B3651" t="s">
        <v>6796</v>
      </c>
      <c r="C3651" t="s">
        <v>25</v>
      </c>
      <c r="D3651" t="s">
        <v>6797</v>
      </c>
      <c r="E3651">
        <f>IF(ISNUMBER(MATCH(A3651, Sheet1!A:A, 0)), 1, 0)</f>
        <v>0</v>
      </c>
    </row>
    <row r="3652" spans="1:5">
      <c r="A3652" s="1">
        <v>7266</v>
      </c>
      <c r="B3652" t="s">
        <v>6798</v>
      </c>
      <c r="C3652" t="s">
        <v>25</v>
      </c>
      <c r="D3652" t="s">
        <v>6799</v>
      </c>
      <c r="E3652">
        <f>IF(ISNUMBER(MATCH(A3652, Sheet1!A:A, 0)), 1, 0)</f>
        <v>0</v>
      </c>
    </row>
    <row r="3653" spans="1:5">
      <c r="A3653" s="1">
        <v>7274</v>
      </c>
      <c r="B3653" t="s">
        <v>6800</v>
      </c>
      <c r="C3653" t="s">
        <v>25</v>
      </c>
      <c r="D3653" t="s">
        <v>6801</v>
      </c>
      <c r="E3653">
        <f>IF(ISNUMBER(MATCH(A3653, Sheet1!A:A, 0)), 1, 0)</f>
        <v>0</v>
      </c>
    </row>
    <row r="3654" spans="1:5">
      <c r="A3654" s="1">
        <v>7282</v>
      </c>
      <c r="B3654" t="s">
        <v>6802</v>
      </c>
      <c r="C3654" t="s">
        <v>25</v>
      </c>
      <c r="D3654" t="s">
        <v>6803</v>
      </c>
      <c r="E3654">
        <f>IF(ISNUMBER(MATCH(A3654, Sheet1!A:A, 0)), 1, 0)</f>
        <v>0</v>
      </c>
    </row>
    <row r="3655" spans="1:5">
      <c r="A3655" s="1">
        <v>7292</v>
      </c>
      <c r="B3655" t="s">
        <v>6804</v>
      </c>
      <c r="C3655" t="s">
        <v>25</v>
      </c>
      <c r="D3655" t="s">
        <v>6805</v>
      </c>
      <c r="E3655">
        <f>IF(ISNUMBER(MATCH(A3655, Sheet1!A:A, 0)), 1, 0)</f>
        <v>0</v>
      </c>
    </row>
    <row r="3656" spans="1:5">
      <c r="A3656" s="1">
        <v>7309</v>
      </c>
      <c r="B3656" t="s">
        <v>6806</v>
      </c>
      <c r="C3656" t="s">
        <v>25</v>
      </c>
      <c r="D3656" t="s">
        <v>6807</v>
      </c>
      <c r="E3656">
        <f>IF(ISNUMBER(MATCH(A3656, Sheet1!A:A, 0)), 1, 0)</f>
        <v>0</v>
      </c>
    </row>
    <row r="3657" spans="1:5">
      <c r="A3657" s="1">
        <v>7328</v>
      </c>
      <c r="B3657" t="s">
        <v>6808</v>
      </c>
      <c r="C3657" t="s">
        <v>25</v>
      </c>
      <c r="D3657" t="s">
        <v>6809</v>
      </c>
      <c r="E3657">
        <f>IF(ISNUMBER(MATCH(A3657, Sheet1!A:A, 0)), 1, 0)</f>
        <v>0</v>
      </c>
    </row>
    <row r="3658" spans="1:5">
      <c r="A3658" s="1">
        <v>7343</v>
      </c>
      <c r="B3658" t="s">
        <v>6810</v>
      </c>
      <c r="C3658" t="s">
        <v>14</v>
      </c>
      <c r="D3658" t="s">
        <v>6811</v>
      </c>
      <c r="E3658">
        <f>IF(ISNUMBER(MATCH(A3658, Sheet1!A:A, 0)), 1, 0)</f>
        <v>0</v>
      </c>
    </row>
    <row r="3659" spans="1:5">
      <c r="A3659" s="1">
        <v>7364</v>
      </c>
      <c r="B3659" t="s">
        <v>6812</v>
      </c>
      <c r="C3659" t="s">
        <v>5</v>
      </c>
      <c r="D3659" t="s">
        <v>6813</v>
      </c>
      <c r="E3659">
        <f>IF(ISNUMBER(MATCH(A3659, Sheet1!A:A, 0)), 1, 0)</f>
        <v>0</v>
      </c>
    </row>
    <row r="3660" spans="1:5">
      <c r="A3660" s="1">
        <v>7375</v>
      </c>
      <c r="B3660" t="s">
        <v>1909</v>
      </c>
      <c r="C3660" t="s">
        <v>5</v>
      </c>
      <c r="D3660" t="s">
        <v>6814</v>
      </c>
      <c r="E3660">
        <f>IF(ISNUMBER(MATCH(A3660, Sheet1!A:A, 0)), 1, 0)</f>
        <v>0</v>
      </c>
    </row>
    <row r="3661" spans="1:5">
      <c r="A3661" s="1">
        <v>7385</v>
      </c>
      <c r="B3661" t="s">
        <v>6815</v>
      </c>
      <c r="C3661" t="s">
        <v>5</v>
      </c>
      <c r="D3661" t="s">
        <v>6816</v>
      </c>
      <c r="E3661">
        <f>IF(ISNUMBER(MATCH(A3661, Sheet1!A:A, 0)), 1, 0)</f>
        <v>0</v>
      </c>
    </row>
    <row r="3662" spans="1:5">
      <c r="A3662" s="1">
        <v>7397</v>
      </c>
      <c r="B3662" t="s">
        <v>6817</v>
      </c>
      <c r="C3662" t="s">
        <v>5</v>
      </c>
      <c r="D3662" t="s">
        <v>6818</v>
      </c>
      <c r="E3662">
        <f>IF(ISNUMBER(MATCH(A3662, Sheet1!A:A, 0)), 1, 0)</f>
        <v>0</v>
      </c>
    </row>
    <row r="3663" spans="1:5">
      <c r="A3663" s="1">
        <v>7407</v>
      </c>
      <c r="B3663" t="s">
        <v>6819</v>
      </c>
      <c r="C3663" t="s">
        <v>5</v>
      </c>
      <c r="D3663" t="s">
        <v>6820</v>
      </c>
      <c r="E3663">
        <f>IF(ISNUMBER(MATCH(A3663, Sheet1!A:A, 0)), 1, 0)</f>
        <v>0</v>
      </c>
    </row>
    <row r="3664" spans="1:5">
      <c r="A3664" s="1">
        <v>7428</v>
      </c>
      <c r="B3664" t="s">
        <v>6821</v>
      </c>
      <c r="C3664" t="s">
        <v>129</v>
      </c>
      <c r="D3664" t="s">
        <v>6822</v>
      </c>
      <c r="E3664">
        <f>IF(ISNUMBER(MATCH(A3664, Sheet1!A:A, 0)), 1, 0)</f>
        <v>0</v>
      </c>
    </row>
    <row r="3665" spans="1:5">
      <c r="A3665" s="1">
        <v>7438</v>
      </c>
      <c r="B3665" t="s">
        <v>2218</v>
      </c>
      <c r="C3665" t="s">
        <v>129</v>
      </c>
      <c r="D3665" t="s">
        <v>6823</v>
      </c>
      <c r="E3665">
        <f>IF(ISNUMBER(MATCH(A3665, Sheet1!A:A, 0)), 1, 0)</f>
        <v>0</v>
      </c>
    </row>
    <row r="3666" spans="1:5">
      <c r="A3666" s="1">
        <v>7449</v>
      </c>
      <c r="B3666" t="s">
        <v>2256</v>
      </c>
      <c r="C3666" t="s">
        <v>129</v>
      </c>
      <c r="D3666" t="s">
        <v>6824</v>
      </c>
      <c r="E3666">
        <f>IF(ISNUMBER(MATCH(A3666, Sheet1!A:A, 0)), 1, 0)</f>
        <v>0</v>
      </c>
    </row>
    <row r="3667" spans="1:5">
      <c r="A3667" s="1">
        <v>7795</v>
      </c>
      <c r="B3667" t="s">
        <v>6825</v>
      </c>
      <c r="C3667" t="s">
        <v>5</v>
      </c>
      <c r="D3667" t="s">
        <v>6826</v>
      </c>
      <c r="E3667">
        <f>IF(ISNUMBER(MATCH(A3667, Sheet1!A:A, 0)), 1, 0)</f>
        <v>0</v>
      </c>
    </row>
    <row r="3668" spans="1:5">
      <c r="A3668" s="1">
        <v>2167</v>
      </c>
      <c r="B3668" t="s">
        <v>6827</v>
      </c>
      <c r="C3668" t="s">
        <v>11</v>
      </c>
      <c r="D3668" t="s">
        <v>6828</v>
      </c>
      <c r="E3668">
        <f>IF(ISNUMBER(MATCH(A3668, Sheet1!A:A, 0)), 1, 0)</f>
        <v>0</v>
      </c>
    </row>
    <row r="3669" spans="1:5">
      <c r="A3669" s="1">
        <v>6665</v>
      </c>
      <c r="B3669" t="s">
        <v>6829</v>
      </c>
      <c r="C3669" t="s">
        <v>20</v>
      </c>
      <c r="D3669" t="s">
        <v>6830</v>
      </c>
      <c r="E3669">
        <f>IF(ISNUMBER(MATCH(A3669, Sheet1!A:A, 0)), 1, 0)</f>
        <v>0</v>
      </c>
    </row>
    <row r="3670" spans="1:5">
      <c r="A3670" s="1">
        <v>6937</v>
      </c>
      <c r="B3670" t="s">
        <v>6831</v>
      </c>
      <c r="C3670" t="s">
        <v>20</v>
      </c>
      <c r="D3670" t="s">
        <v>6832</v>
      </c>
      <c r="E3670">
        <f>IF(ISNUMBER(MATCH(A3670, Sheet1!A:A, 0)), 1, 0)</f>
        <v>0</v>
      </c>
    </row>
    <row r="3671" spans="1:5">
      <c r="A3671" s="1">
        <v>7270</v>
      </c>
      <c r="B3671" t="s">
        <v>6833</v>
      </c>
      <c r="C3671" t="s">
        <v>25</v>
      </c>
      <c r="D3671" t="s">
        <v>6834</v>
      </c>
      <c r="E3671">
        <f>IF(ISNUMBER(MATCH(A3671, Sheet1!A:A, 0)), 1, 0)</f>
        <v>0</v>
      </c>
    </row>
    <row r="3672" spans="1:5">
      <c r="A3672" s="1">
        <v>7281</v>
      </c>
      <c r="B3672" t="s">
        <v>6835</v>
      </c>
      <c r="C3672" t="s">
        <v>25</v>
      </c>
      <c r="D3672" t="s">
        <v>6836</v>
      </c>
      <c r="E3672">
        <f>IF(ISNUMBER(MATCH(A3672, Sheet1!A:A, 0)), 1, 0)</f>
        <v>0</v>
      </c>
    </row>
    <row r="3673" spans="1:5">
      <c r="A3673" s="1">
        <v>7294</v>
      </c>
      <c r="B3673" t="s">
        <v>6837</v>
      </c>
      <c r="C3673" t="s">
        <v>25</v>
      </c>
      <c r="D3673" t="s">
        <v>6838</v>
      </c>
      <c r="E3673">
        <f>IF(ISNUMBER(MATCH(A3673, Sheet1!A:A, 0)), 1, 0)</f>
        <v>0</v>
      </c>
    </row>
    <row r="3674" spans="1:5">
      <c r="A3674" s="1">
        <v>7305</v>
      </c>
      <c r="B3674" t="s">
        <v>6839</v>
      </c>
      <c r="C3674" t="s">
        <v>25</v>
      </c>
      <c r="D3674" t="s">
        <v>6840</v>
      </c>
      <c r="E3674">
        <f>IF(ISNUMBER(MATCH(A3674, Sheet1!A:A, 0)), 1, 0)</f>
        <v>0</v>
      </c>
    </row>
    <row r="3675" spans="1:5">
      <c r="A3675" s="1">
        <v>7319</v>
      </c>
      <c r="B3675" t="s">
        <v>6841</v>
      </c>
      <c r="C3675" t="s">
        <v>25</v>
      </c>
      <c r="D3675" t="s">
        <v>6842</v>
      </c>
      <c r="E3675">
        <f>IF(ISNUMBER(MATCH(A3675, Sheet1!A:A, 0)), 1, 0)</f>
        <v>0</v>
      </c>
    </row>
    <row r="3676" spans="1:5">
      <c r="A3676" s="1">
        <v>7334</v>
      </c>
      <c r="B3676" t="s">
        <v>6843</v>
      </c>
      <c r="C3676" t="s">
        <v>25</v>
      </c>
      <c r="D3676" t="s">
        <v>6844</v>
      </c>
      <c r="E3676">
        <f>IF(ISNUMBER(MATCH(A3676, Sheet1!A:A, 0)), 1, 0)</f>
        <v>0</v>
      </c>
    </row>
    <row r="3677" spans="1:5">
      <c r="A3677" s="1">
        <v>7352</v>
      </c>
      <c r="B3677" t="s">
        <v>6845</v>
      </c>
      <c r="C3677" t="s">
        <v>14</v>
      </c>
      <c r="D3677" t="s">
        <v>6846</v>
      </c>
      <c r="E3677">
        <f>IF(ISNUMBER(MATCH(A3677, Sheet1!A:A, 0)), 1, 0)</f>
        <v>0</v>
      </c>
    </row>
    <row r="3678" spans="1:5">
      <c r="A3678" s="1">
        <v>7367</v>
      </c>
      <c r="B3678" t="s">
        <v>6847</v>
      </c>
      <c r="C3678" t="s">
        <v>5</v>
      </c>
      <c r="D3678" t="s">
        <v>6848</v>
      </c>
      <c r="E3678">
        <f>IF(ISNUMBER(MATCH(A3678, Sheet1!A:A, 0)), 1, 0)</f>
        <v>0</v>
      </c>
    </row>
    <row r="3679" spans="1:5">
      <c r="A3679" s="1">
        <v>7393</v>
      </c>
      <c r="B3679" t="s">
        <v>6849</v>
      </c>
      <c r="C3679" t="s">
        <v>5</v>
      </c>
      <c r="D3679" t="s">
        <v>6850</v>
      </c>
      <c r="E3679">
        <f>IF(ISNUMBER(MATCH(A3679, Sheet1!A:A, 0)), 1, 0)</f>
        <v>0</v>
      </c>
    </row>
    <row r="3680" spans="1:5">
      <c r="A3680" s="1">
        <v>7408</v>
      </c>
      <c r="B3680" t="s">
        <v>6851</v>
      </c>
      <c r="C3680" t="s">
        <v>5</v>
      </c>
      <c r="D3680" t="s">
        <v>6852</v>
      </c>
      <c r="E3680">
        <f>IF(ISNUMBER(MATCH(A3680, Sheet1!A:A, 0)), 1, 0)</f>
        <v>0</v>
      </c>
    </row>
    <row r="3681" spans="1:5">
      <c r="A3681" s="1">
        <v>7422</v>
      </c>
      <c r="B3681" t="s">
        <v>6853</v>
      </c>
      <c r="C3681" t="s">
        <v>129</v>
      </c>
      <c r="D3681" t="s">
        <v>6854</v>
      </c>
      <c r="E3681">
        <f>IF(ISNUMBER(MATCH(A3681, Sheet1!A:A, 0)), 1, 0)</f>
        <v>0</v>
      </c>
    </row>
    <row r="3682" spans="1:5">
      <c r="A3682" s="1">
        <v>7435</v>
      </c>
      <c r="B3682" t="s">
        <v>6855</v>
      </c>
      <c r="C3682" t="s">
        <v>129</v>
      </c>
      <c r="D3682" t="s">
        <v>6856</v>
      </c>
      <c r="E3682">
        <f>IF(ISNUMBER(MATCH(A3682, Sheet1!A:A, 0)), 1, 0)</f>
        <v>0</v>
      </c>
    </row>
    <row r="3683" spans="1:5">
      <c r="A3683" s="1">
        <v>7450</v>
      </c>
      <c r="B3683" t="s">
        <v>1050</v>
      </c>
      <c r="C3683" t="s">
        <v>129</v>
      </c>
      <c r="D3683" t="s">
        <v>6857</v>
      </c>
      <c r="E3683">
        <f>IF(ISNUMBER(MATCH(A3683, Sheet1!A:A, 0)), 1, 0)</f>
        <v>0</v>
      </c>
    </row>
    <row r="3684" spans="1:5">
      <c r="A3684" s="1">
        <v>7268</v>
      </c>
      <c r="B3684" t="s">
        <v>6858</v>
      </c>
      <c r="C3684" t="s">
        <v>25</v>
      </c>
      <c r="D3684" t="s">
        <v>6859</v>
      </c>
      <c r="E3684">
        <f>IF(ISNUMBER(MATCH(A3684, Sheet1!A:A, 0)), 1, 0)</f>
        <v>0</v>
      </c>
    </row>
    <row r="3685" spans="1:5">
      <c r="A3685" s="1">
        <v>7269</v>
      </c>
      <c r="B3685" t="s">
        <v>6860</v>
      </c>
      <c r="C3685" t="s">
        <v>25</v>
      </c>
      <c r="D3685" t="s">
        <v>6861</v>
      </c>
      <c r="E3685">
        <f>IF(ISNUMBER(MATCH(A3685, Sheet1!A:A, 0)), 1, 0)</f>
        <v>0</v>
      </c>
    </row>
    <row r="3686" spans="1:5">
      <c r="A3686" s="1">
        <v>7279</v>
      </c>
      <c r="B3686" t="s">
        <v>6862</v>
      </c>
      <c r="C3686" t="s">
        <v>25</v>
      </c>
      <c r="D3686" t="s">
        <v>6863</v>
      </c>
      <c r="E3686">
        <f>IF(ISNUMBER(MATCH(A3686, Sheet1!A:A, 0)), 1, 0)</f>
        <v>0</v>
      </c>
    </row>
    <row r="3687" spans="1:5">
      <c r="A3687" s="1">
        <v>7293</v>
      </c>
      <c r="B3687" t="s">
        <v>6864</v>
      </c>
      <c r="C3687" t="s">
        <v>25</v>
      </c>
      <c r="D3687" t="s">
        <v>6865</v>
      </c>
      <c r="E3687">
        <f>IF(ISNUMBER(MATCH(A3687, Sheet1!A:A, 0)), 1, 0)</f>
        <v>0</v>
      </c>
    </row>
    <row r="3688" spans="1:5">
      <c r="A3688" s="1">
        <v>7303</v>
      </c>
      <c r="B3688" t="s">
        <v>6866</v>
      </c>
      <c r="C3688" t="s">
        <v>25</v>
      </c>
      <c r="D3688" t="s">
        <v>6867</v>
      </c>
      <c r="E3688">
        <f>IF(ISNUMBER(MATCH(A3688, Sheet1!A:A, 0)), 1, 0)</f>
        <v>0</v>
      </c>
    </row>
    <row r="3689" spans="1:5">
      <c r="A3689" s="1">
        <v>7312</v>
      </c>
      <c r="B3689" t="s">
        <v>6868</v>
      </c>
      <c r="C3689" t="s">
        <v>25</v>
      </c>
      <c r="D3689" t="s">
        <v>6869</v>
      </c>
      <c r="E3689">
        <f>IF(ISNUMBER(MATCH(A3689, Sheet1!A:A, 0)), 1, 0)</f>
        <v>0</v>
      </c>
    </row>
    <row r="3690" spans="1:5">
      <c r="A3690" s="1">
        <v>7327</v>
      </c>
      <c r="B3690" t="s">
        <v>6870</v>
      </c>
      <c r="C3690" t="s">
        <v>25</v>
      </c>
      <c r="D3690" t="s">
        <v>6871</v>
      </c>
      <c r="E3690">
        <f>IF(ISNUMBER(MATCH(A3690, Sheet1!A:A, 0)), 1, 0)</f>
        <v>0</v>
      </c>
    </row>
    <row r="3691" spans="1:5">
      <c r="A3691" s="1">
        <v>10794</v>
      </c>
      <c r="B3691" t="s">
        <v>6872</v>
      </c>
      <c r="C3691" t="s">
        <v>25</v>
      </c>
      <c r="D3691" t="s">
        <v>6873</v>
      </c>
      <c r="E3691">
        <f>IF(ISNUMBER(MATCH(A3691, Sheet1!A:A, 0)), 1, 0)</f>
        <v>0</v>
      </c>
    </row>
    <row r="3692" spans="1:5">
      <c r="A3692" s="1">
        <v>5781</v>
      </c>
      <c r="B3692" t="s">
        <v>6874</v>
      </c>
      <c r="C3692" t="s">
        <v>36</v>
      </c>
      <c r="D3692" t="s">
        <v>6875</v>
      </c>
      <c r="E3692">
        <f>IF(ISNUMBER(MATCH(A3692, Sheet1!A:A, 0)), 1, 0)</f>
        <v>0</v>
      </c>
    </row>
    <row r="3693" spans="1:5">
      <c r="A3693" s="1">
        <v>6217</v>
      </c>
      <c r="B3693" t="s">
        <v>6876</v>
      </c>
      <c r="C3693" t="s">
        <v>114</v>
      </c>
      <c r="D3693" t="s">
        <v>6877</v>
      </c>
      <c r="E3693">
        <f>IF(ISNUMBER(MATCH(A3693, Sheet1!A:A, 0)), 1, 0)</f>
        <v>0</v>
      </c>
    </row>
    <row r="3694" spans="1:5">
      <c r="A3694" s="1">
        <v>11194</v>
      </c>
      <c r="B3694" t="s">
        <v>6878</v>
      </c>
      <c r="C3694" t="s">
        <v>5</v>
      </c>
      <c r="E3694">
        <f>IF(ISNUMBER(MATCH(A3694, Sheet1!A:A, 0)), 1, 0)</f>
        <v>0</v>
      </c>
    </row>
    <row r="3695" spans="1:5">
      <c r="A3695" s="1">
        <v>11195</v>
      </c>
      <c r="B3695" t="s">
        <v>6879</v>
      </c>
      <c r="C3695" t="s">
        <v>5</v>
      </c>
      <c r="E3695">
        <f>IF(ISNUMBER(MATCH(A3695, Sheet1!A:A, 0)), 1, 0)</f>
        <v>0</v>
      </c>
    </row>
    <row r="3696" spans="1:5">
      <c r="A3696" s="1">
        <v>11203</v>
      </c>
      <c r="B3696" t="s">
        <v>6880</v>
      </c>
      <c r="C3696" t="s">
        <v>5</v>
      </c>
      <c r="E3696">
        <f>IF(ISNUMBER(MATCH(A3696, Sheet1!A:A, 0)), 1, 0)</f>
        <v>0</v>
      </c>
    </row>
    <row r="3697" spans="1:5">
      <c r="A3697" s="1">
        <v>11210</v>
      </c>
      <c r="B3697" t="s">
        <v>6881</v>
      </c>
      <c r="C3697" t="s">
        <v>5</v>
      </c>
      <c r="E3697">
        <f>IF(ISNUMBER(MATCH(A3697, Sheet1!A:A, 0)), 1, 0)</f>
        <v>0</v>
      </c>
    </row>
    <row r="3698" spans="1:5">
      <c r="A3698" s="1">
        <v>11218</v>
      </c>
      <c r="B3698" t="s">
        <v>6882</v>
      </c>
      <c r="C3698" t="s">
        <v>5</v>
      </c>
      <c r="E3698">
        <f>IF(ISNUMBER(MATCH(A3698, Sheet1!A:A, 0)), 1, 0)</f>
        <v>0</v>
      </c>
    </row>
    <row r="3699" spans="1:5">
      <c r="A3699" s="1">
        <v>11225</v>
      </c>
      <c r="B3699" t="s">
        <v>6883</v>
      </c>
      <c r="C3699" t="s">
        <v>5</v>
      </c>
      <c r="E3699">
        <f>IF(ISNUMBER(MATCH(A3699, Sheet1!A:A, 0)), 1, 0)</f>
        <v>0</v>
      </c>
    </row>
    <row r="3700" spans="1:5">
      <c r="A3700" s="1">
        <v>11233</v>
      </c>
      <c r="B3700" t="s">
        <v>4596</v>
      </c>
      <c r="C3700" t="s">
        <v>5</v>
      </c>
      <c r="E3700">
        <f>IF(ISNUMBER(MATCH(A3700, Sheet1!A:A, 0)), 1, 0)</f>
        <v>0</v>
      </c>
    </row>
    <row r="3701" spans="1:5">
      <c r="A3701" s="1">
        <v>11240</v>
      </c>
      <c r="B3701" t="s">
        <v>6884</v>
      </c>
      <c r="C3701" t="s">
        <v>5</v>
      </c>
      <c r="E3701">
        <f>IF(ISNUMBER(MATCH(A3701, Sheet1!A:A, 0)), 1, 0)</f>
        <v>0</v>
      </c>
    </row>
    <row r="3702" spans="1:5">
      <c r="A3702" s="1">
        <v>11248</v>
      </c>
      <c r="B3702" t="s">
        <v>6885</v>
      </c>
      <c r="C3702" t="s">
        <v>5</v>
      </c>
      <c r="E3702">
        <f>IF(ISNUMBER(MATCH(A3702, Sheet1!A:A, 0)), 1, 0)</f>
        <v>0</v>
      </c>
    </row>
    <row r="3703" spans="1:5">
      <c r="A3703" s="1">
        <v>11255</v>
      </c>
      <c r="B3703" t="s">
        <v>6886</v>
      </c>
      <c r="C3703" t="s">
        <v>25</v>
      </c>
      <c r="E3703">
        <f>IF(ISNUMBER(MATCH(A3703, Sheet1!A:A, 0)), 1, 0)</f>
        <v>0</v>
      </c>
    </row>
    <row r="3704" spans="1:5">
      <c r="A3704" s="1">
        <v>11263</v>
      </c>
      <c r="B3704" t="s">
        <v>6887</v>
      </c>
      <c r="C3704" t="s">
        <v>25</v>
      </c>
      <c r="E3704">
        <f>IF(ISNUMBER(MATCH(A3704, Sheet1!A:A, 0)), 1, 0)</f>
        <v>0</v>
      </c>
    </row>
    <row r="3705" spans="1:5">
      <c r="A3705" s="1">
        <v>11270</v>
      </c>
      <c r="B3705" t="s">
        <v>6888</v>
      </c>
      <c r="C3705" t="s">
        <v>129</v>
      </c>
      <c r="E3705">
        <f>IF(ISNUMBER(MATCH(A3705, Sheet1!A:A, 0)), 1, 0)</f>
        <v>0</v>
      </c>
    </row>
    <row r="3706" spans="1:5">
      <c r="A3706" s="1">
        <v>11278</v>
      </c>
      <c r="B3706" t="s">
        <v>6889</v>
      </c>
      <c r="C3706" t="s">
        <v>129</v>
      </c>
      <c r="E3706">
        <f>IF(ISNUMBER(MATCH(A3706, Sheet1!A:A, 0)), 1, 0)</f>
        <v>0</v>
      </c>
    </row>
    <row r="3707" spans="1:5">
      <c r="A3707" s="1">
        <v>11285</v>
      </c>
      <c r="B3707" t="s">
        <v>6890</v>
      </c>
      <c r="C3707" t="s">
        <v>129</v>
      </c>
      <c r="E3707">
        <f>IF(ISNUMBER(MATCH(A3707, Sheet1!A:A, 0)), 1, 0)</f>
        <v>0</v>
      </c>
    </row>
    <row r="3708" spans="1:5">
      <c r="A3708" s="1">
        <v>11293</v>
      </c>
      <c r="B3708" t="s">
        <v>6891</v>
      </c>
      <c r="C3708" t="s">
        <v>11</v>
      </c>
      <c r="E3708">
        <f>IF(ISNUMBER(MATCH(A3708, Sheet1!A:A, 0)), 1, 0)</f>
        <v>0</v>
      </c>
    </row>
    <row r="3709" spans="1:5">
      <c r="A3709" s="1">
        <v>11300</v>
      </c>
      <c r="B3709" t="s">
        <v>6892</v>
      </c>
      <c r="C3709" t="s">
        <v>11</v>
      </c>
      <c r="E3709">
        <f>IF(ISNUMBER(MATCH(A3709, Sheet1!A:A, 0)), 1, 0)</f>
        <v>0</v>
      </c>
    </row>
    <row r="3710" spans="1:5">
      <c r="A3710" s="1">
        <v>11308</v>
      </c>
      <c r="B3710" t="s">
        <v>6893</v>
      </c>
      <c r="C3710" t="s">
        <v>11</v>
      </c>
      <c r="E3710">
        <f>IF(ISNUMBER(MATCH(A3710, Sheet1!A:A, 0)), 1, 0)</f>
        <v>0</v>
      </c>
    </row>
    <row r="3711" spans="1:5">
      <c r="A3711" s="1">
        <v>11317</v>
      </c>
      <c r="B3711" t="s">
        <v>6894</v>
      </c>
      <c r="C3711" t="s">
        <v>11</v>
      </c>
      <c r="E3711">
        <f>IF(ISNUMBER(MATCH(A3711, Sheet1!A:A, 0)), 1, 0)</f>
        <v>0</v>
      </c>
    </row>
    <row r="3712" spans="1:5">
      <c r="A3712" s="1">
        <v>11326</v>
      </c>
      <c r="B3712" t="s">
        <v>6895</v>
      </c>
      <c r="C3712" t="s">
        <v>8</v>
      </c>
      <c r="E3712">
        <f>IF(ISNUMBER(MATCH(A3712, Sheet1!A:A, 0)), 1, 0)</f>
        <v>0</v>
      </c>
    </row>
    <row r="3713" spans="1:5">
      <c r="A3713" s="1">
        <v>11338</v>
      </c>
      <c r="B3713" t="s">
        <v>6896</v>
      </c>
      <c r="C3713" t="s">
        <v>8</v>
      </c>
      <c r="E3713">
        <f>IF(ISNUMBER(MATCH(A3713, Sheet1!A:A, 0)), 1, 0)</f>
        <v>0</v>
      </c>
    </row>
    <row r="3714" spans="1:5">
      <c r="A3714" s="1">
        <v>11339</v>
      </c>
      <c r="B3714" t="s">
        <v>6897</v>
      </c>
      <c r="C3714" t="s">
        <v>8</v>
      </c>
      <c r="E3714">
        <f>IF(ISNUMBER(MATCH(A3714, Sheet1!A:A, 0)), 1, 0)</f>
        <v>0</v>
      </c>
    </row>
    <row r="3715" spans="1:5">
      <c r="A3715" s="1">
        <v>11347</v>
      </c>
      <c r="B3715" t="s">
        <v>6898</v>
      </c>
      <c r="C3715" t="s">
        <v>8</v>
      </c>
      <c r="E3715">
        <f>IF(ISNUMBER(MATCH(A3715, Sheet1!A:A, 0)), 1, 0)</f>
        <v>0</v>
      </c>
    </row>
    <row r="3716" spans="1:5">
      <c r="A3716" s="1">
        <v>11357</v>
      </c>
      <c r="B3716" t="s">
        <v>6899</v>
      </c>
      <c r="C3716" t="s">
        <v>8</v>
      </c>
      <c r="E3716">
        <f>IF(ISNUMBER(MATCH(A3716, Sheet1!A:A, 0)), 1, 0)</f>
        <v>0</v>
      </c>
    </row>
    <row r="3717" spans="1:5">
      <c r="A3717" s="1">
        <v>11376</v>
      </c>
      <c r="B3717" t="s">
        <v>6900</v>
      </c>
      <c r="C3717" t="s">
        <v>2739</v>
      </c>
      <c r="E3717">
        <f>IF(ISNUMBER(MATCH(A3717, Sheet1!A:A, 0)), 1, 0)</f>
        <v>0</v>
      </c>
    </row>
    <row r="3718" spans="1:5">
      <c r="A3718" s="1">
        <v>11385</v>
      </c>
      <c r="B3718" t="s">
        <v>6901</v>
      </c>
      <c r="C3718" t="s">
        <v>252</v>
      </c>
      <c r="E3718">
        <f>IF(ISNUMBER(MATCH(A3718, Sheet1!A:A, 0)), 1, 0)</f>
        <v>0</v>
      </c>
    </row>
    <row r="3719" spans="1:5">
      <c r="A3719" s="1">
        <v>11405</v>
      </c>
      <c r="B3719" t="s">
        <v>6902</v>
      </c>
      <c r="C3719" t="s">
        <v>256</v>
      </c>
      <c r="E3719">
        <f>IF(ISNUMBER(MATCH(A3719, Sheet1!A:A, 0)), 1, 0)</f>
        <v>0</v>
      </c>
    </row>
    <row r="3720" spans="1:5">
      <c r="A3720" s="1">
        <v>11422</v>
      </c>
      <c r="B3720" t="s">
        <v>6903</v>
      </c>
      <c r="C3720" t="s">
        <v>259</v>
      </c>
      <c r="E3720">
        <f>IF(ISNUMBER(MATCH(A3720, Sheet1!A:A, 0)), 1, 0)</f>
        <v>0</v>
      </c>
    </row>
    <row r="3721" spans="1:5">
      <c r="A3721" s="1">
        <v>11435</v>
      </c>
      <c r="B3721" t="s">
        <v>6904</v>
      </c>
      <c r="C3721" t="s">
        <v>259</v>
      </c>
      <c r="E3721">
        <f>IF(ISNUMBER(MATCH(A3721, Sheet1!A:A, 0)), 1, 0)</f>
        <v>0</v>
      </c>
    </row>
    <row r="3722" spans="1:5">
      <c r="A3722" s="1">
        <v>11453</v>
      </c>
      <c r="B3722" t="s">
        <v>6905</v>
      </c>
      <c r="C3722" t="s">
        <v>268</v>
      </c>
      <c r="E3722">
        <f>IF(ISNUMBER(MATCH(A3722, Sheet1!A:A, 0)), 1, 0)</f>
        <v>0</v>
      </c>
    </row>
    <row r="3723" spans="1:5">
      <c r="A3723" s="1">
        <v>11463</v>
      </c>
      <c r="B3723" t="s">
        <v>6906</v>
      </c>
      <c r="C3723" t="s">
        <v>268</v>
      </c>
      <c r="E3723">
        <f>IF(ISNUMBER(MATCH(A3723, Sheet1!A:A, 0)), 1, 0)</f>
        <v>0</v>
      </c>
    </row>
    <row r="3724" spans="1:5">
      <c r="A3724" s="1">
        <v>11484</v>
      </c>
      <c r="B3724" t="s">
        <v>6907</v>
      </c>
      <c r="C3724" t="s">
        <v>272</v>
      </c>
      <c r="E3724">
        <f>IF(ISNUMBER(MATCH(A3724, Sheet1!A:A, 0)), 1, 0)</f>
        <v>0</v>
      </c>
    </row>
    <row r="3725" spans="1:5">
      <c r="A3725" s="1">
        <v>11524</v>
      </c>
      <c r="B3725" t="s">
        <v>6908</v>
      </c>
      <c r="C3725" t="s">
        <v>2929</v>
      </c>
      <c r="E3725">
        <f>IF(ISNUMBER(MATCH(A3725, Sheet1!A:A, 0)), 1, 0)</f>
        <v>0</v>
      </c>
    </row>
    <row r="3726" spans="1:5">
      <c r="A3726" s="1">
        <v>11533</v>
      </c>
      <c r="B3726" t="s">
        <v>6909</v>
      </c>
      <c r="C3726" t="s">
        <v>2936</v>
      </c>
      <c r="E3726">
        <f>IF(ISNUMBER(MATCH(A3726, Sheet1!A:A, 0)), 1, 0)</f>
        <v>0</v>
      </c>
    </row>
    <row r="3727" spans="1:5">
      <c r="A3727" s="1">
        <v>27052</v>
      </c>
      <c r="B3727" t="s">
        <v>6910</v>
      </c>
      <c r="C3727" t="s">
        <v>226</v>
      </c>
      <c r="E3727">
        <f>IF(ISNUMBER(MATCH(A3727, Sheet1!A:A, 0)), 1, 0)</f>
        <v>0</v>
      </c>
    </row>
    <row r="3728" spans="1:5">
      <c r="A3728" s="1">
        <v>27062</v>
      </c>
      <c r="B3728" t="s">
        <v>6911</v>
      </c>
      <c r="C3728" t="s">
        <v>20</v>
      </c>
      <c r="E3728">
        <f>IF(ISNUMBER(MATCH(A3728, Sheet1!A:A, 0)), 1, 0)</f>
        <v>0</v>
      </c>
    </row>
    <row r="3729" spans="1:5">
      <c r="A3729" s="1">
        <v>11542</v>
      </c>
      <c r="B3729" t="s">
        <v>6912</v>
      </c>
      <c r="C3729" t="s">
        <v>3156</v>
      </c>
      <c r="E3729">
        <f>IF(ISNUMBER(MATCH(A3729, Sheet1!A:A, 0)), 1, 0)</f>
        <v>0</v>
      </c>
    </row>
    <row r="3730" spans="1:5">
      <c r="A3730" s="1">
        <v>26990</v>
      </c>
      <c r="B3730" t="s">
        <v>6913</v>
      </c>
      <c r="C3730" t="s">
        <v>8</v>
      </c>
      <c r="D3730" t="s">
        <v>6914</v>
      </c>
      <c r="E3730">
        <f>IF(ISNUMBER(MATCH(A3730, Sheet1!A:A, 0)), 1, 0)</f>
        <v>0</v>
      </c>
    </row>
    <row r="3731" spans="1:5">
      <c r="A3731" s="1">
        <v>27018</v>
      </c>
      <c r="B3731" t="s">
        <v>6915</v>
      </c>
      <c r="C3731" t="s">
        <v>11</v>
      </c>
      <c r="D3731" t="s">
        <v>6916</v>
      </c>
      <c r="E3731">
        <f>IF(ISNUMBER(MATCH(A3731, Sheet1!A:A, 0)), 1, 0)</f>
        <v>0</v>
      </c>
    </row>
    <row r="3732" spans="1:5">
      <c r="A3732" s="1">
        <v>27035</v>
      </c>
      <c r="B3732" t="s">
        <v>3182</v>
      </c>
      <c r="E3732">
        <f>IF(ISNUMBER(MATCH(A3732, Sheet1!A:A, 0)), 1, 0)</f>
        <v>0</v>
      </c>
    </row>
    <row r="3733" spans="1:5">
      <c r="A3733" s="1">
        <v>27043</v>
      </c>
      <c r="B3733" t="s">
        <v>6917</v>
      </c>
      <c r="C3733" t="s">
        <v>226</v>
      </c>
      <c r="E3733">
        <f>IF(ISNUMBER(MATCH(A3733, Sheet1!A:A, 0)), 1, 0)</f>
        <v>0</v>
      </c>
    </row>
    <row r="3734" spans="1:5">
      <c r="A3734" s="1">
        <v>27054</v>
      </c>
      <c r="B3734" t="s">
        <v>6918</v>
      </c>
      <c r="C3734" t="s">
        <v>226</v>
      </c>
      <c r="E3734">
        <f>IF(ISNUMBER(MATCH(A3734, Sheet1!A:A, 0)), 1, 0)</f>
        <v>0</v>
      </c>
    </row>
    <row r="3735" spans="1:5">
      <c r="A3735" s="1">
        <v>27066</v>
      </c>
      <c r="B3735" t="s">
        <v>6919</v>
      </c>
      <c r="C3735" t="s">
        <v>20</v>
      </c>
      <c r="E3735">
        <f>IF(ISNUMBER(MATCH(A3735, Sheet1!A:A, 0)), 1, 0)</f>
        <v>0</v>
      </c>
    </row>
    <row r="3736" spans="1:5">
      <c r="A3736" s="1">
        <v>11209</v>
      </c>
      <c r="B3736" t="s">
        <v>6920</v>
      </c>
      <c r="C3736" t="s">
        <v>5</v>
      </c>
      <c r="E3736">
        <f>IF(ISNUMBER(MATCH(A3736, Sheet1!A:A, 0)), 1, 0)</f>
        <v>0</v>
      </c>
    </row>
    <row r="3737" spans="1:5">
      <c r="A3737" s="1">
        <v>11220</v>
      </c>
      <c r="B3737" t="s">
        <v>6921</v>
      </c>
      <c r="C3737" t="s">
        <v>5</v>
      </c>
      <c r="E3737">
        <f>IF(ISNUMBER(MATCH(A3737, Sheet1!A:A, 0)), 1, 0)</f>
        <v>0</v>
      </c>
    </row>
    <row r="3738" spans="1:5">
      <c r="A3738" s="1">
        <v>11229</v>
      </c>
      <c r="B3738" t="s">
        <v>6922</v>
      </c>
      <c r="C3738" t="s">
        <v>5</v>
      </c>
      <c r="E3738">
        <f>IF(ISNUMBER(MATCH(A3738, Sheet1!A:A, 0)), 1, 0)</f>
        <v>0</v>
      </c>
    </row>
    <row r="3739" spans="1:5">
      <c r="A3739" s="1">
        <v>11239</v>
      </c>
      <c r="B3739" t="s">
        <v>6923</v>
      </c>
      <c r="C3739" t="s">
        <v>5</v>
      </c>
      <c r="E3739">
        <f>IF(ISNUMBER(MATCH(A3739, Sheet1!A:A, 0)), 1, 0)</f>
        <v>0</v>
      </c>
    </row>
    <row r="3740" spans="1:5">
      <c r="A3740" s="1">
        <v>11249</v>
      </c>
      <c r="B3740" t="s">
        <v>6924</v>
      </c>
      <c r="C3740" t="s">
        <v>5</v>
      </c>
      <c r="E3740">
        <f>IF(ISNUMBER(MATCH(A3740, Sheet1!A:A, 0)), 1, 0)</f>
        <v>0</v>
      </c>
    </row>
    <row r="3741" spans="1:5">
      <c r="A3741" s="1">
        <v>11259</v>
      </c>
      <c r="B3741" t="s">
        <v>6925</v>
      </c>
      <c r="C3741" t="s">
        <v>25</v>
      </c>
      <c r="E3741">
        <f>IF(ISNUMBER(MATCH(A3741, Sheet1!A:A, 0)), 1, 0)</f>
        <v>0</v>
      </c>
    </row>
    <row r="3742" spans="1:5">
      <c r="A3742" s="1">
        <v>11268</v>
      </c>
      <c r="B3742" t="s">
        <v>6926</v>
      </c>
      <c r="C3742" t="s">
        <v>25</v>
      </c>
      <c r="E3742">
        <f>IF(ISNUMBER(MATCH(A3742, Sheet1!A:A, 0)), 1, 0)</f>
        <v>0</v>
      </c>
    </row>
    <row r="3743" spans="1:5">
      <c r="A3743" s="1">
        <v>11279</v>
      </c>
      <c r="B3743" t="s">
        <v>6927</v>
      </c>
      <c r="C3743" t="s">
        <v>129</v>
      </c>
      <c r="E3743">
        <f>IF(ISNUMBER(MATCH(A3743, Sheet1!A:A, 0)), 1, 0)</f>
        <v>0</v>
      </c>
    </row>
    <row r="3744" spans="1:5">
      <c r="A3744" s="1">
        <v>11288</v>
      </c>
      <c r="B3744" t="s">
        <v>6928</v>
      </c>
      <c r="C3744" t="s">
        <v>11</v>
      </c>
      <c r="E3744">
        <f>IF(ISNUMBER(MATCH(A3744, Sheet1!A:A, 0)), 1, 0)</f>
        <v>0</v>
      </c>
    </row>
    <row r="3745" spans="1:5">
      <c r="A3745" s="1">
        <v>11307</v>
      </c>
      <c r="B3745" t="s">
        <v>6929</v>
      </c>
      <c r="C3745" t="s">
        <v>11</v>
      </c>
      <c r="E3745">
        <f>IF(ISNUMBER(MATCH(A3745, Sheet1!A:A, 0)), 1, 0)</f>
        <v>0</v>
      </c>
    </row>
    <row r="3746" spans="1:5">
      <c r="A3746" s="1">
        <v>11321</v>
      </c>
      <c r="B3746" t="s">
        <v>6930</v>
      </c>
      <c r="C3746" t="s">
        <v>8</v>
      </c>
      <c r="E3746">
        <f>IF(ISNUMBER(MATCH(A3746, Sheet1!A:A, 0)), 1, 0)</f>
        <v>0</v>
      </c>
    </row>
    <row r="3747" spans="1:5">
      <c r="A3747" s="1">
        <v>11344</v>
      </c>
      <c r="B3747" t="s">
        <v>6931</v>
      </c>
      <c r="C3747" t="s">
        <v>8</v>
      </c>
      <c r="E3747">
        <f>IF(ISNUMBER(MATCH(A3747, Sheet1!A:A, 0)), 1, 0)</f>
        <v>0</v>
      </c>
    </row>
    <row r="3748" spans="1:5">
      <c r="A3748" s="1">
        <v>11367</v>
      </c>
      <c r="B3748" t="s">
        <v>6932</v>
      </c>
      <c r="C3748" t="s">
        <v>2865</v>
      </c>
      <c r="E3748">
        <f>IF(ISNUMBER(MATCH(A3748, Sheet1!A:A, 0)), 1, 0)</f>
        <v>0</v>
      </c>
    </row>
    <row r="3749" spans="1:5">
      <c r="A3749" s="1">
        <v>2945</v>
      </c>
      <c r="B3749" t="s">
        <v>6933</v>
      </c>
      <c r="C3749" t="s">
        <v>129</v>
      </c>
      <c r="D3749" t="s">
        <v>6934</v>
      </c>
      <c r="E3749">
        <f>IF(ISNUMBER(MATCH(A3749, Sheet1!A:A, 0)), 1, 0)</f>
        <v>0</v>
      </c>
    </row>
    <row r="3750" spans="1:5">
      <c r="A3750" s="1">
        <v>2956</v>
      </c>
      <c r="B3750" t="s">
        <v>6935</v>
      </c>
      <c r="C3750" t="s">
        <v>129</v>
      </c>
      <c r="D3750" t="s">
        <v>6936</v>
      </c>
      <c r="E3750">
        <f>IF(ISNUMBER(MATCH(A3750, Sheet1!A:A, 0)), 1, 0)</f>
        <v>1</v>
      </c>
    </row>
    <row r="3751" spans="1:5">
      <c r="A3751" s="1">
        <v>3263</v>
      </c>
      <c r="B3751" t="s">
        <v>6937</v>
      </c>
      <c r="C3751" t="s">
        <v>129</v>
      </c>
      <c r="D3751" t="s">
        <v>6938</v>
      </c>
      <c r="E3751">
        <f>IF(ISNUMBER(MATCH(A3751, Sheet1!A:A, 0)), 1, 0)</f>
        <v>0</v>
      </c>
    </row>
    <row r="3752" spans="1:5">
      <c r="A3752" s="1">
        <v>3773</v>
      </c>
      <c r="B3752" t="s">
        <v>6939</v>
      </c>
      <c r="C3752" t="s">
        <v>25</v>
      </c>
      <c r="D3752" t="s">
        <v>6940</v>
      </c>
      <c r="E3752">
        <f>IF(ISNUMBER(MATCH(A3752, Sheet1!A:A, 0)), 1, 0)</f>
        <v>0</v>
      </c>
    </row>
    <row r="3753" spans="1:5">
      <c r="A3753" s="1">
        <v>4547</v>
      </c>
      <c r="B3753" t="s">
        <v>6941</v>
      </c>
      <c r="C3753" t="s">
        <v>5</v>
      </c>
      <c r="D3753" t="s">
        <v>6942</v>
      </c>
      <c r="E3753">
        <f>IF(ISNUMBER(MATCH(A3753, Sheet1!A:A, 0)), 1, 0)</f>
        <v>0</v>
      </c>
    </row>
    <row r="3754" spans="1:5">
      <c r="A3754" s="1">
        <v>4940</v>
      </c>
      <c r="B3754" t="s">
        <v>6943</v>
      </c>
      <c r="C3754" t="s">
        <v>5</v>
      </c>
      <c r="D3754" t="s">
        <v>6944</v>
      </c>
      <c r="E3754">
        <f>IF(ISNUMBER(MATCH(A3754, Sheet1!A:A, 0)), 1, 0)</f>
        <v>0</v>
      </c>
    </row>
    <row r="3755" spans="1:5">
      <c r="A3755" s="1">
        <v>5451</v>
      </c>
      <c r="B3755" t="s">
        <v>6945</v>
      </c>
      <c r="C3755" t="s">
        <v>36</v>
      </c>
      <c r="D3755" t="s">
        <v>6946</v>
      </c>
      <c r="E3755">
        <f>IF(ISNUMBER(MATCH(A3755, Sheet1!A:A, 0)), 1, 0)</f>
        <v>0</v>
      </c>
    </row>
    <row r="3756" spans="1:5">
      <c r="A3756" s="1">
        <v>5524</v>
      </c>
      <c r="B3756" t="s">
        <v>6947</v>
      </c>
      <c r="C3756" t="s">
        <v>36</v>
      </c>
      <c r="D3756" t="s">
        <v>6948</v>
      </c>
      <c r="E3756">
        <f>IF(ISNUMBER(MATCH(A3756, Sheet1!A:A, 0)), 1, 0)</f>
        <v>0</v>
      </c>
    </row>
    <row r="3757" spans="1:5">
      <c r="A3757" s="1">
        <v>5638</v>
      </c>
      <c r="B3757" t="s">
        <v>6949</v>
      </c>
      <c r="C3757" t="s">
        <v>36</v>
      </c>
      <c r="D3757" t="s">
        <v>6950</v>
      </c>
      <c r="E3757">
        <f>IF(ISNUMBER(MATCH(A3757, Sheet1!A:A, 0)), 1, 0)</f>
        <v>0</v>
      </c>
    </row>
    <row r="3758" spans="1:5">
      <c r="A3758" s="1">
        <v>5730</v>
      </c>
      <c r="B3758" t="s">
        <v>6951</v>
      </c>
      <c r="C3758" t="s">
        <v>36</v>
      </c>
      <c r="D3758" t="s">
        <v>6952</v>
      </c>
      <c r="E3758">
        <f>IF(ISNUMBER(MATCH(A3758, Sheet1!A:A, 0)), 1, 0)</f>
        <v>0</v>
      </c>
    </row>
    <row r="3759" spans="1:5">
      <c r="A3759" s="1">
        <v>6017</v>
      </c>
      <c r="B3759" t="s">
        <v>6953</v>
      </c>
      <c r="C3759" t="s">
        <v>36</v>
      </c>
      <c r="D3759" t="s">
        <v>6954</v>
      </c>
      <c r="E3759">
        <f>IF(ISNUMBER(MATCH(A3759, Sheet1!A:A, 0)), 1, 0)</f>
        <v>0</v>
      </c>
    </row>
    <row r="3760" spans="1:5">
      <c r="A3760" s="1">
        <v>6412</v>
      </c>
      <c r="B3760" t="s">
        <v>6955</v>
      </c>
      <c r="C3760" t="s">
        <v>17</v>
      </c>
      <c r="D3760" t="s">
        <v>6956</v>
      </c>
      <c r="E3760">
        <f>IF(ISNUMBER(MATCH(A3760, Sheet1!A:A, 0)), 1, 0)</f>
        <v>0</v>
      </c>
    </row>
    <row r="3761" spans="1:5">
      <c r="A3761" s="1">
        <v>6898</v>
      </c>
      <c r="B3761" t="s">
        <v>6957</v>
      </c>
      <c r="C3761" t="s">
        <v>5</v>
      </c>
      <c r="D3761" t="s">
        <v>6958</v>
      </c>
      <c r="E3761">
        <f>IF(ISNUMBER(MATCH(A3761, Sheet1!A:A, 0)), 1, 0)</f>
        <v>0</v>
      </c>
    </row>
    <row r="3762" spans="1:5">
      <c r="A3762" s="1">
        <v>6947</v>
      </c>
      <c r="B3762" t="s">
        <v>6959</v>
      </c>
      <c r="C3762" t="s">
        <v>8</v>
      </c>
      <c r="D3762" t="s">
        <v>6960</v>
      </c>
      <c r="E3762">
        <f>IF(ISNUMBER(MATCH(A3762, Sheet1!A:A, 0)), 1, 0)</f>
        <v>0</v>
      </c>
    </row>
    <row r="3763" spans="1:5">
      <c r="A3763" s="1">
        <v>6958</v>
      </c>
      <c r="B3763" t="s">
        <v>6961</v>
      </c>
      <c r="C3763" t="s">
        <v>5</v>
      </c>
      <c r="D3763" t="s">
        <v>6962</v>
      </c>
      <c r="E3763">
        <f>IF(ISNUMBER(MATCH(A3763, Sheet1!A:A, 0)), 1, 0)</f>
        <v>0</v>
      </c>
    </row>
    <row r="3764" spans="1:5">
      <c r="A3764" s="1">
        <v>6969</v>
      </c>
      <c r="B3764" t="s">
        <v>6963</v>
      </c>
      <c r="C3764" t="s">
        <v>114</v>
      </c>
      <c r="D3764" t="s">
        <v>6964</v>
      </c>
      <c r="E3764">
        <f>IF(ISNUMBER(MATCH(A3764, Sheet1!A:A, 0)), 1, 0)</f>
        <v>0</v>
      </c>
    </row>
    <row r="3765" spans="1:5">
      <c r="A3765" s="1">
        <v>6992</v>
      </c>
      <c r="B3765" t="s">
        <v>6965</v>
      </c>
      <c r="C3765" t="s">
        <v>114</v>
      </c>
      <c r="D3765" t="s">
        <v>6966</v>
      </c>
      <c r="E3765">
        <f>IF(ISNUMBER(MATCH(A3765, Sheet1!A:A, 0)), 1, 0)</f>
        <v>0</v>
      </c>
    </row>
    <row r="3766" spans="1:5">
      <c r="A3766" s="1">
        <v>7002</v>
      </c>
      <c r="B3766" t="s">
        <v>6967</v>
      </c>
      <c r="C3766" t="s">
        <v>114</v>
      </c>
      <c r="D3766" t="s">
        <v>6968</v>
      </c>
      <c r="E3766">
        <f>IF(ISNUMBER(MATCH(A3766, Sheet1!A:A, 0)), 1, 0)</f>
        <v>0</v>
      </c>
    </row>
    <row r="3767" spans="1:5">
      <c r="A3767" s="1">
        <v>7012</v>
      </c>
      <c r="B3767" t="s">
        <v>6969</v>
      </c>
      <c r="C3767" t="s">
        <v>114</v>
      </c>
      <c r="D3767" t="s">
        <v>6970</v>
      </c>
      <c r="E3767">
        <f>IF(ISNUMBER(MATCH(A3767, Sheet1!A:A, 0)), 1, 0)</f>
        <v>0</v>
      </c>
    </row>
    <row r="3768" spans="1:5">
      <c r="A3768" s="1">
        <v>7023</v>
      </c>
      <c r="B3768" t="s">
        <v>6971</v>
      </c>
      <c r="C3768" t="s">
        <v>114</v>
      </c>
      <c r="D3768" t="s">
        <v>6972</v>
      </c>
      <c r="E3768">
        <f>IF(ISNUMBER(MATCH(A3768, Sheet1!A:A, 0)), 1, 0)</f>
        <v>0</v>
      </c>
    </row>
    <row r="3769" spans="1:5">
      <c r="A3769" s="1">
        <v>7035</v>
      </c>
      <c r="B3769" t="s">
        <v>6973</v>
      </c>
      <c r="C3769" t="s">
        <v>114</v>
      </c>
      <c r="D3769" t="s">
        <v>6974</v>
      </c>
      <c r="E3769">
        <f>IF(ISNUMBER(MATCH(A3769, Sheet1!A:A, 0)), 1, 0)</f>
        <v>0</v>
      </c>
    </row>
    <row r="3770" spans="1:5">
      <c r="A3770" s="1">
        <v>7046</v>
      </c>
      <c r="B3770" t="s">
        <v>6975</v>
      </c>
      <c r="C3770" t="s">
        <v>20</v>
      </c>
      <c r="D3770" t="s">
        <v>6976</v>
      </c>
      <c r="E3770">
        <f>IF(ISNUMBER(MATCH(A3770, Sheet1!A:A, 0)), 1, 0)</f>
        <v>0</v>
      </c>
    </row>
    <row r="3771" spans="1:5">
      <c r="A3771" s="1">
        <v>7960</v>
      </c>
      <c r="B3771" t="s">
        <v>6977</v>
      </c>
      <c r="C3771" t="s">
        <v>5</v>
      </c>
      <c r="D3771" t="s">
        <v>6978</v>
      </c>
      <c r="E3771">
        <f>IF(ISNUMBER(MATCH(A3771, Sheet1!A:A, 0)), 1, 0)</f>
        <v>0</v>
      </c>
    </row>
    <row r="3772" spans="1:5">
      <c r="A3772" s="1">
        <v>3004</v>
      </c>
      <c r="B3772" t="s">
        <v>6979</v>
      </c>
      <c r="C3772" t="s">
        <v>129</v>
      </c>
      <c r="D3772" t="s">
        <v>6980</v>
      </c>
      <c r="E3772">
        <f>IF(ISNUMBER(MATCH(A3772, Sheet1!A:A, 0)), 1, 0)</f>
        <v>0</v>
      </c>
    </row>
    <row r="3773" spans="1:5">
      <c r="A3773" s="1">
        <v>3531</v>
      </c>
      <c r="B3773" t="s">
        <v>6981</v>
      </c>
      <c r="C3773" t="s">
        <v>25</v>
      </c>
      <c r="D3773" t="s">
        <v>6982</v>
      </c>
      <c r="E3773">
        <f>IF(ISNUMBER(MATCH(A3773, Sheet1!A:A, 0)), 1, 0)</f>
        <v>0</v>
      </c>
    </row>
    <row r="3774" spans="1:5">
      <c r="A3774" s="1">
        <v>4424</v>
      </c>
      <c r="B3774" t="s">
        <v>6983</v>
      </c>
      <c r="C3774" t="s">
        <v>5</v>
      </c>
      <c r="D3774" t="s">
        <v>6984</v>
      </c>
      <c r="E3774">
        <f>IF(ISNUMBER(MATCH(A3774, Sheet1!A:A, 0)), 1, 0)</f>
        <v>0</v>
      </c>
    </row>
    <row r="3775" spans="1:5">
      <c r="A3775" s="1">
        <v>5005</v>
      </c>
      <c r="B3775" t="s">
        <v>6985</v>
      </c>
      <c r="C3775" t="s">
        <v>5</v>
      </c>
      <c r="D3775" t="s">
        <v>6986</v>
      </c>
      <c r="E3775">
        <f>IF(ISNUMBER(MATCH(A3775, Sheet1!A:A, 0)), 1, 0)</f>
        <v>0</v>
      </c>
    </row>
    <row r="3776" spans="1:5">
      <c r="A3776" s="1">
        <v>5387</v>
      </c>
      <c r="B3776" t="s">
        <v>6987</v>
      </c>
      <c r="C3776" t="s">
        <v>36</v>
      </c>
      <c r="D3776" t="s">
        <v>6988</v>
      </c>
      <c r="E3776">
        <f>IF(ISNUMBER(MATCH(A3776, Sheet1!A:A, 0)), 1, 0)</f>
        <v>0</v>
      </c>
    </row>
    <row r="3777" spans="1:5">
      <c r="A3777" s="1">
        <v>5805</v>
      </c>
      <c r="B3777" t="s">
        <v>6989</v>
      </c>
      <c r="C3777" t="s">
        <v>36</v>
      </c>
      <c r="D3777" t="s">
        <v>6990</v>
      </c>
      <c r="E3777">
        <f>IF(ISNUMBER(MATCH(A3777, Sheet1!A:A, 0)), 1, 0)</f>
        <v>0</v>
      </c>
    </row>
    <row r="3778" spans="1:5">
      <c r="A3778" s="1">
        <v>6004</v>
      </c>
      <c r="B3778" t="s">
        <v>6991</v>
      </c>
      <c r="C3778" t="s">
        <v>36</v>
      </c>
      <c r="D3778" t="s">
        <v>6992</v>
      </c>
      <c r="E3778">
        <f>IF(ISNUMBER(MATCH(A3778, Sheet1!A:A, 0)), 1, 0)</f>
        <v>0</v>
      </c>
    </row>
    <row r="3779" spans="1:5">
      <c r="A3779" s="1">
        <v>6558</v>
      </c>
      <c r="B3779" t="s">
        <v>6993</v>
      </c>
      <c r="C3779" t="s">
        <v>20</v>
      </c>
      <c r="D3779" t="s">
        <v>6994</v>
      </c>
      <c r="E3779">
        <f>IF(ISNUMBER(MATCH(A3779, Sheet1!A:A, 0)), 1, 0)</f>
        <v>0</v>
      </c>
    </row>
    <row r="3780" spans="1:5">
      <c r="A3780" s="1">
        <v>6874</v>
      </c>
      <c r="B3780" t="s">
        <v>6995</v>
      </c>
      <c r="C3780" t="s">
        <v>129</v>
      </c>
      <c r="D3780" t="s">
        <v>6996</v>
      </c>
      <c r="E3780">
        <f>IF(ISNUMBER(MATCH(A3780, Sheet1!A:A, 0)), 1, 0)</f>
        <v>0</v>
      </c>
    </row>
    <row r="3781" spans="1:5">
      <c r="A3781" s="1">
        <v>6897</v>
      </c>
      <c r="B3781" t="s">
        <v>6997</v>
      </c>
      <c r="C3781" t="s">
        <v>5</v>
      </c>
      <c r="D3781" t="s">
        <v>6998</v>
      </c>
      <c r="E3781">
        <f>IF(ISNUMBER(MATCH(A3781, Sheet1!A:A, 0)), 1, 0)</f>
        <v>0</v>
      </c>
    </row>
    <row r="3782" spans="1:5">
      <c r="A3782" s="1">
        <v>6914</v>
      </c>
      <c r="B3782" t="s">
        <v>6999</v>
      </c>
      <c r="C3782" t="s">
        <v>36</v>
      </c>
      <c r="D3782" t="s">
        <v>7000</v>
      </c>
      <c r="E3782">
        <f>IF(ISNUMBER(MATCH(A3782, Sheet1!A:A, 0)), 1, 0)</f>
        <v>0</v>
      </c>
    </row>
    <row r="3783" spans="1:5">
      <c r="A3783" s="1">
        <v>6942</v>
      </c>
      <c r="B3783" t="s">
        <v>7001</v>
      </c>
      <c r="C3783" t="s">
        <v>8</v>
      </c>
      <c r="D3783" t="s">
        <v>7002</v>
      </c>
      <c r="E3783">
        <f>IF(ISNUMBER(MATCH(A3783, Sheet1!A:A, 0)), 1, 0)</f>
        <v>0</v>
      </c>
    </row>
    <row r="3784" spans="1:5">
      <c r="A3784" s="1">
        <v>6957</v>
      </c>
      <c r="B3784" t="s">
        <v>7003</v>
      </c>
      <c r="C3784" t="s">
        <v>129</v>
      </c>
      <c r="D3784" t="s">
        <v>7004</v>
      </c>
      <c r="E3784">
        <f>IF(ISNUMBER(MATCH(A3784, Sheet1!A:A, 0)), 1, 0)</f>
        <v>0</v>
      </c>
    </row>
    <row r="3785" spans="1:5">
      <c r="A3785" s="1">
        <v>6973</v>
      </c>
      <c r="B3785" t="s">
        <v>7005</v>
      </c>
      <c r="C3785" t="s">
        <v>114</v>
      </c>
      <c r="D3785" t="s">
        <v>7006</v>
      </c>
      <c r="E3785">
        <f>IF(ISNUMBER(MATCH(A3785, Sheet1!A:A, 0)), 1, 0)</f>
        <v>0</v>
      </c>
    </row>
    <row r="3786" spans="1:5">
      <c r="A3786" s="1">
        <v>6987</v>
      </c>
      <c r="B3786" t="s">
        <v>7007</v>
      </c>
      <c r="C3786" t="s">
        <v>114</v>
      </c>
      <c r="D3786" t="s">
        <v>7008</v>
      </c>
      <c r="E3786">
        <f>IF(ISNUMBER(MATCH(A3786, Sheet1!A:A, 0)), 1, 0)</f>
        <v>0</v>
      </c>
    </row>
    <row r="3787" spans="1:5">
      <c r="A3787" s="1">
        <v>7000</v>
      </c>
      <c r="B3787" t="s">
        <v>7009</v>
      </c>
      <c r="C3787" t="s">
        <v>114</v>
      </c>
      <c r="D3787" t="s">
        <v>7010</v>
      </c>
      <c r="E3787">
        <f>IF(ISNUMBER(MATCH(A3787, Sheet1!A:A, 0)), 1, 0)</f>
        <v>0</v>
      </c>
    </row>
    <row r="3788" spans="1:5">
      <c r="A3788" s="1">
        <v>7015</v>
      </c>
      <c r="B3788" t="s">
        <v>7011</v>
      </c>
      <c r="C3788" t="s">
        <v>114</v>
      </c>
      <c r="D3788" t="s">
        <v>7012</v>
      </c>
      <c r="E3788">
        <f>IF(ISNUMBER(MATCH(A3788, Sheet1!A:A, 0)), 1, 0)</f>
        <v>0</v>
      </c>
    </row>
    <row r="3789" spans="1:5">
      <c r="A3789" s="1">
        <v>7044</v>
      </c>
      <c r="B3789" t="s">
        <v>7013</v>
      </c>
      <c r="C3789" t="s">
        <v>20</v>
      </c>
      <c r="D3789" t="s">
        <v>7014</v>
      </c>
      <c r="E3789">
        <f>IF(ISNUMBER(MATCH(A3789, Sheet1!A:A, 0)), 1, 0)</f>
        <v>0</v>
      </c>
    </row>
    <row r="3790" spans="1:5">
      <c r="A3790" s="1">
        <v>8385</v>
      </c>
      <c r="B3790" t="s">
        <v>7015</v>
      </c>
      <c r="C3790" t="s">
        <v>36</v>
      </c>
      <c r="D3790" t="s">
        <v>7016</v>
      </c>
      <c r="E3790">
        <f>IF(ISNUMBER(MATCH(A3790, Sheet1!A:A, 0)), 1, 0)</f>
        <v>0</v>
      </c>
    </row>
    <row r="3791" spans="1:5">
      <c r="A3791" s="1">
        <v>27320</v>
      </c>
      <c r="B3791" t="s">
        <v>7017</v>
      </c>
      <c r="C3791" t="s">
        <v>36</v>
      </c>
      <c r="D3791" t="s">
        <v>7018</v>
      </c>
      <c r="E3791">
        <f>IF(ISNUMBER(MATCH(A3791, Sheet1!A:A, 0)), 1, 0)</f>
        <v>0</v>
      </c>
    </row>
    <row r="3792" spans="1:5">
      <c r="A3792" s="1">
        <v>6870</v>
      </c>
      <c r="B3792" t="s">
        <v>7019</v>
      </c>
      <c r="C3792" t="s">
        <v>129</v>
      </c>
      <c r="D3792" t="s">
        <v>7020</v>
      </c>
      <c r="E3792">
        <f>IF(ISNUMBER(MATCH(A3792, Sheet1!A:A, 0)), 1, 0)</f>
        <v>1</v>
      </c>
    </row>
    <row r="3793" spans="1:5">
      <c r="A3793" s="1">
        <v>90</v>
      </c>
      <c r="B3793" t="s">
        <v>7021</v>
      </c>
      <c r="C3793" t="s">
        <v>8</v>
      </c>
      <c r="D3793" t="s">
        <v>7022</v>
      </c>
      <c r="E3793">
        <f>IF(ISNUMBER(MATCH(A3793, Sheet1!A:A, 0)), 1, 0)</f>
        <v>0</v>
      </c>
    </row>
    <row r="3794" spans="1:5">
      <c r="A3794" s="1">
        <v>92</v>
      </c>
      <c r="B3794" t="s">
        <v>7023</v>
      </c>
      <c r="C3794" t="s">
        <v>8</v>
      </c>
      <c r="D3794" t="s">
        <v>7024</v>
      </c>
      <c r="E3794">
        <f>IF(ISNUMBER(MATCH(A3794, Sheet1!A:A, 0)), 1, 0)</f>
        <v>1</v>
      </c>
    </row>
    <row r="3795" spans="1:5">
      <c r="A3795" s="1">
        <v>93</v>
      </c>
      <c r="B3795" t="s">
        <v>7025</v>
      </c>
      <c r="C3795" t="s">
        <v>8</v>
      </c>
      <c r="D3795" t="s">
        <v>7026</v>
      </c>
      <c r="E3795">
        <f>IF(ISNUMBER(MATCH(A3795, Sheet1!A:A, 0)), 1, 0)</f>
        <v>1</v>
      </c>
    </row>
    <row r="3796" spans="1:5">
      <c r="A3796" s="1">
        <v>94</v>
      </c>
      <c r="B3796" t="s">
        <v>7027</v>
      </c>
      <c r="C3796" t="s">
        <v>8</v>
      </c>
      <c r="D3796" t="s">
        <v>7028</v>
      </c>
      <c r="E3796">
        <f>IF(ISNUMBER(MATCH(A3796, Sheet1!A:A, 0)), 1, 0)</f>
        <v>0</v>
      </c>
    </row>
    <row r="3797" spans="1:5">
      <c r="A3797" s="1">
        <v>97</v>
      </c>
      <c r="B3797" t="s">
        <v>7029</v>
      </c>
      <c r="C3797" t="s">
        <v>8</v>
      </c>
      <c r="D3797" t="s">
        <v>7030</v>
      </c>
      <c r="E3797">
        <f>IF(ISNUMBER(MATCH(A3797, Sheet1!A:A, 0)), 1, 0)</f>
        <v>1</v>
      </c>
    </row>
    <row r="3798" spans="1:5">
      <c r="A3798" s="1">
        <v>98</v>
      </c>
      <c r="B3798" t="s">
        <v>7031</v>
      </c>
      <c r="C3798" t="s">
        <v>8</v>
      </c>
      <c r="D3798" t="s">
        <v>7032</v>
      </c>
      <c r="E3798">
        <f>IF(ISNUMBER(MATCH(A3798, Sheet1!A:A, 0)), 1, 0)</f>
        <v>0</v>
      </c>
    </row>
    <row r="3799" spans="1:5">
      <c r="A3799" s="1">
        <v>99</v>
      </c>
      <c r="B3799" t="s">
        <v>7033</v>
      </c>
      <c r="C3799" t="s">
        <v>8</v>
      </c>
      <c r="D3799" t="s">
        <v>7034</v>
      </c>
      <c r="E3799">
        <f>IF(ISNUMBER(MATCH(A3799, Sheet1!A:A, 0)), 1, 0)</f>
        <v>0</v>
      </c>
    </row>
    <row r="3800" spans="1:5">
      <c r="A3800" s="1">
        <v>100</v>
      </c>
      <c r="B3800" t="s">
        <v>7035</v>
      </c>
      <c r="C3800" t="s">
        <v>8</v>
      </c>
      <c r="D3800" t="s">
        <v>7036</v>
      </c>
      <c r="E3800">
        <f>IF(ISNUMBER(MATCH(A3800, Sheet1!A:A, 0)), 1, 0)</f>
        <v>0</v>
      </c>
    </row>
    <row r="3801" spans="1:5">
      <c r="A3801" s="1">
        <v>102</v>
      </c>
      <c r="B3801" t="s">
        <v>7037</v>
      </c>
      <c r="C3801" t="s">
        <v>8</v>
      </c>
      <c r="D3801" t="s">
        <v>7038</v>
      </c>
      <c r="E3801">
        <f>IF(ISNUMBER(MATCH(A3801, Sheet1!A:A, 0)), 1, 0)</f>
        <v>0</v>
      </c>
    </row>
    <row r="3802" spans="1:5">
      <c r="A3802" s="1">
        <v>104</v>
      </c>
      <c r="B3802" t="s">
        <v>7039</v>
      </c>
      <c r="C3802" t="s">
        <v>8</v>
      </c>
      <c r="D3802" t="s">
        <v>7040</v>
      </c>
      <c r="E3802">
        <f>IF(ISNUMBER(MATCH(A3802, Sheet1!A:A, 0)), 1, 0)</f>
        <v>0</v>
      </c>
    </row>
    <row r="3803" spans="1:5">
      <c r="A3803" s="1">
        <v>105</v>
      </c>
      <c r="B3803" t="s">
        <v>7041</v>
      </c>
      <c r="C3803" t="s">
        <v>8</v>
      </c>
      <c r="D3803" t="s">
        <v>7042</v>
      </c>
      <c r="E3803">
        <f>IF(ISNUMBER(MATCH(A3803, Sheet1!A:A, 0)), 1, 0)</f>
        <v>0</v>
      </c>
    </row>
    <row r="3804" spans="1:5">
      <c r="A3804" s="1">
        <v>106</v>
      </c>
      <c r="B3804" t="s">
        <v>7043</v>
      </c>
      <c r="C3804" t="s">
        <v>8</v>
      </c>
      <c r="D3804" t="s">
        <v>7044</v>
      </c>
      <c r="E3804">
        <f>IF(ISNUMBER(MATCH(A3804, Sheet1!A:A, 0)), 1, 0)</f>
        <v>0</v>
      </c>
    </row>
    <row r="3805" spans="1:5">
      <c r="A3805" s="1">
        <v>107</v>
      </c>
      <c r="B3805" t="s">
        <v>7045</v>
      </c>
      <c r="C3805" t="s">
        <v>8</v>
      </c>
      <c r="D3805" t="s">
        <v>7046</v>
      </c>
      <c r="E3805">
        <f>IF(ISNUMBER(MATCH(A3805, Sheet1!A:A, 0)), 1, 0)</f>
        <v>0</v>
      </c>
    </row>
    <row r="3806" spans="1:5">
      <c r="A3806" s="1">
        <v>108</v>
      </c>
      <c r="B3806" t="s">
        <v>7047</v>
      </c>
      <c r="C3806" t="s">
        <v>8</v>
      </c>
      <c r="D3806" t="s">
        <v>7048</v>
      </c>
      <c r="E3806">
        <f>IF(ISNUMBER(MATCH(A3806, Sheet1!A:A, 0)), 1, 0)</f>
        <v>0</v>
      </c>
    </row>
    <row r="3807" spans="1:5">
      <c r="A3807" s="1">
        <v>110</v>
      </c>
      <c r="B3807" t="s">
        <v>7049</v>
      </c>
      <c r="C3807" t="s">
        <v>8</v>
      </c>
      <c r="D3807" t="s">
        <v>7050</v>
      </c>
      <c r="E3807">
        <f>IF(ISNUMBER(MATCH(A3807, Sheet1!A:A, 0)), 1, 0)</f>
        <v>0</v>
      </c>
    </row>
    <row r="3808" spans="1:5">
      <c r="A3808" s="1">
        <v>111</v>
      </c>
      <c r="B3808" t="s">
        <v>7051</v>
      </c>
      <c r="C3808" t="s">
        <v>8</v>
      </c>
      <c r="D3808" t="s">
        <v>7052</v>
      </c>
      <c r="E3808">
        <f>IF(ISNUMBER(MATCH(A3808, Sheet1!A:A, 0)), 1, 0)</f>
        <v>0</v>
      </c>
    </row>
    <row r="3809" spans="1:5">
      <c r="A3809" s="1">
        <v>9724</v>
      </c>
      <c r="B3809" t="s">
        <v>7053</v>
      </c>
      <c r="C3809" t="s">
        <v>8</v>
      </c>
      <c r="D3809" t="s">
        <v>7054</v>
      </c>
      <c r="E3809">
        <f>IF(ISNUMBER(MATCH(A3809, Sheet1!A:A, 0)), 1, 0)</f>
        <v>0</v>
      </c>
    </row>
    <row r="3810" spans="1:5">
      <c r="A3810" s="1">
        <v>9725</v>
      </c>
      <c r="B3810" t="s">
        <v>7055</v>
      </c>
      <c r="C3810" t="s">
        <v>8</v>
      </c>
      <c r="D3810" t="s">
        <v>7056</v>
      </c>
      <c r="E3810">
        <f>IF(ISNUMBER(MATCH(A3810, Sheet1!A:A, 0)), 1, 0)</f>
        <v>0</v>
      </c>
    </row>
    <row r="3811" spans="1:5">
      <c r="A3811" s="1">
        <v>9726</v>
      </c>
      <c r="B3811" t="s">
        <v>1245</v>
      </c>
      <c r="C3811" t="s">
        <v>8</v>
      </c>
      <c r="D3811" t="s">
        <v>7057</v>
      </c>
      <c r="E3811">
        <f>IF(ISNUMBER(MATCH(A3811, Sheet1!A:A, 0)), 1, 0)</f>
        <v>0</v>
      </c>
    </row>
    <row r="3812" spans="1:5">
      <c r="A3812" s="1">
        <v>604</v>
      </c>
      <c r="B3812" t="s">
        <v>7058</v>
      </c>
      <c r="C3812" t="s">
        <v>8</v>
      </c>
      <c r="D3812" t="s">
        <v>7059</v>
      </c>
      <c r="E3812">
        <f>IF(ISNUMBER(MATCH(A3812, Sheet1!A:A, 0)), 1, 0)</f>
        <v>0</v>
      </c>
    </row>
    <row r="3813" spans="1:5">
      <c r="A3813" s="1">
        <v>9727</v>
      </c>
      <c r="B3813" t="s">
        <v>7060</v>
      </c>
      <c r="C3813" t="s">
        <v>8</v>
      </c>
      <c r="D3813" t="s">
        <v>7061</v>
      </c>
      <c r="E3813">
        <f>IF(ISNUMBER(MATCH(A3813, Sheet1!A:A, 0)), 1, 0)</f>
        <v>0</v>
      </c>
    </row>
    <row r="3814" spans="1:5">
      <c r="A3814" s="1">
        <v>9728</v>
      </c>
      <c r="B3814" t="s">
        <v>7062</v>
      </c>
      <c r="C3814" t="s">
        <v>8</v>
      </c>
      <c r="D3814" t="s">
        <v>7063</v>
      </c>
      <c r="E3814">
        <f>IF(ISNUMBER(MATCH(A3814, Sheet1!A:A, 0)), 1, 0)</f>
        <v>0</v>
      </c>
    </row>
    <row r="3815" spans="1:5">
      <c r="A3815" s="1">
        <v>9729</v>
      </c>
      <c r="B3815" t="s">
        <v>7064</v>
      </c>
      <c r="C3815" t="s">
        <v>8</v>
      </c>
      <c r="D3815" t="s">
        <v>7065</v>
      </c>
      <c r="E3815">
        <f>IF(ISNUMBER(MATCH(A3815, Sheet1!A:A, 0)), 1, 0)</f>
        <v>0</v>
      </c>
    </row>
    <row r="3816" spans="1:5">
      <c r="A3816" s="1">
        <v>9730</v>
      </c>
      <c r="B3816" t="s">
        <v>7066</v>
      </c>
      <c r="C3816" t="s">
        <v>8</v>
      </c>
      <c r="D3816" t="s">
        <v>7067</v>
      </c>
      <c r="E3816">
        <f>IF(ISNUMBER(MATCH(A3816, Sheet1!A:A, 0)), 1, 0)</f>
        <v>0</v>
      </c>
    </row>
    <row r="3817" spans="1:5">
      <c r="A3817" s="1">
        <v>606</v>
      </c>
      <c r="B3817" t="s">
        <v>7068</v>
      </c>
      <c r="C3817" t="s">
        <v>8</v>
      </c>
      <c r="D3817" t="s">
        <v>7069</v>
      </c>
      <c r="E3817">
        <f>IF(ISNUMBER(MATCH(A3817, Sheet1!A:A, 0)), 1, 0)</f>
        <v>0</v>
      </c>
    </row>
    <row r="3818" spans="1:5">
      <c r="A3818" s="1">
        <v>612</v>
      </c>
      <c r="B3818" t="s">
        <v>7070</v>
      </c>
      <c r="C3818" t="s">
        <v>8</v>
      </c>
      <c r="D3818" t="s">
        <v>7071</v>
      </c>
      <c r="E3818">
        <f>IF(ISNUMBER(MATCH(A3818, Sheet1!A:A, 0)), 1, 0)</f>
        <v>0</v>
      </c>
    </row>
    <row r="3819" spans="1:5">
      <c r="A3819" s="1">
        <v>619</v>
      </c>
      <c r="B3819" t="s">
        <v>7072</v>
      </c>
      <c r="C3819" t="s">
        <v>8</v>
      </c>
      <c r="D3819" t="s">
        <v>7073</v>
      </c>
      <c r="E3819">
        <f>IF(ISNUMBER(MATCH(A3819, Sheet1!A:A, 0)), 1, 0)</f>
        <v>0</v>
      </c>
    </row>
    <row r="3820" spans="1:5">
      <c r="A3820" s="1">
        <v>563</v>
      </c>
      <c r="B3820" t="s">
        <v>7074</v>
      </c>
      <c r="C3820" t="s">
        <v>8</v>
      </c>
      <c r="D3820" t="s">
        <v>7075</v>
      </c>
      <c r="E3820">
        <f>IF(ISNUMBER(MATCH(A3820, Sheet1!A:A, 0)), 1, 0)</f>
        <v>0</v>
      </c>
    </row>
    <row r="3821" spans="1:5">
      <c r="A3821" s="1">
        <v>1803</v>
      </c>
      <c r="B3821" t="s">
        <v>7076</v>
      </c>
      <c r="C3821" t="s">
        <v>11</v>
      </c>
      <c r="D3821" t="s">
        <v>7077</v>
      </c>
      <c r="E3821">
        <f>IF(ISNUMBER(MATCH(A3821, Sheet1!A:A, 0)), 1, 0)</f>
        <v>0</v>
      </c>
    </row>
    <row r="3822" spans="1:5">
      <c r="A3822" s="1">
        <v>6832</v>
      </c>
      <c r="B3822" t="s">
        <v>7078</v>
      </c>
      <c r="C3822" t="s">
        <v>8</v>
      </c>
      <c r="D3822" t="s">
        <v>7079</v>
      </c>
      <c r="E3822">
        <f>IF(ISNUMBER(MATCH(A3822, Sheet1!A:A, 0)), 1, 0)</f>
        <v>0</v>
      </c>
    </row>
    <row r="3823" spans="1:5">
      <c r="A3823" s="1">
        <v>1835</v>
      </c>
      <c r="B3823" t="s">
        <v>7080</v>
      </c>
      <c r="C3823" t="s">
        <v>11</v>
      </c>
      <c r="D3823" t="s">
        <v>7081</v>
      </c>
      <c r="E3823">
        <f>IF(ISNUMBER(MATCH(A3823, Sheet1!A:A, 0)), 1, 0)</f>
        <v>1</v>
      </c>
    </row>
    <row r="3824" spans="1:5">
      <c r="A3824" s="1">
        <v>7363</v>
      </c>
      <c r="B3824" t="s">
        <v>7082</v>
      </c>
      <c r="C3824" t="s">
        <v>5</v>
      </c>
      <c r="D3824" t="s">
        <v>7083</v>
      </c>
      <c r="E3824">
        <f>IF(ISNUMBER(MATCH(A3824, Sheet1!A:A, 0)), 1, 0)</f>
        <v>0</v>
      </c>
    </row>
    <row r="3825" spans="1:5">
      <c r="A3825" s="1">
        <v>7377</v>
      </c>
      <c r="B3825" t="s">
        <v>7084</v>
      </c>
      <c r="C3825" t="s">
        <v>5</v>
      </c>
      <c r="D3825" t="s">
        <v>7085</v>
      </c>
      <c r="E3825">
        <f>IF(ISNUMBER(MATCH(A3825, Sheet1!A:A, 0)), 1, 0)</f>
        <v>0</v>
      </c>
    </row>
    <row r="3826" spans="1:5">
      <c r="A3826" s="1">
        <v>7389</v>
      </c>
      <c r="B3826" t="s">
        <v>7086</v>
      </c>
      <c r="C3826" t="s">
        <v>5</v>
      </c>
      <c r="D3826" t="s">
        <v>7087</v>
      </c>
      <c r="E3826">
        <f>IF(ISNUMBER(MATCH(A3826, Sheet1!A:A, 0)), 1, 0)</f>
        <v>0</v>
      </c>
    </row>
    <row r="3827" spans="1:5">
      <c r="A3827" s="1">
        <v>7402</v>
      </c>
      <c r="B3827" t="s">
        <v>7088</v>
      </c>
      <c r="C3827" t="s">
        <v>5</v>
      </c>
      <c r="D3827" t="s">
        <v>7089</v>
      </c>
      <c r="E3827">
        <f>IF(ISNUMBER(MATCH(A3827, Sheet1!A:A, 0)), 1, 0)</f>
        <v>0</v>
      </c>
    </row>
    <row r="3828" spans="1:5">
      <c r="A3828" s="1">
        <v>7414</v>
      </c>
      <c r="B3828" t="s">
        <v>7090</v>
      </c>
      <c r="C3828" t="s">
        <v>129</v>
      </c>
      <c r="D3828" t="s">
        <v>7091</v>
      </c>
      <c r="E3828">
        <f>IF(ISNUMBER(MATCH(A3828, Sheet1!A:A, 0)), 1, 0)</f>
        <v>0</v>
      </c>
    </row>
    <row r="3829" spans="1:5">
      <c r="A3829" s="1">
        <v>7427</v>
      </c>
      <c r="B3829" t="s">
        <v>7092</v>
      </c>
      <c r="C3829" t="s">
        <v>129</v>
      </c>
      <c r="D3829" t="s">
        <v>7093</v>
      </c>
      <c r="E3829">
        <f>IF(ISNUMBER(MATCH(A3829, Sheet1!A:A, 0)), 1, 0)</f>
        <v>0</v>
      </c>
    </row>
    <row r="3830" spans="1:5">
      <c r="A3830" s="1">
        <v>7453</v>
      </c>
      <c r="B3830" t="s">
        <v>7094</v>
      </c>
      <c r="C3830" t="s">
        <v>129</v>
      </c>
      <c r="D3830" t="s">
        <v>7095</v>
      </c>
      <c r="E3830">
        <f>IF(ISNUMBER(MATCH(A3830, Sheet1!A:A, 0)), 1, 0)</f>
        <v>0</v>
      </c>
    </row>
    <row r="3831" spans="1:5">
      <c r="A3831" s="1">
        <v>7670</v>
      </c>
      <c r="B3831" t="s">
        <v>7096</v>
      </c>
      <c r="C3831" t="s">
        <v>5</v>
      </c>
      <c r="D3831" t="s">
        <v>7097</v>
      </c>
      <c r="E3831">
        <f>IF(ISNUMBER(MATCH(A3831, Sheet1!A:A, 0)), 1, 0)</f>
        <v>0</v>
      </c>
    </row>
    <row r="3832" spans="1:5">
      <c r="A3832" s="1">
        <v>7672</v>
      </c>
      <c r="B3832" t="s">
        <v>7098</v>
      </c>
      <c r="C3832" t="s">
        <v>5</v>
      </c>
      <c r="D3832" t="s">
        <v>7099</v>
      </c>
      <c r="E3832">
        <f>IF(ISNUMBER(MATCH(A3832, Sheet1!A:A, 0)), 1, 0)</f>
        <v>0</v>
      </c>
    </row>
    <row r="3833" spans="1:5">
      <c r="A3833" s="1">
        <v>7674</v>
      </c>
      <c r="B3833" t="s">
        <v>7100</v>
      </c>
      <c r="C3833" t="s">
        <v>5</v>
      </c>
      <c r="D3833" t="s">
        <v>7101</v>
      </c>
      <c r="E3833">
        <f>IF(ISNUMBER(MATCH(A3833, Sheet1!A:A, 0)), 1, 0)</f>
        <v>0</v>
      </c>
    </row>
    <row r="3834" spans="1:5">
      <c r="A3834" s="1">
        <v>7675</v>
      </c>
      <c r="B3834" t="s">
        <v>7102</v>
      </c>
      <c r="C3834" t="s">
        <v>5</v>
      </c>
      <c r="D3834" t="s">
        <v>7103</v>
      </c>
      <c r="E3834">
        <f>IF(ISNUMBER(MATCH(A3834, Sheet1!A:A, 0)), 1, 0)</f>
        <v>0</v>
      </c>
    </row>
    <row r="3835" spans="1:5">
      <c r="A3835" s="1">
        <v>7676</v>
      </c>
      <c r="B3835" t="s">
        <v>7104</v>
      </c>
      <c r="C3835" t="s">
        <v>5</v>
      </c>
      <c r="D3835" t="s">
        <v>7105</v>
      </c>
      <c r="E3835">
        <f>IF(ISNUMBER(MATCH(A3835, Sheet1!A:A, 0)), 1, 0)</f>
        <v>0</v>
      </c>
    </row>
    <row r="3836" spans="1:5">
      <c r="A3836" s="1">
        <v>7677</v>
      </c>
      <c r="B3836" t="s">
        <v>7106</v>
      </c>
      <c r="C3836" t="s">
        <v>5</v>
      </c>
      <c r="D3836" t="s">
        <v>7107</v>
      </c>
      <c r="E3836">
        <f>IF(ISNUMBER(MATCH(A3836, Sheet1!A:A, 0)), 1, 0)</f>
        <v>0</v>
      </c>
    </row>
    <row r="3837" spans="1:5">
      <c r="A3837" s="1">
        <v>7678</v>
      </c>
      <c r="B3837" t="s">
        <v>7108</v>
      </c>
      <c r="C3837" t="s">
        <v>5</v>
      </c>
      <c r="D3837" t="s">
        <v>7109</v>
      </c>
      <c r="E3837">
        <f>IF(ISNUMBER(MATCH(A3837, Sheet1!A:A, 0)), 1, 0)</f>
        <v>0</v>
      </c>
    </row>
    <row r="3838" spans="1:5">
      <c r="A3838" s="1">
        <v>7679</v>
      </c>
      <c r="B3838" t="s">
        <v>7110</v>
      </c>
      <c r="C3838" t="s">
        <v>5</v>
      </c>
      <c r="D3838" t="s">
        <v>7111</v>
      </c>
      <c r="E3838">
        <f>IF(ISNUMBER(MATCH(A3838, Sheet1!A:A, 0)), 1, 0)</f>
        <v>0</v>
      </c>
    </row>
    <row r="3839" spans="1:5">
      <c r="A3839" s="1">
        <v>7680</v>
      </c>
      <c r="B3839" t="s">
        <v>7112</v>
      </c>
      <c r="C3839" t="s">
        <v>5</v>
      </c>
      <c r="D3839" t="s">
        <v>7113</v>
      </c>
      <c r="E3839">
        <f>IF(ISNUMBER(MATCH(A3839, Sheet1!A:A, 0)), 1, 0)</f>
        <v>0</v>
      </c>
    </row>
    <row r="3840" spans="1:5">
      <c r="A3840" s="1">
        <v>7682</v>
      </c>
      <c r="B3840" t="s">
        <v>7114</v>
      </c>
      <c r="C3840" t="s">
        <v>5</v>
      </c>
      <c r="D3840" t="s">
        <v>7115</v>
      </c>
      <c r="E3840">
        <f>IF(ISNUMBER(MATCH(A3840, Sheet1!A:A, 0)), 1, 0)</f>
        <v>0</v>
      </c>
    </row>
    <row r="3841" spans="1:5">
      <c r="A3841" s="1">
        <v>7683</v>
      </c>
      <c r="B3841" t="s">
        <v>7116</v>
      </c>
      <c r="C3841" t="s">
        <v>5</v>
      </c>
      <c r="D3841" t="s">
        <v>7117</v>
      </c>
      <c r="E3841">
        <f>IF(ISNUMBER(MATCH(A3841, Sheet1!A:A, 0)), 1, 0)</f>
        <v>0</v>
      </c>
    </row>
    <row r="3842" spans="1:5">
      <c r="A3842" s="1">
        <v>7685</v>
      </c>
      <c r="B3842" t="s">
        <v>7118</v>
      </c>
      <c r="C3842" t="s">
        <v>5</v>
      </c>
      <c r="D3842" t="s">
        <v>7119</v>
      </c>
      <c r="E3842">
        <f>IF(ISNUMBER(MATCH(A3842, Sheet1!A:A, 0)), 1, 0)</f>
        <v>0</v>
      </c>
    </row>
    <row r="3843" spans="1:5">
      <c r="A3843" s="1">
        <v>7686</v>
      </c>
      <c r="B3843" t="s">
        <v>7120</v>
      </c>
      <c r="C3843" t="s">
        <v>5</v>
      </c>
      <c r="D3843" t="s">
        <v>7121</v>
      </c>
      <c r="E3843">
        <f>IF(ISNUMBER(MATCH(A3843, Sheet1!A:A, 0)), 1, 0)</f>
        <v>0</v>
      </c>
    </row>
    <row r="3844" spans="1:5">
      <c r="A3844" s="1">
        <v>7687</v>
      </c>
      <c r="B3844" t="s">
        <v>7122</v>
      </c>
      <c r="C3844" t="s">
        <v>5</v>
      </c>
      <c r="D3844" t="s">
        <v>7123</v>
      </c>
      <c r="E3844">
        <f>IF(ISNUMBER(MATCH(A3844, Sheet1!A:A, 0)), 1, 0)</f>
        <v>0</v>
      </c>
    </row>
    <row r="3845" spans="1:5">
      <c r="A3845" s="1">
        <v>7688</v>
      </c>
      <c r="B3845" t="s">
        <v>7124</v>
      </c>
      <c r="C3845" t="s">
        <v>5</v>
      </c>
      <c r="D3845" t="s">
        <v>7125</v>
      </c>
      <c r="E3845">
        <f>IF(ISNUMBER(MATCH(A3845, Sheet1!A:A, 0)), 1, 0)</f>
        <v>0</v>
      </c>
    </row>
    <row r="3846" spans="1:5">
      <c r="A3846" s="1">
        <v>7689</v>
      </c>
      <c r="B3846" t="s">
        <v>7126</v>
      </c>
      <c r="C3846" t="s">
        <v>5</v>
      </c>
      <c r="D3846" t="s">
        <v>7127</v>
      </c>
      <c r="E3846">
        <f>IF(ISNUMBER(MATCH(A3846, Sheet1!A:A, 0)), 1, 0)</f>
        <v>0</v>
      </c>
    </row>
    <row r="3847" spans="1:5">
      <c r="A3847" s="1">
        <v>7690</v>
      </c>
      <c r="B3847" t="s">
        <v>7128</v>
      </c>
      <c r="C3847" t="s">
        <v>5</v>
      </c>
      <c r="D3847" t="s">
        <v>7129</v>
      </c>
      <c r="E3847">
        <f>IF(ISNUMBER(MATCH(A3847, Sheet1!A:A, 0)), 1, 0)</f>
        <v>0</v>
      </c>
    </row>
    <row r="3848" spans="1:5">
      <c r="A3848" s="1">
        <v>7692</v>
      </c>
      <c r="B3848" t="s">
        <v>7130</v>
      </c>
      <c r="C3848" t="s">
        <v>5</v>
      </c>
      <c r="D3848" t="s">
        <v>7131</v>
      </c>
      <c r="E3848">
        <f>IF(ISNUMBER(MATCH(A3848, Sheet1!A:A, 0)), 1, 0)</f>
        <v>0</v>
      </c>
    </row>
    <row r="3849" spans="1:5">
      <c r="A3849" s="1">
        <v>7693</v>
      </c>
      <c r="B3849" t="s">
        <v>7132</v>
      </c>
      <c r="C3849" t="s">
        <v>5</v>
      </c>
      <c r="D3849" t="s">
        <v>7133</v>
      </c>
      <c r="E3849">
        <f>IF(ISNUMBER(MATCH(A3849, Sheet1!A:A, 0)), 1, 0)</f>
        <v>0</v>
      </c>
    </row>
    <row r="3850" spans="1:5">
      <c r="A3850" s="1">
        <v>7695</v>
      </c>
      <c r="B3850" t="s">
        <v>7134</v>
      </c>
      <c r="C3850" t="s">
        <v>5</v>
      </c>
      <c r="D3850" t="s">
        <v>7135</v>
      </c>
      <c r="E3850">
        <f>IF(ISNUMBER(MATCH(A3850, Sheet1!A:A, 0)), 1, 0)</f>
        <v>0</v>
      </c>
    </row>
    <row r="3851" spans="1:5">
      <c r="A3851" s="1">
        <v>7696</v>
      </c>
      <c r="B3851" t="s">
        <v>7136</v>
      </c>
      <c r="C3851" t="s">
        <v>5</v>
      </c>
      <c r="D3851" t="s">
        <v>7137</v>
      </c>
      <c r="E3851">
        <f>IF(ISNUMBER(MATCH(A3851, Sheet1!A:A, 0)), 1, 0)</f>
        <v>0</v>
      </c>
    </row>
    <row r="3852" spans="1:5">
      <c r="A3852" s="1">
        <v>7698</v>
      </c>
      <c r="B3852" t="s">
        <v>7138</v>
      </c>
      <c r="C3852" t="s">
        <v>5</v>
      </c>
      <c r="D3852" t="s">
        <v>7139</v>
      </c>
      <c r="E3852">
        <f>IF(ISNUMBER(MATCH(A3852, Sheet1!A:A, 0)), 1, 0)</f>
        <v>0</v>
      </c>
    </row>
    <row r="3853" spans="1:5">
      <c r="A3853" s="1">
        <v>7699</v>
      </c>
      <c r="B3853" t="s">
        <v>7140</v>
      </c>
      <c r="C3853" t="s">
        <v>5</v>
      </c>
      <c r="D3853" t="s">
        <v>7141</v>
      </c>
      <c r="E3853">
        <f>IF(ISNUMBER(MATCH(A3853, Sheet1!A:A, 0)), 1, 0)</f>
        <v>0</v>
      </c>
    </row>
    <row r="3854" spans="1:5">
      <c r="A3854" s="1">
        <v>7701</v>
      </c>
      <c r="B3854" t="s">
        <v>7142</v>
      </c>
      <c r="C3854" t="s">
        <v>5</v>
      </c>
      <c r="D3854" t="s">
        <v>7143</v>
      </c>
      <c r="E3854">
        <f>IF(ISNUMBER(MATCH(A3854, Sheet1!A:A, 0)), 1, 0)</f>
        <v>0</v>
      </c>
    </row>
    <row r="3855" spans="1:5">
      <c r="A3855" s="1">
        <v>10494</v>
      </c>
      <c r="B3855" t="s">
        <v>7144</v>
      </c>
      <c r="C3855" t="s">
        <v>31</v>
      </c>
      <c r="D3855" t="s">
        <v>7145</v>
      </c>
      <c r="E3855">
        <f>IF(ISNUMBER(MATCH(A3855, Sheet1!A:A, 0)), 1, 0)</f>
        <v>0</v>
      </c>
    </row>
    <row r="3856" spans="1:5">
      <c r="A3856" s="1">
        <v>154</v>
      </c>
      <c r="B3856" t="s">
        <v>7146</v>
      </c>
      <c r="C3856" t="s">
        <v>8</v>
      </c>
      <c r="D3856" t="s">
        <v>7147</v>
      </c>
      <c r="E3856">
        <f>IF(ISNUMBER(MATCH(A3856, Sheet1!A:A, 0)), 1, 0)</f>
        <v>0</v>
      </c>
    </row>
    <row r="3857" spans="1:5">
      <c r="A3857" s="1">
        <v>27</v>
      </c>
      <c r="B3857" t="s">
        <v>7148</v>
      </c>
      <c r="C3857" t="s">
        <v>8</v>
      </c>
      <c r="D3857" t="s">
        <v>7149</v>
      </c>
      <c r="E3857">
        <f>IF(ISNUMBER(MATCH(A3857, Sheet1!A:A, 0)), 1, 0)</f>
        <v>0</v>
      </c>
    </row>
    <row r="3858" spans="1:5">
      <c r="A3858" s="1">
        <v>10495</v>
      </c>
      <c r="B3858" t="s">
        <v>7150</v>
      </c>
      <c r="C3858" t="s">
        <v>14</v>
      </c>
      <c r="D3858" t="s">
        <v>7151</v>
      </c>
      <c r="E3858">
        <f>IF(ISNUMBER(MATCH(A3858, Sheet1!A:A, 0)), 1, 0)</f>
        <v>0</v>
      </c>
    </row>
    <row r="3859" spans="1:5">
      <c r="A3859" s="1">
        <v>10503</v>
      </c>
      <c r="B3859" t="s">
        <v>7152</v>
      </c>
      <c r="C3859" t="s">
        <v>31</v>
      </c>
      <c r="D3859" t="s">
        <v>7153</v>
      </c>
      <c r="E3859">
        <f>IF(ISNUMBER(MATCH(A3859, Sheet1!A:A, 0)), 1, 0)</f>
        <v>0</v>
      </c>
    </row>
    <row r="3860" spans="1:5">
      <c r="A3860" s="1">
        <v>10510</v>
      </c>
      <c r="B3860" t="s">
        <v>7154</v>
      </c>
      <c r="C3860" t="s">
        <v>14</v>
      </c>
      <c r="D3860" t="s">
        <v>7155</v>
      </c>
      <c r="E3860">
        <f>IF(ISNUMBER(MATCH(A3860, Sheet1!A:A, 0)), 1, 0)</f>
        <v>0</v>
      </c>
    </row>
    <row r="3861" spans="1:5">
      <c r="A3861" s="1">
        <v>10518</v>
      </c>
      <c r="B3861" t="s">
        <v>7156</v>
      </c>
      <c r="C3861" t="s">
        <v>14</v>
      </c>
      <c r="D3861" t="s">
        <v>7157</v>
      </c>
      <c r="E3861">
        <f>IF(ISNUMBER(MATCH(A3861, Sheet1!A:A, 0)), 1, 0)</f>
        <v>0</v>
      </c>
    </row>
    <row r="3862" spans="1:5">
      <c r="A3862" s="1">
        <v>10525</v>
      </c>
      <c r="B3862" t="s">
        <v>7158</v>
      </c>
      <c r="C3862" t="s">
        <v>14</v>
      </c>
      <c r="D3862" t="s">
        <v>7159</v>
      </c>
      <c r="E3862">
        <f>IF(ISNUMBER(MATCH(A3862, Sheet1!A:A, 0)), 1, 0)</f>
        <v>0</v>
      </c>
    </row>
    <row r="3863" spans="1:5">
      <c r="A3863" s="1">
        <v>10533</v>
      </c>
      <c r="B3863" t="s">
        <v>7160</v>
      </c>
      <c r="C3863" t="s">
        <v>14</v>
      </c>
      <c r="D3863" t="s">
        <v>7161</v>
      </c>
      <c r="E3863">
        <f>IF(ISNUMBER(MATCH(A3863, Sheet1!A:A, 0)), 1, 0)</f>
        <v>0</v>
      </c>
    </row>
    <row r="3864" spans="1:5">
      <c r="A3864" s="1">
        <v>10540</v>
      </c>
      <c r="B3864" t="s">
        <v>7162</v>
      </c>
      <c r="C3864" t="s">
        <v>31</v>
      </c>
      <c r="D3864" t="s">
        <v>7163</v>
      </c>
      <c r="E3864">
        <f>IF(ISNUMBER(MATCH(A3864, Sheet1!A:A, 0)), 1, 0)</f>
        <v>0</v>
      </c>
    </row>
    <row r="3865" spans="1:5">
      <c r="A3865" s="1">
        <v>10548</v>
      </c>
      <c r="B3865" t="s">
        <v>7164</v>
      </c>
      <c r="C3865" t="s">
        <v>14</v>
      </c>
      <c r="D3865" t="s">
        <v>7165</v>
      </c>
      <c r="E3865">
        <f>IF(ISNUMBER(MATCH(A3865, Sheet1!A:A, 0)), 1, 0)</f>
        <v>0</v>
      </c>
    </row>
    <row r="3866" spans="1:5">
      <c r="A3866" s="1">
        <v>10555</v>
      </c>
      <c r="B3866" t="s">
        <v>7166</v>
      </c>
      <c r="C3866" t="s">
        <v>14</v>
      </c>
      <c r="D3866" t="s">
        <v>7167</v>
      </c>
      <c r="E3866">
        <f>IF(ISNUMBER(MATCH(A3866, Sheet1!A:A, 0)), 1, 0)</f>
        <v>0</v>
      </c>
    </row>
    <row r="3867" spans="1:5">
      <c r="A3867" s="1">
        <v>10570</v>
      </c>
      <c r="B3867" t="s">
        <v>7168</v>
      </c>
      <c r="C3867" t="s">
        <v>14</v>
      </c>
      <c r="D3867" t="s">
        <v>7169</v>
      </c>
      <c r="E3867">
        <f>IF(ISNUMBER(MATCH(A3867, Sheet1!A:A, 0)), 1, 0)</f>
        <v>0</v>
      </c>
    </row>
    <row r="3868" spans="1:5">
      <c r="A3868" s="1">
        <v>10578</v>
      </c>
      <c r="B3868" t="s">
        <v>7170</v>
      </c>
      <c r="C3868" t="s">
        <v>14</v>
      </c>
      <c r="D3868" t="s">
        <v>7171</v>
      </c>
      <c r="E3868">
        <f>IF(ISNUMBER(MATCH(A3868, Sheet1!A:A, 0)), 1, 0)</f>
        <v>0</v>
      </c>
    </row>
    <row r="3869" spans="1:5">
      <c r="A3869" s="1">
        <v>27007</v>
      </c>
      <c r="B3869" t="s">
        <v>7172</v>
      </c>
      <c r="C3869" t="s">
        <v>8</v>
      </c>
      <c r="D3869" t="s">
        <v>7173</v>
      </c>
      <c r="E3869">
        <f>IF(ISNUMBER(MATCH(A3869, Sheet1!A:A, 0)), 1, 0)</f>
        <v>0</v>
      </c>
    </row>
    <row r="3870" spans="1:5">
      <c r="A3870" s="1">
        <v>10585</v>
      </c>
      <c r="B3870" t="s">
        <v>7174</v>
      </c>
      <c r="C3870" t="s">
        <v>14</v>
      </c>
      <c r="D3870" t="s">
        <v>7175</v>
      </c>
      <c r="E3870">
        <f>IF(ISNUMBER(MATCH(A3870, Sheet1!A:A, 0)), 1, 0)</f>
        <v>0</v>
      </c>
    </row>
    <row r="3871" spans="1:5">
      <c r="A3871" s="1">
        <v>10601</v>
      </c>
      <c r="B3871" t="s">
        <v>7176</v>
      </c>
      <c r="C3871" t="s">
        <v>14</v>
      </c>
      <c r="D3871" t="s">
        <v>7177</v>
      </c>
      <c r="E3871">
        <f>IF(ISNUMBER(MATCH(A3871, Sheet1!A:A, 0)), 1, 0)</f>
        <v>0</v>
      </c>
    </row>
    <row r="3872" spans="1:5">
      <c r="A3872" s="1">
        <v>10609</v>
      </c>
      <c r="B3872" t="s">
        <v>7178</v>
      </c>
      <c r="C3872" t="s">
        <v>14</v>
      </c>
      <c r="D3872" t="s">
        <v>7179</v>
      </c>
      <c r="E3872">
        <f>IF(ISNUMBER(MATCH(A3872, Sheet1!A:A, 0)), 1, 0)</f>
        <v>0</v>
      </c>
    </row>
    <row r="3873" spans="1:5">
      <c r="A3873" s="1">
        <v>10490</v>
      </c>
      <c r="B3873" t="s">
        <v>7180</v>
      </c>
      <c r="C3873" t="s">
        <v>14</v>
      </c>
      <c r="D3873" t="s">
        <v>7181</v>
      </c>
      <c r="E3873">
        <f>IF(ISNUMBER(MATCH(A3873, Sheet1!A:A, 0)), 1, 0)</f>
        <v>0</v>
      </c>
    </row>
    <row r="3874" spans="1:5">
      <c r="A3874" s="1">
        <v>10500</v>
      </c>
      <c r="B3874" t="s">
        <v>7182</v>
      </c>
      <c r="C3874" t="s">
        <v>14</v>
      </c>
      <c r="D3874" t="s">
        <v>7183</v>
      </c>
      <c r="E3874">
        <f>IF(ISNUMBER(MATCH(A3874, Sheet1!A:A, 0)), 1, 0)</f>
        <v>0</v>
      </c>
    </row>
    <row r="3875" spans="1:5">
      <c r="A3875" s="1">
        <v>10509</v>
      </c>
      <c r="B3875" t="s">
        <v>7184</v>
      </c>
      <c r="C3875" t="s">
        <v>14</v>
      </c>
      <c r="D3875" t="s">
        <v>7185</v>
      </c>
      <c r="E3875">
        <f>IF(ISNUMBER(MATCH(A3875, Sheet1!A:A, 0)), 1, 0)</f>
        <v>0</v>
      </c>
    </row>
    <row r="3876" spans="1:5">
      <c r="A3876" s="1">
        <v>10520</v>
      </c>
      <c r="B3876" t="s">
        <v>7186</v>
      </c>
      <c r="C3876" t="s">
        <v>14</v>
      </c>
      <c r="D3876" t="s">
        <v>7187</v>
      </c>
      <c r="E3876">
        <f>IF(ISNUMBER(MATCH(A3876, Sheet1!A:A, 0)), 1, 0)</f>
        <v>0</v>
      </c>
    </row>
    <row r="3877" spans="1:5">
      <c r="A3877" s="1">
        <v>10529</v>
      </c>
      <c r="B3877" t="s">
        <v>7188</v>
      </c>
      <c r="C3877" t="s">
        <v>14</v>
      </c>
      <c r="D3877" t="s">
        <v>7189</v>
      </c>
      <c r="E3877">
        <f>IF(ISNUMBER(MATCH(A3877, Sheet1!A:A, 0)), 1, 0)</f>
        <v>0</v>
      </c>
    </row>
    <row r="3878" spans="1:5">
      <c r="A3878" s="1">
        <v>10539</v>
      </c>
      <c r="B3878" t="s">
        <v>7190</v>
      </c>
      <c r="C3878" t="s">
        <v>14</v>
      </c>
      <c r="D3878" t="s">
        <v>7191</v>
      </c>
      <c r="E3878">
        <f>IF(ISNUMBER(MATCH(A3878, Sheet1!A:A, 0)), 1, 0)</f>
        <v>0</v>
      </c>
    </row>
    <row r="3879" spans="1:5">
      <c r="A3879" s="1">
        <v>11393</v>
      </c>
      <c r="B3879" t="s">
        <v>7192</v>
      </c>
      <c r="C3879" t="s">
        <v>2741</v>
      </c>
      <c r="E3879">
        <f>IF(ISNUMBER(MATCH(A3879, Sheet1!A:A, 0)), 1, 0)</f>
        <v>0</v>
      </c>
    </row>
    <row r="3880" spans="1:5">
      <c r="A3880" s="1">
        <v>11407</v>
      </c>
      <c r="B3880" t="s">
        <v>7193</v>
      </c>
      <c r="C3880" t="s">
        <v>256</v>
      </c>
      <c r="E3880">
        <f>IF(ISNUMBER(MATCH(A3880, Sheet1!A:A, 0)), 1, 0)</f>
        <v>0</v>
      </c>
    </row>
    <row r="3881" spans="1:5">
      <c r="A3881" s="1">
        <v>11430</v>
      </c>
      <c r="B3881" t="s">
        <v>7194</v>
      </c>
      <c r="C3881" t="s">
        <v>259</v>
      </c>
      <c r="E3881">
        <f>IF(ISNUMBER(MATCH(A3881, Sheet1!A:A, 0)), 1, 0)</f>
        <v>0</v>
      </c>
    </row>
    <row r="3882" spans="1:5">
      <c r="A3882" s="1">
        <v>11457</v>
      </c>
      <c r="B3882" t="s">
        <v>7195</v>
      </c>
      <c r="C3882" t="s">
        <v>268</v>
      </c>
      <c r="E3882">
        <f>IF(ISNUMBER(MATCH(A3882, Sheet1!A:A, 0)), 1, 0)</f>
        <v>0</v>
      </c>
    </row>
    <row r="3883" spans="1:5">
      <c r="A3883" s="1">
        <v>11486</v>
      </c>
      <c r="B3883" t="s">
        <v>7196</v>
      </c>
      <c r="C3883" t="s">
        <v>272</v>
      </c>
      <c r="E3883">
        <f>IF(ISNUMBER(MATCH(A3883, Sheet1!A:A, 0)), 1, 0)</f>
        <v>0</v>
      </c>
    </row>
    <row r="3884" spans="1:5">
      <c r="A3884" s="1">
        <v>11498</v>
      </c>
      <c r="B3884" t="s">
        <v>7197</v>
      </c>
      <c r="C3884" t="s">
        <v>280</v>
      </c>
      <c r="E3884">
        <f>IF(ISNUMBER(MATCH(A3884, Sheet1!A:A, 0)), 1, 0)</f>
        <v>0</v>
      </c>
    </row>
    <row r="3885" spans="1:5">
      <c r="A3885" s="1">
        <v>11512</v>
      </c>
      <c r="B3885" t="s">
        <v>7198</v>
      </c>
      <c r="C3885" t="s">
        <v>2921</v>
      </c>
      <c r="E3885">
        <f>IF(ISNUMBER(MATCH(A3885, Sheet1!A:A, 0)), 1, 0)</f>
        <v>0</v>
      </c>
    </row>
    <row r="3886" spans="1:5">
      <c r="A3886" s="1">
        <v>11536</v>
      </c>
      <c r="B3886" t="s">
        <v>7199</v>
      </c>
      <c r="C3886" t="s">
        <v>3151</v>
      </c>
      <c r="E3886">
        <f>IF(ISNUMBER(MATCH(A3886, Sheet1!A:A, 0)), 1, 0)</f>
        <v>0</v>
      </c>
    </row>
    <row r="3887" spans="1:5">
      <c r="A3887" s="1">
        <v>11546</v>
      </c>
      <c r="B3887" t="s">
        <v>7200</v>
      </c>
      <c r="C3887" t="s">
        <v>7201</v>
      </c>
      <c r="E3887">
        <f>IF(ISNUMBER(MATCH(A3887, Sheet1!A:A, 0)), 1, 0)</f>
        <v>0</v>
      </c>
    </row>
    <row r="3888" spans="1:5">
      <c r="A3888" s="1">
        <v>27025</v>
      </c>
      <c r="B3888" t="s">
        <v>3182</v>
      </c>
      <c r="E3888">
        <f>IF(ISNUMBER(MATCH(A3888, Sheet1!A:A, 0)), 1, 0)</f>
        <v>0</v>
      </c>
    </row>
    <row r="3889" spans="1:5">
      <c r="A3889" s="1">
        <v>27039</v>
      </c>
      <c r="B3889" t="s">
        <v>7202</v>
      </c>
      <c r="C3889" t="s">
        <v>11</v>
      </c>
      <c r="D3889" t="s">
        <v>7203</v>
      </c>
      <c r="E3889">
        <f>IF(ISNUMBER(MATCH(A3889, Sheet1!A:A, 0)), 1, 0)</f>
        <v>0</v>
      </c>
    </row>
    <row r="3890" spans="1:5">
      <c r="A3890" s="1">
        <v>27051</v>
      </c>
      <c r="B3890" t="s">
        <v>7204</v>
      </c>
      <c r="C3890" t="s">
        <v>226</v>
      </c>
      <c r="E3890">
        <f>IF(ISNUMBER(MATCH(A3890, Sheet1!A:A, 0)), 1, 0)</f>
        <v>0</v>
      </c>
    </row>
    <row r="3891" spans="1:5">
      <c r="A3891" s="1">
        <v>27067</v>
      </c>
      <c r="B3891" t="s">
        <v>7205</v>
      </c>
      <c r="C3891" t="s">
        <v>20</v>
      </c>
      <c r="E3891">
        <f>IF(ISNUMBER(MATCH(A3891, Sheet1!A:A, 0)), 1, 0)</f>
        <v>0</v>
      </c>
    </row>
    <row r="3892" spans="1:5">
      <c r="A3892" s="1">
        <v>11189</v>
      </c>
      <c r="B3892" t="s">
        <v>7206</v>
      </c>
      <c r="C3892" t="s">
        <v>5</v>
      </c>
      <c r="E3892">
        <f>IF(ISNUMBER(MATCH(A3892, Sheet1!A:A, 0)), 1, 0)</f>
        <v>0</v>
      </c>
    </row>
    <row r="3893" spans="1:5">
      <c r="A3893" s="1">
        <v>11190</v>
      </c>
      <c r="B3893" t="s">
        <v>7207</v>
      </c>
      <c r="C3893" t="s">
        <v>5</v>
      </c>
      <c r="E3893">
        <f>IF(ISNUMBER(MATCH(A3893, Sheet1!A:A, 0)), 1, 0)</f>
        <v>0</v>
      </c>
    </row>
    <row r="3894" spans="1:5">
      <c r="A3894" s="1">
        <v>11201</v>
      </c>
      <c r="B3894" t="s">
        <v>7208</v>
      </c>
      <c r="C3894" t="s">
        <v>5</v>
      </c>
      <c r="E3894">
        <f>IF(ISNUMBER(MATCH(A3894, Sheet1!A:A, 0)), 1, 0)</f>
        <v>0</v>
      </c>
    </row>
    <row r="3895" spans="1:5">
      <c r="A3895" s="1">
        <v>11196</v>
      </c>
      <c r="B3895" t="s">
        <v>7209</v>
      </c>
      <c r="C3895" t="s">
        <v>5</v>
      </c>
      <c r="E3895">
        <f>IF(ISNUMBER(MATCH(A3895, Sheet1!A:A, 0)), 1, 0)</f>
        <v>0</v>
      </c>
    </row>
    <row r="3896" spans="1:5">
      <c r="A3896" s="1">
        <v>11257</v>
      </c>
      <c r="B3896" t="s">
        <v>7210</v>
      </c>
      <c r="C3896" t="s">
        <v>25</v>
      </c>
      <c r="E3896">
        <f>IF(ISNUMBER(MATCH(A3896, Sheet1!A:A, 0)), 1, 0)</f>
        <v>0</v>
      </c>
    </row>
    <row r="3897" spans="1:5">
      <c r="A3897" s="1">
        <v>11246</v>
      </c>
      <c r="B3897" t="s">
        <v>7211</v>
      </c>
      <c r="C3897" t="s">
        <v>5</v>
      </c>
      <c r="E3897">
        <f>IF(ISNUMBER(MATCH(A3897, Sheet1!A:A, 0)), 1, 0)</f>
        <v>0</v>
      </c>
    </row>
    <row r="3898" spans="1:5">
      <c r="A3898" s="1">
        <v>11231</v>
      </c>
      <c r="B3898" t="s">
        <v>7212</v>
      </c>
      <c r="C3898" t="s">
        <v>5</v>
      </c>
      <c r="E3898">
        <f>IF(ISNUMBER(MATCH(A3898, Sheet1!A:A, 0)), 1, 0)</f>
        <v>0</v>
      </c>
    </row>
    <row r="3899" spans="1:5">
      <c r="A3899" s="1">
        <v>11292</v>
      </c>
      <c r="B3899" t="s">
        <v>7213</v>
      </c>
      <c r="C3899" t="s">
        <v>11</v>
      </c>
      <c r="E3899">
        <f>IF(ISNUMBER(MATCH(A3899, Sheet1!A:A, 0)), 1, 0)</f>
        <v>0</v>
      </c>
    </row>
    <row r="3900" spans="1:5">
      <c r="A3900" s="1">
        <v>11281</v>
      </c>
      <c r="B3900" t="s">
        <v>7214</v>
      </c>
      <c r="C3900" t="s">
        <v>129</v>
      </c>
      <c r="E3900">
        <f>IF(ISNUMBER(MATCH(A3900, Sheet1!A:A, 0)), 1, 0)</f>
        <v>0</v>
      </c>
    </row>
    <row r="3901" spans="1:5">
      <c r="A3901" s="1">
        <v>11266</v>
      </c>
      <c r="B3901" t="s">
        <v>7215</v>
      </c>
      <c r="C3901" t="s">
        <v>25</v>
      </c>
      <c r="E3901">
        <f>IF(ISNUMBER(MATCH(A3901, Sheet1!A:A, 0)), 1, 0)</f>
        <v>0</v>
      </c>
    </row>
    <row r="3902" spans="1:5">
      <c r="A3902" s="1">
        <v>11336</v>
      </c>
      <c r="B3902" t="s">
        <v>7216</v>
      </c>
      <c r="C3902" t="s">
        <v>8</v>
      </c>
      <c r="E3902">
        <f>IF(ISNUMBER(MATCH(A3902, Sheet1!A:A, 0)), 1, 0)</f>
        <v>0</v>
      </c>
    </row>
    <row r="3903" spans="1:5">
      <c r="A3903" s="1">
        <v>11337</v>
      </c>
      <c r="B3903" t="s">
        <v>7217</v>
      </c>
      <c r="C3903" t="s">
        <v>8</v>
      </c>
      <c r="E3903">
        <f>IF(ISNUMBER(MATCH(A3903, Sheet1!A:A, 0)), 1, 0)</f>
        <v>0</v>
      </c>
    </row>
    <row r="3904" spans="1:5">
      <c r="A3904" s="1">
        <v>11350</v>
      </c>
      <c r="B3904" t="s">
        <v>7218</v>
      </c>
      <c r="C3904" t="s">
        <v>8</v>
      </c>
      <c r="E3904">
        <f>IF(ISNUMBER(MATCH(A3904, Sheet1!A:A, 0)), 1, 0)</f>
        <v>0</v>
      </c>
    </row>
    <row r="3905" spans="1:5">
      <c r="A3905" s="1">
        <v>11314</v>
      </c>
      <c r="B3905" t="s">
        <v>7219</v>
      </c>
      <c r="C3905" t="s">
        <v>11</v>
      </c>
      <c r="E3905">
        <f>IF(ISNUMBER(MATCH(A3905, Sheet1!A:A, 0)), 1, 0)</f>
        <v>0</v>
      </c>
    </row>
    <row r="3906" spans="1:5">
      <c r="A3906" s="1">
        <v>11360</v>
      </c>
      <c r="B3906" t="s">
        <v>7220</v>
      </c>
      <c r="C3906" t="s">
        <v>8</v>
      </c>
      <c r="E3906">
        <f>IF(ISNUMBER(MATCH(A3906, Sheet1!A:A, 0)), 1, 0)</f>
        <v>0</v>
      </c>
    </row>
    <row r="3907" spans="1:5">
      <c r="A3907" s="1">
        <v>11370</v>
      </c>
      <c r="B3907" t="s">
        <v>7221</v>
      </c>
      <c r="C3907" t="s">
        <v>2739</v>
      </c>
      <c r="E3907">
        <f>IF(ISNUMBER(MATCH(A3907, Sheet1!A:A, 0)), 1, 0)</f>
        <v>0</v>
      </c>
    </row>
    <row r="3908" spans="1:5">
      <c r="A3908" s="1">
        <v>11394</v>
      </c>
      <c r="B3908" t="s">
        <v>7222</v>
      </c>
      <c r="C3908" t="s">
        <v>2741</v>
      </c>
      <c r="E3908">
        <f>IF(ISNUMBER(MATCH(A3908, Sheet1!A:A, 0)), 1, 0)</f>
        <v>0</v>
      </c>
    </row>
    <row r="3909" spans="1:5">
      <c r="A3909" s="1">
        <v>11415</v>
      </c>
      <c r="B3909" t="s">
        <v>7223</v>
      </c>
      <c r="C3909" t="s">
        <v>2743</v>
      </c>
      <c r="E3909">
        <f>IF(ISNUMBER(MATCH(A3909, Sheet1!A:A, 0)), 1, 0)</f>
        <v>0</v>
      </c>
    </row>
    <row r="3910" spans="1:5">
      <c r="A3910" s="1">
        <v>11427</v>
      </c>
      <c r="B3910" t="s">
        <v>7224</v>
      </c>
      <c r="C3910" t="s">
        <v>259</v>
      </c>
      <c r="E3910">
        <f>IF(ISNUMBER(MATCH(A3910, Sheet1!A:A, 0)), 1, 0)</f>
        <v>0</v>
      </c>
    </row>
    <row r="3911" spans="1:5">
      <c r="A3911" s="1">
        <v>11438</v>
      </c>
      <c r="B3911" t="s">
        <v>7225</v>
      </c>
      <c r="C3911" t="s">
        <v>2892</v>
      </c>
      <c r="E3911">
        <f>IF(ISNUMBER(MATCH(A3911, Sheet1!A:A, 0)), 1, 0)</f>
        <v>0</v>
      </c>
    </row>
    <row r="3912" spans="1:5">
      <c r="A3912" s="1">
        <v>11450</v>
      </c>
      <c r="B3912" t="s">
        <v>7226</v>
      </c>
      <c r="C3912" t="s">
        <v>268</v>
      </c>
      <c r="E3912">
        <f>IF(ISNUMBER(MATCH(A3912, Sheet1!A:A, 0)), 1, 0)</f>
        <v>0</v>
      </c>
    </row>
    <row r="3913" spans="1:5">
      <c r="A3913" s="1">
        <v>11462</v>
      </c>
      <c r="B3913" t="s">
        <v>7227</v>
      </c>
      <c r="C3913" t="s">
        <v>268</v>
      </c>
      <c r="E3913">
        <f>IF(ISNUMBER(MATCH(A3913, Sheet1!A:A, 0)), 1, 0)</f>
        <v>0</v>
      </c>
    </row>
    <row r="3914" spans="1:5">
      <c r="A3914" s="1">
        <v>11473</v>
      </c>
      <c r="B3914" t="s">
        <v>7228</v>
      </c>
      <c r="C3914" t="s">
        <v>272</v>
      </c>
      <c r="E3914">
        <f>IF(ISNUMBER(MATCH(A3914, Sheet1!A:A, 0)), 1, 0)</f>
        <v>0</v>
      </c>
    </row>
    <row r="3915" spans="1:5">
      <c r="A3915" s="1">
        <v>11499</v>
      </c>
      <c r="B3915" t="s">
        <v>7229</v>
      </c>
      <c r="C3915" t="s">
        <v>280</v>
      </c>
      <c r="E3915">
        <f>IF(ISNUMBER(MATCH(A3915, Sheet1!A:A, 0)), 1, 0)</f>
        <v>0</v>
      </c>
    </row>
    <row r="3916" spans="1:5">
      <c r="A3916" s="1">
        <v>9863</v>
      </c>
      <c r="B3916" t="s">
        <v>7230</v>
      </c>
      <c r="C3916" t="s">
        <v>5</v>
      </c>
      <c r="D3916" t="s">
        <v>7231</v>
      </c>
      <c r="E3916">
        <f>IF(ISNUMBER(MATCH(A3916, Sheet1!A:A, 0)), 1, 0)</f>
        <v>0</v>
      </c>
    </row>
    <row r="3917" spans="1:5">
      <c r="A3917" s="1">
        <v>9864</v>
      </c>
      <c r="B3917" t="s">
        <v>7232</v>
      </c>
      <c r="C3917" t="s">
        <v>5</v>
      </c>
      <c r="D3917" t="s">
        <v>7233</v>
      </c>
      <c r="E3917">
        <f>IF(ISNUMBER(MATCH(A3917, Sheet1!A:A, 0)), 1, 0)</f>
        <v>0</v>
      </c>
    </row>
    <row r="3918" spans="1:5">
      <c r="A3918" s="1">
        <v>9865</v>
      </c>
      <c r="B3918" t="s">
        <v>7234</v>
      </c>
      <c r="C3918" t="s">
        <v>5</v>
      </c>
      <c r="D3918" t="s">
        <v>7235</v>
      </c>
      <c r="E3918">
        <f>IF(ISNUMBER(MATCH(A3918, Sheet1!A:A, 0)), 1, 0)</f>
        <v>0</v>
      </c>
    </row>
    <row r="3919" spans="1:5">
      <c r="A3919" s="1">
        <v>9866</v>
      </c>
      <c r="B3919" t="s">
        <v>7236</v>
      </c>
      <c r="C3919" t="s">
        <v>5</v>
      </c>
      <c r="D3919" t="s">
        <v>7237</v>
      </c>
      <c r="E3919">
        <f>IF(ISNUMBER(MATCH(A3919, Sheet1!A:A, 0)), 1, 0)</f>
        <v>0</v>
      </c>
    </row>
    <row r="3920" spans="1:5">
      <c r="A3920" s="1">
        <v>9867</v>
      </c>
      <c r="B3920" t="s">
        <v>7238</v>
      </c>
      <c r="C3920" t="s">
        <v>5</v>
      </c>
      <c r="D3920" t="s">
        <v>7239</v>
      </c>
      <c r="E3920">
        <f>IF(ISNUMBER(MATCH(A3920, Sheet1!A:A, 0)), 1, 0)</f>
        <v>0</v>
      </c>
    </row>
    <row r="3921" spans="1:5">
      <c r="A3921" s="1">
        <v>9868</v>
      </c>
      <c r="B3921" t="s">
        <v>1840</v>
      </c>
      <c r="C3921" t="s">
        <v>5</v>
      </c>
      <c r="D3921" t="s">
        <v>7240</v>
      </c>
      <c r="E3921">
        <f>IF(ISNUMBER(MATCH(A3921, Sheet1!A:A, 0)), 1, 0)</f>
        <v>0</v>
      </c>
    </row>
    <row r="3922" spans="1:5">
      <c r="A3922" s="1">
        <v>9869</v>
      </c>
      <c r="B3922" t="s">
        <v>7241</v>
      </c>
      <c r="C3922" t="s">
        <v>5</v>
      </c>
      <c r="D3922" t="s">
        <v>7242</v>
      </c>
      <c r="E3922">
        <f>IF(ISNUMBER(MATCH(A3922, Sheet1!A:A, 0)), 1, 0)</f>
        <v>0</v>
      </c>
    </row>
    <row r="3923" spans="1:5">
      <c r="A3923" s="1">
        <v>9870</v>
      </c>
      <c r="B3923" t="s">
        <v>7243</v>
      </c>
      <c r="C3923" t="s">
        <v>5</v>
      </c>
      <c r="D3923" t="s">
        <v>7244</v>
      </c>
      <c r="E3923">
        <f>IF(ISNUMBER(MATCH(A3923, Sheet1!A:A, 0)), 1, 0)</f>
        <v>0</v>
      </c>
    </row>
    <row r="3924" spans="1:5">
      <c r="A3924" s="1">
        <v>9872</v>
      </c>
      <c r="B3924" t="s">
        <v>7245</v>
      </c>
      <c r="C3924" t="s">
        <v>5</v>
      </c>
      <c r="D3924" t="s">
        <v>7246</v>
      </c>
      <c r="E3924">
        <f>IF(ISNUMBER(MATCH(A3924, Sheet1!A:A, 0)), 1, 0)</f>
        <v>0</v>
      </c>
    </row>
    <row r="3925" spans="1:5">
      <c r="A3925" s="1">
        <v>9873</v>
      </c>
      <c r="B3925" t="s">
        <v>7247</v>
      </c>
      <c r="C3925" t="s">
        <v>5</v>
      </c>
      <c r="D3925" t="s">
        <v>7248</v>
      </c>
      <c r="E3925">
        <f>IF(ISNUMBER(MATCH(A3925, Sheet1!A:A, 0)), 1, 0)</f>
        <v>0</v>
      </c>
    </row>
    <row r="3926" spans="1:5">
      <c r="A3926" s="1">
        <v>9874</v>
      </c>
      <c r="B3926" t="s">
        <v>7249</v>
      </c>
      <c r="C3926" t="s">
        <v>5</v>
      </c>
      <c r="D3926" t="s">
        <v>7250</v>
      </c>
      <c r="E3926">
        <f>IF(ISNUMBER(MATCH(A3926, Sheet1!A:A, 0)), 1, 0)</f>
        <v>0</v>
      </c>
    </row>
    <row r="3927" spans="1:5">
      <c r="A3927" s="1">
        <v>9875</v>
      </c>
      <c r="B3927" t="s">
        <v>7251</v>
      </c>
      <c r="C3927" t="s">
        <v>5</v>
      </c>
      <c r="D3927" t="s">
        <v>7252</v>
      </c>
      <c r="E3927">
        <f>IF(ISNUMBER(MATCH(A3927, Sheet1!A:A, 0)), 1, 0)</f>
        <v>0</v>
      </c>
    </row>
    <row r="3928" spans="1:5">
      <c r="A3928" s="1">
        <v>9876</v>
      </c>
      <c r="B3928" t="s">
        <v>7253</v>
      </c>
      <c r="C3928" t="s">
        <v>5</v>
      </c>
      <c r="D3928" t="s">
        <v>7254</v>
      </c>
      <c r="E3928">
        <f>IF(ISNUMBER(MATCH(A3928, Sheet1!A:A, 0)), 1, 0)</f>
        <v>0</v>
      </c>
    </row>
    <row r="3929" spans="1:5">
      <c r="A3929" s="1">
        <v>9877</v>
      </c>
      <c r="B3929" t="s">
        <v>7255</v>
      </c>
      <c r="C3929" t="s">
        <v>5</v>
      </c>
      <c r="D3929" t="s">
        <v>7256</v>
      </c>
      <c r="E3929">
        <f>IF(ISNUMBER(MATCH(A3929, Sheet1!A:A, 0)), 1, 0)</f>
        <v>0</v>
      </c>
    </row>
    <row r="3930" spans="1:5">
      <c r="A3930" s="1">
        <v>9879</v>
      </c>
      <c r="B3930" t="s">
        <v>7257</v>
      </c>
      <c r="C3930" t="s">
        <v>5</v>
      </c>
      <c r="D3930" t="s">
        <v>7258</v>
      </c>
      <c r="E3930">
        <f>IF(ISNUMBER(MATCH(A3930, Sheet1!A:A, 0)), 1, 0)</f>
        <v>0</v>
      </c>
    </row>
    <row r="3931" spans="1:5">
      <c r="A3931" s="1">
        <v>9880</v>
      </c>
      <c r="B3931" t="s">
        <v>3875</v>
      </c>
      <c r="C3931" t="s">
        <v>5</v>
      </c>
      <c r="D3931" t="s">
        <v>7259</v>
      </c>
      <c r="E3931">
        <f>G3930</f>
        <v>0</v>
      </c>
    </row>
    <row r="3932" spans="1:5">
      <c r="A3932" s="1">
        <v>9881</v>
      </c>
      <c r="B3932" t="s">
        <v>7260</v>
      </c>
      <c r="C3932" t="s">
        <v>5</v>
      </c>
      <c r="D3932" t="s">
        <v>7261</v>
      </c>
      <c r="E3932">
        <f>IF(ISNUMBER(MATCH(A3932, Sheet1!A:A, 0)), 1, 0)</f>
        <v>0</v>
      </c>
    </row>
    <row r="3933" spans="1:5">
      <c r="A3933" s="1">
        <v>9882</v>
      </c>
      <c r="B3933" t="s">
        <v>7262</v>
      </c>
      <c r="C3933" t="s">
        <v>5</v>
      </c>
      <c r="D3933" t="s">
        <v>7263</v>
      </c>
      <c r="E3933">
        <f>IF(ISNUMBER(MATCH(A3933, Sheet1!A:A, 0)), 1, 0)</f>
        <v>0</v>
      </c>
    </row>
    <row r="3934" spans="1:5">
      <c r="A3934" s="1">
        <v>9883</v>
      </c>
      <c r="B3934" t="s">
        <v>7264</v>
      </c>
      <c r="C3934" t="s">
        <v>5</v>
      </c>
      <c r="D3934" t="s">
        <v>7265</v>
      </c>
      <c r="E3934">
        <f>IF(ISNUMBER(MATCH(A3934, Sheet1!A:A, 0)), 1, 0)</f>
        <v>0</v>
      </c>
    </row>
    <row r="3935" spans="1:5">
      <c r="A3935" s="1">
        <v>9884</v>
      </c>
      <c r="B3935" t="s">
        <v>7266</v>
      </c>
      <c r="C3935" t="s">
        <v>5</v>
      </c>
      <c r="D3935" t="s">
        <v>7267</v>
      </c>
      <c r="E3935">
        <f>IF(ISNUMBER(MATCH(A3935, Sheet1!A:A, 0)), 1, 0)</f>
        <v>0</v>
      </c>
    </row>
    <row r="3936" spans="1:5">
      <c r="A3936" s="1">
        <v>9885</v>
      </c>
      <c r="B3936" t="s">
        <v>7268</v>
      </c>
      <c r="C3936" t="s">
        <v>5</v>
      </c>
      <c r="D3936" t="s">
        <v>7269</v>
      </c>
      <c r="E3936">
        <f>IF(ISNUMBER(MATCH(A3936, Sheet1!A:A, 0)), 1, 0)</f>
        <v>0</v>
      </c>
    </row>
    <row r="3937" spans="1:5">
      <c r="A3937" s="1">
        <v>9887</v>
      </c>
      <c r="B3937" t="s">
        <v>7270</v>
      </c>
      <c r="C3937" t="s">
        <v>5</v>
      </c>
      <c r="D3937" t="s">
        <v>7271</v>
      </c>
      <c r="E3937">
        <f>IF(ISNUMBER(MATCH(A3937, Sheet1!A:A, 0)), 1, 0)</f>
        <v>0</v>
      </c>
    </row>
    <row r="3938" spans="1:5">
      <c r="A3938" s="1">
        <v>9888</v>
      </c>
      <c r="B3938" t="s">
        <v>7272</v>
      </c>
      <c r="C3938" t="s">
        <v>5</v>
      </c>
      <c r="D3938" t="s">
        <v>7273</v>
      </c>
      <c r="E3938">
        <f>IF(ISNUMBER(MATCH(A3938, Sheet1!A:A, 0)), 1, 0)</f>
        <v>0</v>
      </c>
    </row>
    <row r="3939" spans="1:5">
      <c r="A3939" s="1">
        <v>9890</v>
      </c>
      <c r="B3939" t="s">
        <v>7274</v>
      </c>
      <c r="C3939" t="s">
        <v>5</v>
      </c>
      <c r="D3939" t="s">
        <v>7275</v>
      </c>
      <c r="E3939">
        <f>IF(ISNUMBER(MATCH(A3939, Sheet1!A:A, 0)), 1, 0)</f>
        <v>0</v>
      </c>
    </row>
    <row r="3940" spans="1:5">
      <c r="A3940" s="1">
        <v>9891</v>
      </c>
      <c r="B3940" t="s">
        <v>7276</v>
      </c>
      <c r="C3940" t="s">
        <v>5</v>
      </c>
      <c r="D3940" t="s">
        <v>7277</v>
      </c>
      <c r="E3940">
        <f>IF(ISNUMBER(MATCH(A3940, Sheet1!A:A, 0)), 1, 0)</f>
        <v>0</v>
      </c>
    </row>
    <row r="3941" spans="1:5">
      <c r="A3941" s="1">
        <v>9892</v>
      </c>
      <c r="B3941" t="s">
        <v>7278</v>
      </c>
      <c r="C3941" t="s">
        <v>5</v>
      </c>
      <c r="D3941" t="s">
        <v>7279</v>
      </c>
      <c r="E3941">
        <f>IF(ISNUMBER(MATCH(A3941, Sheet1!A:A, 0)), 1, 0)</f>
        <v>0</v>
      </c>
    </row>
    <row r="3942" spans="1:5">
      <c r="A3942" s="1">
        <v>9893</v>
      </c>
      <c r="B3942" t="s">
        <v>7280</v>
      </c>
      <c r="C3942" t="s">
        <v>5</v>
      </c>
      <c r="D3942" t="s">
        <v>7281</v>
      </c>
      <c r="E3942">
        <f>IF(ISNUMBER(MATCH(A3942, Sheet1!A:A, 0)), 1, 0)</f>
        <v>0</v>
      </c>
    </row>
    <row r="3943" spans="1:5">
      <c r="A3943" s="1">
        <v>9894</v>
      </c>
      <c r="B3943" t="s">
        <v>7282</v>
      </c>
      <c r="C3943" t="s">
        <v>5</v>
      </c>
      <c r="D3943" t="s">
        <v>7283</v>
      </c>
      <c r="E3943">
        <f>IF(ISNUMBER(MATCH(A3943, Sheet1!A:A, 0)), 1, 0)</f>
        <v>0</v>
      </c>
    </row>
    <row r="3944" spans="1:5">
      <c r="A3944" s="1">
        <v>9896</v>
      </c>
      <c r="B3944" t="s">
        <v>7284</v>
      </c>
      <c r="C3944" t="s">
        <v>5</v>
      </c>
      <c r="D3944" t="s">
        <v>7285</v>
      </c>
      <c r="E3944">
        <f>IF(ISNUMBER(MATCH(A3944, Sheet1!A:A, 0)), 1, 0)</f>
        <v>0</v>
      </c>
    </row>
    <row r="3945" spans="1:5">
      <c r="A3945" s="1">
        <v>9897</v>
      </c>
      <c r="B3945" t="s">
        <v>7286</v>
      </c>
      <c r="C3945" t="s">
        <v>5</v>
      </c>
      <c r="D3945" t="s">
        <v>7287</v>
      </c>
      <c r="E3945">
        <f>IF(ISNUMBER(MATCH(A3945, Sheet1!A:A, 0)), 1, 0)</f>
        <v>0</v>
      </c>
    </row>
    <row r="3946" spans="1:5">
      <c r="A3946" s="1">
        <v>6879</v>
      </c>
      <c r="B3946" t="s">
        <v>7288</v>
      </c>
      <c r="C3946" t="s">
        <v>25</v>
      </c>
      <c r="D3946" t="s">
        <v>7289</v>
      </c>
      <c r="E3946">
        <f>IF(ISNUMBER(MATCH(A3946, Sheet1!A:A, 0)), 1, 0)</f>
        <v>0</v>
      </c>
    </row>
    <row r="3947" spans="1:5">
      <c r="A3947" s="1">
        <v>6889</v>
      </c>
      <c r="B3947" t="s">
        <v>7290</v>
      </c>
      <c r="C3947" t="s">
        <v>25</v>
      </c>
      <c r="D3947" t="s">
        <v>7291</v>
      </c>
      <c r="E3947">
        <f>IF(ISNUMBER(MATCH(A3947, Sheet1!A:A, 0)), 1, 0)</f>
        <v>1</v>
      </c>
    </row>
    <row r="3948" spans="1:5">
      <c r="A3948" s="1">
        <v>6929</v>
      </c>
      <c r="B3948" t="s">
        <v>7292</v>
      </c>
      <c r="C3948" t="s">
        <v>226</v>
      </c>
      <c r="D3948" t="s">
        <v>7293</v>
      </c>
      <c r="E3948">
        <f>IF(ISNUMBER(MATCH(A3948, Sheet1!A:A, 0)), 1, 0)</f>
        <v>0</v>
      </c>
    </row>
    <row r="3949" spans="1:5">
      <c r="A3949" s="1">
        <v>6906</v>
      </c>
      <c r="B3949" t="s">
        <v>7294</v>
      </c>
      <c r="C3949" t="s">
        <v>5</v>
      </c>
      <c r="D3949" t="s">
        <v>7295</v>
      </c>
      <c r="E3949">
        <f>IF(ISNUMBER(MATCH(A3949, Sheet1!A:A, 0)), 1, 0)</f>
        <v>0</v>
      </c>
    </row>
    <row r="3950" spans="1:5">
      <c r="A3950" s="1">
        <v>7018</v>
      </c>
      <c r="B3950" t="s">
        <v>7296</v>
      </c>
      <c r="C3950" t="s">
        <v>114</v>
      </c>
      <c r="D3950" t="s">
        <v>7297</v>
      </c>
      <c r="E3950">
        <f>IF(ISNUMBER(MATCH(A3950, Sheet1!A:A, 0)), 1, 0)</f>
        <v>0</v>
      </c>
    </row>
    <row r="3951" spans="1:5">
      <c r="A3951" s="1">
        <v>7007</v>
      </c>
      <c r="B3951" t="s">
        <v>7298</v>
      </c>
      <c r="C3951" t="s">
        <v>114</v>
      </c>
      <c r="D3951" t="s">
        <v>7299</v>
      </c>
      <c r="E3951">
        <f>IF(ISNUMBER(MATCH(A3951, Sheet1!A:A, 0)), 1, 0)</f>
        <v>0</v>
      </c>
    </row>
    <row r="3952" spans="1:5">
      <c r="A3952" s="1">
        <v>6993</v>
      </c>
      <c r="B3952" t="s">
        <v>7300</v>
      </c>
      <c r="C3952" t="s">
        <v>114</v>
      </c>
      <c r="D3952" t="s">
        <v>7301</v>
      </c>
      <c r="E3952">
        <f>IF(ISNUMBER(MATCH(A3952, Sheet1!A:A, 0)), 1, 0)</f>
        <v>0</v>
      </c>
    </row>
    <row r="3953" spans="1:5">
      <c r="A3953" s="1">
        <v>6979</v>
      </c>
      <c r="B3953" t="s">
        <v>7302</v>
      </c>
      <c r="C3953" t="s">
        <v>114</v>
      </c>
      <c r="D3953" t="s">
        <v>7303</v>
      </c>
      <c r="E3953">
        <f>IF(ISNUMBER(MATCH(A3953, Sheet1!A:A, 0)), 1, 0)</f>
        <v>0</v>
      </c>
    </row>
    <row r="3954" spans="1:5">
      <c r="A3954" s="1">
        <v>6968</v>
      </c>
      <c r="B3954" t="s">
        <v>7304</v>
      </c>
      <c r="C3954" t="s">
        <v>114</v>
      </c>
      <c r="D3954" t="s">
        <v>7305</v>
      </c>
      <c r="E3954">
        <f>IF(ISNUMBER(MATCH(A3954, Sheet1!A:A, 0)), 1, 0)</f>
        <v>0</v>
      </c>
    </row>
    <row r="3955" spans="1:5">
      <c r="A3955" s="1">
        <v>27316</v>
      </c>
      <c r="B3955" t="s">
        <v>7306</v>
      </c>
      <c r="C3955" t="s">
        <v>36</v>
      </c>
      <c r="D3955" t="s">
        <v>7307</v>
      </c>
      <c r="E3955">
        <f>IF(ISNUMBER(MATCH(A3955, Sheet1!A:A, 0)), 1, 0)</f>
        <v>0</v>
      </c>
    </row>
    <row r="3956" spans="1:5">
      <c r="A3956" s="1">
        <v>3121</v>
      </c>
      <c r="B3956" t="s">
        <v>7308</v>
      </c>
      <c r="C3956" t="s">
        <v>129</v>
      </c>
      <c r="D3956" t="s">
        <v>7309</v>
      </c>
      <c r="E3956">
        <f>IF(ISNUMBER(MATCH(A3956, Sheet1!A:A, 0)), 1, 0)</f>
        <v>1</v>
      </c>
    </row>
    <row r="3957" spans="1:5">
      <c r="A3957" s="1">
        <v>4975</v>
      </c>
      <c r="B3957" t="s">
        <v>7310</v>
      </c>
      <c r="C3957" t="s">
        <v>5</v>
      </c>
      <c r="D3957" t="s">
        <v>7311</v>
      </c>
      <c r="E3957">
        <f>IF(ISNUMBER(MATCH(A3957, Sheet1!A:A, 0)), 1, 0)</f>
        <v>0</v>
      </c>
    </row>
    <row r="3958" spans="1:5">
      <c r="A3958" s="1">
        <v>5199</v>
      </c>
      <c r="B3958" t="s">
        <v>7312</v>
      </c>
      <c r="C3958" t="s">
        <v>36</v>
      </c>
      <c r="D3958" t="s">
        <v>7313</v>
      </c>
      <c r="E3958">
        <f>IF(ISNUMBER(MATCH(A3958, Sheet1!A:A, 0)), 1, 0)</f>
        <v>0</v>
      </c>
    </row>
    <row r="3959" spans="1:5">
      <c r="A3959" s="1">
        <v>5507</v>
      </c>
      <c r="B3959" t="s">
        <v>7314</v>
      </c>
      <c r="C3959" t="s">
        <v>36</v>
      </c>
      <c r="D3959" t="s">
        <v>7315</v>
      </c>
      <c r="E3959">
        <f>IF(ISNUMBER(MATCH(A3959, Sheet1!A:A, 0)), 1, 0)</f>
        <v>0</v>
      </c>
    </row>
    <row r="3960" spans="1:5">
      <c r="A3960" s="1">
        <v>5581</v>
      </c>
      <c r="B3960" t="s">
        <v>7316</v>
      </c>
      <c r="C3960" t="s">
        <v>36</v>
      </c>
      <c r="D3960" t="s">
        <v>7317</v>
      </c>
      <c r="E3960">
        <f>IF(ISNUMBER(MATCH(A3960, Sheet1!A:A, 0)), 1, 0)</f>
        <v>0</v>
      </c>
    </row>
    <row r="3961" spans="1:5">
      <c r="A3961" s="1">
        <v>5820</v>
      </c>
      <c r="B3961" t="s">
        <v>7318</v>
      </c>
      <c r="C3961" t="s">
        <v>36</v>
      </c>
      <c r="D3961" t="s">
        <v>7319</v>
      </c>
      <c r="E3961">
        <f>IF(ISNUMBER(MATCH(A3961, Sheet1!A:A, 0)), 1, 0)</f>
        <v>0</v>
      </c>
    </row>
    <row r="3962" spans="1:5">
      <c r="A3962" s="1">
        <v>6182</v>
      </c>
      <c r="B3962" t="s">
        <v>7320</v>
      </c>
      <c r="C3962" t="s">
        <v>114</v>
      </c>
      <c r="D3962" t="s">
        <v>7321</v>
      </c>
      <c r="E3962">
        <f>IF(ISNUMBER(MATCH(A3962, Sheet1!A:A, 0)), 1, 0)</f>
        <v>0</v>
      </c>
    </row>
    <row r="3963" spans="1:5">
      <c r="A3963" s="1">
        <v>6652</v>
      </c>
      <c r="B3963" t="s">
        <v>1530</v>
      </c>
      <c r="C3963" t="s">
        <v>20</v>
      </c>
      <c r="D3963" t="s">
        <v>7322</v>
      </c>
      <c r="E3963">
        <f>IF(ISNUMBER(MATCH(A3963, Sheet1!A:A, 0)), 1, 0)</f>
        <v>0</v>
      </c>
    </row>
    <row r="3964" spans="1:5">
      <c r="A3964" s="1">
        <v>7050</v>
      </c>
      <c r="B3964" t="s">
        <v>7323</v>
      </c>
      <c r="C3964" t="s">
        <v>20</v>
      </c>
      <c r="D3964" t="s">
        <v>7324</v>
      </c>
      <c r="E3964">
        <f>IF(ISNUMBER(MATCH(A3964, Sheet1!A:A, 0)), 1, 0)</f>
        <v>0</v>
      </c>
    </row>
    <row r="3965" spans="1:5">
      <c r="A3965" s="1">
        <v>7039</v>
      </c>
      <c r="B3965" t="s">
        <v>7325</v>
      </c>
      <c r="C3965" t="s">
        <v>114</v>
      </c>
      <c r="D3965" t="s">
        <v>7326</v>
      </c>
      <c r="E3965">
        <f>IF(ISNUMBER(MATCH(A3965, Sheet1!A:A, 0)), 1, 0)</f>
        <v>0</v>
      </c>
    </row>
    <row r="3966" spans="1:5">
      <c r="A3966" s="1">
        <v>7022</v>
      </c>
      <c r="B3966" t="s">
        <v>7327</v>
      </c>
      <c r="C3966" t="s">
        <v>114</v>
      </c>
      <c r="D3966" t="s">
        <v>7328</v>
      </c>
      <c r="E3966">
        <f>IF(ISNUMBER(MATCH(A3966, Sheet1!A:A, 0)), 1, 0)</f>
        <v>0</v>
      </c>
    </row>
    <row r="3967" spans="1:5">
      <c r="A3967" s="1">
        <v>7056</v>
      </c>
      <c r="B3967" t="s">
        <v>1544</v>
      </c>
      <c r="C3967" t="s">
        <v>20</v>
      </c>
      <c r="D3967" t="s">
        <v>7329</v>
      </c>
      <c r="E3967">
        <f>IF(ISNUMBER(MATCH(A3967, Sheet1!A:A, 0)), 1, 0)</f>
        <v>0</v>
      </c>
    </row>
    <row r="3968" spans="1:5">
      <c r="A3968" s="1">
        <v>7057</v>
      </c>
      <c r="B3968" t="s">
        <v>7330</v>
      </c>
      <c r="C3968" t="s">
        <v>20</v>
      </c>
      <c r="D3968" t="s">
        <v>7331</v>
      </c>
      <c r="E3968">
        <f>IF(ISNUMBER(MATCH(A3968, Sheet1!A:A, 0)), 1, 0)</f>
        <v>0</v>
      </c>
    </row>
    <row r="3969" spans="1:5">
      <c r="A3969" s="1">
        <v>7063</v>
      </c>
      <c r="B3969" t="s">
        <v>7332</v>
      </c>
      <c r="C3969" t="s">
        <v>20</v>
      </c>
      <c r="D3969" t="s">
        <v>7333</v>
      </c>
      <c r="E3969">
        <f>IF(ISNUMBER(MATCH(A3969, Sheet1!A:A, 0)), 1, 0)</f>
        <v>0</v>
      </c>
    </row>
    <row r="3970" spans="1:5">
      <c r="A3970" s="1">
        <v>7078</v>
      </c>
      <c r="B3970" t="s">
        <v>7334</v>
      </c>
      <c r="C3970" t="s">
        <v>20</v>
      </c>
      <c r="D3970" t="s">
        <v>7335</v>
      </c>
      <c r="E3970">
        <f>IF(ISNUMBER(MATCH(A3970, Sheet1!A:A, 0)), 1, 0)</f>
        <v>0</v>
      </c>
    </row>
    <row r="3971" spans="1:5">
      <c r="A3971" s="1">
        <v>7085</v>
      </c>
      <c r="B3971" t="s">
        <v>7336</v>
      </c>
      <c r="C3971" t="s">
        <v>20</v>
      </c>
      <c r="D3971" t="s">
        <v>7337</v>
      </c>
      <c r="E3971">
        <f>IF(ISNUMBER(MATCH(A3971, Sheet1!A:A, 0)), 1, 0)</f>
        <v>0</v>
      </c>
    </row>
    <row r="3972" spans="1:5">
      <c r="A3972" s="1">
        <v>7093</v>
      </c>
      <c r="B3972" t="s">
        <v>7338</v>
      </c>
      <c r="C3972" t="s">
        <v>17</v>
      </c>
      <c r="D3972" t="s">
        <v>7339</v>
      </c>
      <c r="E3972">
        <f>IF(ISNUMBER(MATCH(A3972, Sheet1!A:A, 0)), 1, 0)</f>
        <v>0</v>
      </c>
    </row>
    <row r="3973" spans="1:5">
      <c r="A3973" s="1">
        <v>7344</v>
      </c>
      <c r="B3973" t="s">
        <v>7340</v>
      </c>
      <c r="C3973" t="s">
        <v>14</v>
      </c>
      <c r="D3973" t="s">
        <v>7341</v>
      </c>
      <c r="E3973">
        <f>IF(ISNUMBER(MATCH(A3973, Sheet1!A:A, 0)), 1, 0)</f>
        <v>0</v>
      </c>
    </row>
    <row r="3974" spans="1:5">
      <c r="A3974" s="1">
        <v>7105</v>
      </c>
      <c r="B3974" t="s">
        <v>7342</v>
      </c>
      <c r="C3974" t="s">
        <v>17</v>
      </c>
      <c r="D3974" t="s">
        <v>7343</v>
      </c>
      <c r="E3974">
        <f>IF(ISNUMBER(MATCH(A3974, Sheet1!A:A, 0)), 1, 0)</f>
        <v>0</v>
      </c>
    </row>
    <row r="3975" spans="1:5">
      <c r="A3975" s="1">
        <v>7112</v>
      </c>
      <c r="B3975" t="s">
        <v>7344</v>
      </c>
      <c r="C3975" t="s">
        <v>17</v>
      </c>
      <c r="D3975" t="s">
        <v>7345</v>
      </c>
      <c r="E3975">
        <f>IF(ISNUMBER(MATCH(A3975, Sheet1!A:A, 0)), 1, 0)</f>
        <v>0</v>
      </c>
    </row>
    <row r="3976" spans="1:5">
      <c r="A3976" s="1">
        <v>7115</v>
      </c>
      <c r="B3976" t="s">
        <v>7346</v>
      </c>
      <c r="C3976" t="s">
        <v>17</v>
      </c>
      <c r="D3976" t="s">
        <v>7347</v>
      </c>
      <c r="E3976">
        <f>IF(ISNUMBER(MATCH(A3976, Sheet1!A:A, 0)), 1, 0)</f>
        <v>0</v>
      </c>
    </row>
    <row r="3977" spans="1:5">
      <c r="A3977" s="1">
        <v>7122</v>
      </c>
      <c r="B3977" t="s">
        <v>7348</v>
      </c>
      <c r="C3977" t="s">
        <v>17</v>
      </c>
      <c r="D3977" t="s">
        <v>7349</v>
      </c>
      <c r="E3977">
        <f>IF(ISNUMBER(MATCH(A3977, Sheet1!A:A, 0)), 1, 0)</f>
        <v>0</v>
      </c>
    </row>
    <row r="3978" spans="1:5">
      <c r="A3978" s="1">
        <v>7128</v>
      </c>
      <c r="B3978" t="s">
        <v>7350</v>
      </c>
      <c r="C3978" t="s">
        <v>17</v>
      </c>
      <c r="D3978" t="s">
        <v>7351</v>
      </c>
      <c r="E3978">
        <f>IF(ISNUMBER(MATCH(A3978, Sheet1!A:A, 0)), 1, 0)</f>
        <v>0</v>
      </c>
    </row>
    <row r="3979" spans="1:5">
      <c r="A3979" s="1">
        <v>7134</v>
      </c>
      <c r="B3979" t="s">
        <v>7352</v>
      </c>
      <c r="C3979" t="s">
        <v>17</v>
      </c>
      <c r="D3979" t="s">
        <v>7353</v>
      </c>
      <c r="E3979">
        <f>IF(ISNUMBER(MATCH(A3979, Sheet1!A:A, 0)), 1, 0)</f>
        <v>0</v>
      </c>
    </row>
    <row r="3980" spans="1:5">
      <c r="A3980" s="1">
        <v>7147</v>
      </c>
      <c r="B3980" t="s">
        <v>7354</v>
      </c>
      <c r="C3980" t="s">
        <v>17</v>
      </c>
      <c r="D3980" t="s">
        <v>7355</v>
      </c>
      <c r="E3980">
        <f>IF(ISNUMBER(MATCH(A3980, Sheet1!A:A, 0)), 1, 0)</f>
        <v>0</v>
      </c>
    </row>
    <row r="3981" spans="1:5">
      <c r="A3981" s="1">
        <v>7153</v>
      </c>
      <c r="B3981" t="s">
        <v>7356</v>
      </c>
      <c r="C3981" t="s">
        <v>17</v>
      </c>
      <c r="D3981" t="s">
        <v>7357</v>
      </c>
      <c r="E3981">
        <f>IF(ISNUMBER(MATCH(A3981, Sheet1!A:A, 0)), 1, 0)</f>
        <v>0</v>
      </c>
    </row>
    <row r="3982" spans="1:5">
      <c r="A3982" s="1">
        <v>7160</v>
      </c>
      <c r="B3982" t="s">
        <v>7358</v>
      </c>
      <c r="C3982" t="s">
        <v>17</v>
      </c>
      <c r="D3982" t="s">
        <v>7359</v>
      </c>
      <c r="E3982">
        <f>IF(ISNUMBER(MATCH(A3982, Sheet1!A:A, 0)), 1, 0)</f>
        <v>0</v>
      </c>
    </row>
    <row r="3983" spans="1:5">
      <c r="A3983" s="1">
        <v>4477</v>
      </c>
      <c r="B3983" t="s">
        <v>7360</v>
      </c>
      <c r="C3983" t="s">
        <v>5</v>
      </c>
      <c r="D3983" t="s">
        <v>7361</v>
      </c>
      <c r="E3983">
        <f>IF(ISNUMBER(MATCH(A3983, Sheet1!A:A, 0)), 1, 0)</f>
        <v>1</v>
      </c>
    </row>
    <row r="3984" spans="1:5">
      <c r="A3984" s="1">
        <v>487</v>
      </c>
      <c r="B3984" t="s">
        <v>7362</v>
      </c>
      <c r="C3984" t="s">
        <v>8</v>
      </c>
      <c r="D3984" t="s">
        <v>7363</v>
      </c>
      <c r="E3984">
        <f>IF(ISNUMBER(MATCH(A3984, Sheet1!A:A, 0)), 1, 0)</f>
        <v>1</v>
      </c>
    </row>
    <row r="3985" spans="1:5">
      <c r="A3985" s="1">
        <v>44223</v>
      </c>
      <c r="B3985" t="s">
        <v>7364</v>
      </c>
      <c r="C3985" t="s">
        <v>5</v>
      </c>
      <c r="D3985" t="s">
        <v>7365</v>
      </c>
      <c r="E3985">
        <f>IF(ISNUMBER(MATCH(A3985, Sheet1!A:A, 0)), 1, 0)</f>
        <v>0</v>
      </c>
    </row>
    <row r="3986" spans="1:5">
      <c r="A3986" s="1">
        <v>49268</v>
      </c>
      <c r="B3986" t="s">
        <v>4173</v>
      </c>
      <c r="C3986" t="s">
        <v>11</v>
      </c>
      <c r="D3986" t="s">
        <v>7366</v>
      </c>
      <c r="E3986">
        <f>IF(ISNUMBER(MATCH(A3986, Sheet1!A:A, 0)), 1, 0)</f>
        <v>0</v>
      </c>
    </row>
    <row r="3987" spans="1:5">
      <c r="A3987" s="1">
        <v>1873</v>
      </c>
      <c r="B3987" t="s">
        <v>7367</v>
      </c>
      <c r="C3987" t="s">
        <v>11</v>
      </c>
      <c r="D3987" t="s">
        <v>7368</v>
      </c>
      <c r="E3987">
        <f>IF(ISNUMBER(MATCH(A3987, Sheet1!A:A, 0)), 1, 0)</f>
        <v>1</v>
      </c>
    </row>
    <row r="3988" spans="1:5">
      <c r="A3988" s="1">
        <v>10823</v>
      </c>
      <c r="B3988" t="s">
        <v>7369</v>
      </c>
      <c r="C3988" t="s">
        <v>31</v>
      </c>
      <c r="D3988" t="s">
        <v>7370</v>
      </c>
      <c r="E3988">
        <f>IF(ISNUMBER(MATCH(A3988, Sheet1!A:A, 0)), 1, 0)</f>
        <v>0</v>
      </c>
    </row>
    <row r="3989" spans="1:5">
      <c r="A3989" s="1">
        <v>10899</v>
      </c>
      <c r="B3989" t="s">
        <v>7371</v>
      </c>
      <c r="C3989" t="s">
        <v>5</v>
      </c>
      <c r="D3989" t="s">
        <v>7372</v>
      </c>
      <c r="E3989">
        <f>IF(ISNUMBER(MATCH(A3989, Sheet1!A:A, 0)), 1, 0)</f>
        <v>0</v>
      </c>
    </row>
    <row r="3990" spans="1:5">
      <c r="A3990" s="1">
        <v>10895</v>
      </c>
      <c r="B3990" t="s">
        <v>7373</v>
      </c>
      <c r="C3990" t="s">
        <v>14</v>
      </c>
      <c r="D3990" t="s">
        <v>7374</v>
      </c>
      <c r="E3990">
        <f>IF(ISNUMBER(MATCH(A3990, Sheet1!A:A, 0)), 1, 0)</f>
        <v>0</v>
      </c>
    </row>
    <row r="3991" spans="1:5">
      <c r="A3991" s="1">
        <v>10930</v>
      </c>
      <c r="B3991" t="s">
        <v>7375</v>
      </c>
      <c r="C3991" t="s">
        <v>11</v>
      </c>
      <c r="D3991" t="s">
        <v>7376</v>
      </c>
      <c r="E3991">
        <f>IF(ISNUMBER(MATCH(A3991, Sheet1!A:A, 0)), 1, 0)</f>
        <v>0</v>
      </c>
    </row>
    <row r="3992" spans="1:5">
      <c r="A3992" s="1">
        <v>10945</v>
      </c>
      <c r="B3992" t="s">
        <v>7377</v>
      </c>
      <c r="C3992" t="s">
        <v>17</v>
      </c>
      <c r="D3992" t="s">
        <v>7378</v>
      </c>
      <c r="E3992">
        <f>IF(ISNUMBER(MATCH(A3992, Sheet1!A:A, 0)), 1, 0)</f>
        <v>0</v>
      </c>
    </row>
    <row r="3993" spans="1:5">
      <c r="A3993" s="1">
        <v>979</v>
      </c>
      <c r="B3993" t="s">
        <v>7379</v>
      </c>
      <c r="C3993" t="s">
        <v>8</v>
      </c>
      <c r="D3993" t="s">
        <v>7380</v>
      </c>
      <c r="E3993">
        <f>IF(ISNUMBER(MATCH(A3993, Sheet1!A:A, 0)), 1, 0)</f>
        <v>1</v>
      </c>
    </row>
    <row r="3994" spans="1:5">
      <c r="A3994" s="1">
        <v>10909</v>
      </c>
      <c r="B3994" t="s">
        <v>7381</v>
      </c>
      <c r="C3994" t="s">
        <v>20</v>
      </c>
      <c r="D3994" t="s">
        <v>7382</v>
      </c>
      <c r="E3994">
        <f>IF(ISNUMBER(MATCH(A3994, Sheet1!A:A, 0)), 1, 0)</f>
        <v>0</v>
      </c>
    </row>
    <row r="3995" spans="1:5">
      <c r="A3995" s="1">
        <v>574</v>
      </c>
      <c r="B3995" t="s">
        <v>7383</v>
      </c>
      <c r="C3995" t="s">
        <v>8</v>
      </c>
      <c r="D3995" t="s">
        <v>7384</v>
      </c>
      <c r="E3995">
        <f>IF(ISNUMBER(MATCH(A3995, Sheet1!A:A, 0)), 1, 0)</f>
        <v>0</v>
      </c>
    </row>
    <row r="3996" spans="1:5">
      <c r="A3996" s="1">
        <v>5672</v>
      </c>
      <c r="B3996" t="s">
        <v>7385</v>
      </c>
      <c r="C3996" t="s">
        <v>36</v>
      </c>
      <c r="D3996" t="s">
        <v>7386</v>
      </c>
      <c r="E3996">
        <f>IF(ISNUMBER(MATCH(A3996, Sheet1!A:A, 0)), 1, 0)</f>
        <v>0</v>
      </c>
    </row>
    <row r="3997" spans="1:5">
      <c r="A3997" s="1">
        <v>10975</v>
      </c>
      <c r="B3997" t="s">
        <v>7387</v>
      </c>
      <c r="C3997" t="s">
        <v>36</v>
      </c>
      <c r="D3997" t="s">
        <v>7388</v>
      </c>
      <c r="E3997">
        <f>IF(ISNUMBER(MATCH(A3997, Sheet1!A:A, 0)), 1, 0)</f>
        <v>0</v>
      </c>
    </row>
    <row r="3998" spans="1:5">
      <c r="A3998" s="1">
        <v>26857</v>
      </c>
      <c r="B3998" t="s">
        <v>7389</v>
      </c>
      <c r="C3998" t="s">
        <v>25</v>
      </c>
      <c r="D3998" t="s">
        <v>7390</v>
      </c>
      <c r="E3998">
        <f>IF(ISNUMBER(MATCH(A3998, Sheet1!A:A, 0)), 1, 0)</f>
        <v>0</v>
      </c>
    </row>
    <row r="3999" spans="1:5">
      <c r="A3999" s="1">
        <v>10104</v>
      </c>
      <c r="B3999" t="s">
        <v>7391</v>
      </c>
      <c r="C3999" t="s">
        <v>11</v>
      </c>
      <c r="D3999" t="s">
        <v>7392</v>
      </c>
      <c r="E3999">
        <f>IF(ISNUMBER(MATCH(A3999, Sheet1!A:A, 0)), 1, 0)</f>
        <v>0</v>
      </c>
    </row>
    <row r="4000" spans="1:5">
      <c r="A4000" s="1">
        <v>26887</v>
      </c>
      <c r="B4000" t="s">
        <v>6003</v>
      </c>
      <c r="C4000" t="s">
        <v>36</v>
      </c>
      <c r="D4000" t="s">
        <v>7393</v>
      </c>
      <c r="E4000">
        <f>IF(ISNUMBER(MATCH(A4000, Sheet1!A:A, 0)), 1, 0)</f>
        <v>0</v>
      </c>
    </row>
    <row r="4001" spans="1:5">
      <c r="A4001" s="1">
        <v>26861</v>
      </c>
      <c r="B4001" t="s">
        <v>7394</v>
      </c>
      <c r="C4001" t="s">
        <v>5</v>
      </c>
      <c r="D4001" t="s">
        <v>7395</v>
      </c>
      <c r="E4001">
        <f>IF(ISNUMBER(MATCH(A4001, Sheet1!A:A, 0)), 1, 0)</f>
        <v>0</v>
      </c>
    </row>
    <row r="4002" spans="1:5">
      <c r="A4002" s="1">
        <v>26777</v>
      </c>
      <c r="B4002" t="s">
        <v>7396</v>
      </c>
      <c r="C4002" t="s">
        <v>36</v>
      </c>
      <c r="D4002" t="s">
        <v>7397</v>
      </c>
      <c r="E4002">
        <f>IF(ISNUMBER(MATCH(A4002, Sheet1!A:A, 0)), 1, 0)</f>
        <v>0</v>
      </c>
    </row>
    <row r="4003" spans="1:5">
      <c r="A4003" s="1">
        <v>26799</v>
      </c>
      <c r="B4003" t="s">
        <v>7398</v>
      </c>
      <c r="C4003" t="s">
        <v>5</v>
      </c>
      <c r="D4003" t="s">
        <v>7399</v>
      </c>
      <c r="E4003">
        <f>IF(ISNUMBER(MATCH(A4003, Sheet1!A:A, 0)), 1, 0)</f>
        <v>0</v>
      </c>
    </row>
    <row r="4004" spans="1:5">
      <c r="A4004" s="1">
        <v>10955</v>
      </c>
      <c r="B4004" t="s">
        <v>7400</v>
      </c>
      <c r="C4004" t="s">
        <v>5</v>
      </c>
      <c r="D4004" t="s">
        <v>7401</v>
      </c>
      <c r="E4004">
        <f>IF(ISNUMBER(MATCH(A4004, Sheet1!A:A, 0)), 1, 0)</f>
        <v>0</v>
      </c>
    </row>
    <row r="4005" spans="1:5">
      <c r="A4005" s="1">
        <v>6872</v>
      </c>
      <c r="B4005" t="s">
        <v>7402</v>
      </c>
      <c r="C4005" t="s">
        <v>129</v>
      </c>
      <c r="D4005" t="s">
        <v>7403</v>
      </c>
      <c r="E4005">
        <f>IF(ISNUMBER(MATCH(A4005, Sheet1!A:A, 0)), 1, 0)</f>
        <v>0</v>
      </c>
    </row>
    <row r="4006" spans="1:5">
      <c r="A4006" s="1">
        <v>26797</v>
      </c>
      <c r="B4006" t="s">
        <v>7404</v>
      </c>
      <c r="C4006" t="s">
        <v>36</v>
      </c>
      <c r="D4006" t="s">
        <v>7405</v>
      </c>
      <c r="E4006">
        <f>IF(ISNUMBER(MATCH(A4006, Sheet1!A:A, 0)), 1, 0)</f>
        <v>0</v>
      </c>
    </row>
    <row r="4007" spans="1:5">
      <c r="A4007" s="1">
        <v>10549</v>
      </c>
      <c r="B4007" t="s">
        <v>7406</v>
      </c>
      <c r="C4007" t="s">
        <v>14</v>
      </c>
      <c r="D4007" t="s">
        <v>7407</v>
      </c>
      <c r="E4007">
        <f>IF(ISNUMBER(MATCH(A4007, Sheet1!A:A, 0)), 1, 0)</f>
        <v>0</v>
      </c>
    </row>
    <row r="4008" spans="1:5">
      <c r="A4008" s="1">
        <v>6826</v>
      </c>
      <c r="B4008" t="s">
        <v>7408</v>
      </c>
      <c r="C4008" t="s">
        <v>8</v>
      </c>
      <c r="D4008" t="s">
        <v>7409</v>
      </c>
      <c r="E4008">
        <f>IF(ISNUMBER(MATCH(A4008, Sheet1!A:A, 0)), 1, 0)</f>
        <v>0</v>
      </c>
    </row>
    <row r="4009" spans="1:5">
      <c r="A4009" s="1">
        <v>164</v>
      </c>
      <c r="B4009" t="s">
        <v>7410</v>
      </c>
      <c r="C4009" t="s">
        <v>8</v>
      </c>
      <c r="D4009" t="s">
        <v>7411</v>
      </c>
      <c r="E4009">
        <f>IF(ISNUMBER(MATCH(A4009, Sheet1!A:A, 0)), 1, 0)</f>
        <v>0</v>
      </c>
    </row>
    <row r="4010" spans="1:5">
      <c r="A4010" s="1">
        <v>10568</v>
      </c>
      <c r="B4010" t="s">
        <v>7412</v>
      </c>
      <c r="C4010" t="s">
        <v>14</v>
      </c>
      <c r="D4010" t="s">
        <v>7413</v>
      </c>
      <c r="E4010">
        <f>IF(ISNUMBER(MATCH(A4010, Sheet1!A:A, 0)), 1, 0)</f>
        <v>0</v>
      </c>
    </row>
    <row r="4011" spans="1:5">
      <c r="A4011" s="1">
        <v>10588</v>
      </c>
      <c r="B4011" t="s">
        <v>7414</v>
      </c>
      <c r="C4011" t="s">
        <v>14</v>
      </c>
      <c r="D4011" t="s">
        <v>7415</v>
      </c>
      <c r="E4011">
        <f>IF(ISNUMBER(MATCH(A4011, Sheet1!A:A, 0)), 1, 0)</f>
        <v>0</v>
      </c>
    </row>
    <row r="4012" spans="1:5">
      <c r="A4012" s="1">
        <v>10608</v>
      </c>
      <c r="B4012" t="s">
        <v>7416</v>
      </c>
      <c r="C4012" t="s">
        <v>14</v>
      </c>
      <c r="D4012" t="s">
        <v>7417</v>
      </c>
      <c r="E4012">
        <f>IF(ISNUMBER(MATCH(A4012, Sheet1!A:A, 0)), 1, 0)</f>
        <v>0</v>
      </c>
    </row>
    <row r="4013" spans="1:5">
      <c r="A4013" s="1">
        <v>10627</v>
      </c>
      <c r="B4013" t="s">
        <v>7418</v>
      </c>
      <c r="C4013" t="s">
        <v>14</v>
      </c>
      <c r="D4013" t="s">
        <v>7419</v>
      </c>
      <c r="E4013">
        <f>IF(ISNUMBER(MATCH(A4013, Sheet1!A:A, 0)), 1, 0)</f>
        <v>0</v>
      </c>
    </row>
    <row r="4014" spans="1:5">
      <c r="A4014" s="1">
        <v>10636</v>
      </c>
      <c r="B4014" t="s">
        <v>7420</v>
      </c>
      <c r="C4014" t="s">
        <v>14</v>
      </c>
      <c r="D4014" t="s">
        <v>7421</v>
      </c>
      <c r="E4014">
        <f>IF(ISNUMBER(MATCH(A4014, Sheet1!A:A, 0)), 1, 0)</f>
        <v>0</v>
      </c>
    </row>
    <row r="4015" spans="1:5">
      <c r="A4015" s="1">
        <v>1112</v>
      </c>
      <c r="B4015" t="s">
        <v>7422</v>
      </c>
      <c r="C4015" t="s">
        <v>8</v>
      </c>
      <c r="D4015" t="s">
        <v>7423</v>
      </c>
      <c r="E4015">
        <f>IF(ISNUMBER(MATCH(A4015, Sheet1!A:A, 0)), 1, 0)</f>
        <v>0</v>
      </c>
    </row>
    <row r="4016" spans="1:5">
      <c r="A4016" s="1">
        <v>1114</v>
      </c>
      <c r="B4016" t="s">
        <v>7424</v>
      </c>
      <c r="C4016" t="s">
        <v>8</v>
      </c>
      <c r="D4016" t="s">
        <v>7425</v>
      </c>
      <c r="E4016">
        <f>IF(ISNUMBER(MATCH(A4016, Sheet1!A:A, 0)), 1, 0)</f>
        <v>0</v>
      </c>
    </row>
    <row r="4017" spans="1:5">
      <c r="A4017" s="1">
        <v>8529</v>
      </c>
      <c r="B4017" t="s">
        <v>7426</v>
      </c>
      <c r="C4017" t="s">
        <v>36</v>
      </c>
      <c r="D4017" t="s">
        <v>7427</v>
      </c>
      <c r="E4017">
        <f>IF(ISNUMBER(MATCH(A4017, Sheet1!A:A, 0)), 1, 0)</f>
        <v>0</v>
      </c>
    </row>
    <row r="4018" spans="1:5">
      <c r="A4018" s="1">
        <v>8530</v>
      </c>
      <c r="B4018" t="s">
        <v>7428</v>
      </c>
      <c r="C4018" t="s">
        <v>36</v>
      </c>
      <c r="D4018" t="s">
        <v>7429</v>
      </c>
      <c r="E4018">
        <f>IF(ISNUMBER(MATCH(A4018, Sheet1!A:A, 0)), 1, 0)</f>
        <v>0</v>
      </c>
    </row>
    <row r="4019" spans="1:5">
      <c r="A4019" s="1">
        <v>8531</v>
      </c>
      <c r="B4019" t="s">
        <v>7430</v>
      </c>
      <c r="C4019" t="s">
        <v>36</v>
      </c>
      <c r="D4019" t="s">
        <v>7431</v>
      </c>
      <c r="E4019">
        <f>IF(ISNUMBER(MATCH(A4019, Sheet1!A:A, 0)), 1, 0)</f>
        <v>0</v>
      </c>
    </row>
    <row r="4020" spans="1:5">
      <c r="A4020" s="1">
        <v>8532</v>
      </c>
      <c r="B4020" t="s">
        <v>7432</v>
      </c>
      <c r="C4020" t="s">
        <v>36</v>
      </c>
      <c r="D4020" t="s">
        <v>7433</v>
      </c>
      <c r="E4020">
        <f>IF(ISNUMBER(MATCH(A4020, Sheet1!A:A, 0)), 1, 0)</f>
        <v>0</v>
      </c>
    </row>
    <row r="4021" spans="1:5">
      <c r="A4021" s="1">
        <v>8533</v>
      </c>
      <c r="B4021" t="s">
        <v>7434</v>
      </c>
      <c r="C4021" t="s">
        <v>36</v>
      </c>
      <c r="D4021" t="s">
        <v>7435</v>
      </c>
      <c r="E4021">
        <f>IF(ISNUMBER(MATCH(A4021, Sheet1!A:A, 0)), 1, 0)</f>
        <v>0</v>
      </c>
    </row>
    <row r="4022" spans="1:5">
      <c r="A4022" s="1">
        <v>8534</v>
      </c>
      <c r="B4022" t="s">
        <v>7436</v>
      </c>
      <c r="C4022" t="s">
        <v>36</v>
      </c>
      <c r="D4022" t="s">
        <v>7437</v>
      </c>
      <c r="E4022">
        <f>IF(ISNUMBER(MATCH(A4022, Sheet1!A:A, 0)), 1, 0)</f>
        <v>0</v>
      </c>
    </row>
    <row r="4023" spans="1:5">
      <c r="A4023" s="1">
        <v>8535</v>
      </c>
      <c r="B4023" t="s">
        <v>7438</v>
      </c>
      <c r="C4023" t="s">
        <v>36</v>
      </c>
      <c r="D4023" t="s">
        <v>7439</v>
      </c>
      <c r="E4023">
        <f>IF(ISNUMBER(MATCH(A4023, Sheet1!A:A, 0)), 1, 0)</f>
        <v>0</v>
      </c>
    </row>
    <row r="4024" spans="1:5">
      <c r="A4024" s="1">
        <v>8537</v>
      </c>
      <c r="B4024" t="s">
        <v>7440</v>
      </c>
      <c r="C4024" t="s">
        <v>36</v>
      </c>
      <c r="D4024" t="s">
        <v>7441</v>
      </c>
      <c r="E4024">
        <f>IF(ISNUMBER(MATCH(A4024, Sheet1!A:A, 0)), 1, 0)</f>
        <v>0</v>
      </c>
    </row>
    <row r="4025" spans="1:5">
      <c r="A4025" s="1">
        <v>8540</v>
      </c>
      <c r="B4025" t="s">
        <v>7442</v>
      </c>
      <c r="C4025" t="s">
        <v>36</v>
      </c>
      <c r="D4025" t="s">
        <v>7443</v>
      </c>
      <c r="E4025">
        <f>IF(ISNUMBER(MATCH(A4025, Sheet1!A:A, 0)), 1, 0)</f>
        <v>0</v>
      </c>
    </row>
    <row r="4026" spans="1:5">
      <c r="A4026" s="1">
        <v>8541</v>
      </c>
      <c r="B4026" t="s">
        <v>7444</v>
      </c>
      <c r="C4026" t="s">
        <v>36</v>
      </c>
      <c r="D4026" t="s">
        <v>7445</v>
      </c>
      <c r="E4026">
        <f>IF(ISNUMBER(MATCH(A4026, Sheet1!A:A, 0)), 1, 0)</f>
        <v>0</v>
      </c>
    </row>
    <row r="4027" spans="1:5">
      <c r="A4027" s="1">
        <v>8542</v>
      </c>
      <c r="B4027" t="s">
        <v>7446</v>
      </c>
      <c r="C4027" t="s">
        <v>36</v>
      </c>
      <c r="D4027" t="s">
        <v>7447</v>
      </c>
      <c r="E4027">
        <f>IF(ISNUMBER(MATCH(A4027, Sheet1!A:A, 0)), 1, 0)</f>
        <v>0</v>
      </c>
    </row>
    <row r="4028" spans="1:5">
      <c r="A4028" s="1">
        <v>8543</v>
      </c>
      <c r="B4028" t="s">
        <v>7448</v>
      </c>
      <c r="C4028" t="s">
        <v>36</v>
      </c>
      <c r="D4028" t="s">
        <v>7449</v>
      </c>
      <c r="E4028">
        <f>IF(ISNUMBER(MATCH(A4028, Sheet1!A:A, 0)), 1, 0)</f>
        <v>0</v>
      </c>
    </row>
    <row r="4029" spans="1:5">
      <c r="A4029" s="1">
        <v>8544</v>
      </c>
      <c r="B4029" t="s">
        <v>7450</v>
      </c>
      <c r="C4029" t="s">
        <v>36</v>
      </c>
      <c r="D4029" t="s">
        <v>7451</v>
      </c>
      <c r="E4029">
        <f>IF(ISNUMBER(MATCH(A4029, Sheet1!A:A, 0)), 1, 0)</f>
        <v>0</v>
      </c>
    </row>
    <row r="4030" spans="1:5">
      <c r="A4030" s="1">
        <v>8545</v>
      </c>
      <c r="B4030" t="s">
        <v>7452</v>
      </c>
      <c r="C4030" t="s">
        <v>36</v>
      </c>
      <c r="D4030" t="s">
        <v>7453</v>
      </c>
      <c r="E4030">
        <f>IF(ISNUMBER(MATCH(A4030, Sheet1!A:A, 0)), 1, 0)</f>
        <v>0</v>
      </c>
    </row>
    <row r="4031" spans="1:5">
      <c r="A4031" s="1">
        <v>8546</v>
      </c>
      <c r="B4031" t="s">
        <v>7454</v>
      </c>
      <c r="C4031" t="s">
        <v>36</v>
      </c>
      <c r="D4031" t="s">
        <v>7455</v>
      </c>
      <c r="E4031">
        <f>IF(ISNUMBER(MATCH(A4031, Sheet1!A:A, 0)), 1, 0)</f>
        <v>0</v>
      </c>
    </row>
    <row r="4032" spans="1:5">
      <c r="A4032" s="1">
        <v>8547</v>
      </c>
      <c r="B4032" t="s">
        <v>7456</v>
      </c>
      <c r="C4032" t="s">
        <v>36</v>
      </c>
      <c r="D4032" t="s">
        <v>7457</v>
      </c>
      <c r="E4032">
        <f>IF(ISNUMBER(MATCH(A4032, Sheet1!A:A, 0)), 1, 0)</f>
        <v>0</v>
      </c>
    </row>
    <row r="4033" spans="1:5">
      <c r="A4033" s="1">
        <v>8549</v>
      </c>
      <c r="B4033" t="s">
        <v>7458</v>
      </c>
      <c r="C4033" t="s">
        <v>36</v>
      </c>
      <c r="D4033" t="s">
        <v>7459</v>
      </c>
      <c r="E4033">
        <f>IF(ISNUMBER(MATCH(A4033, Sheet1!A:A, 0)), 1, 0)</f>
        <v>0</v>
      </c>
    </row>
    <row r="4034" spans="1:5">
      <c r="A4034" s="1">
        <v>8550</v>
      </c>
      <c r="B4034" t="s">
        <v>7460</v>
      </c>
      <c r="C4034" t="s">
        <v>36</v>
      </c>
      <c r="D4034" t="s">
        <v>7461</v>
      </c>
      <c r="E4034">
        <f>IF(ISNUMBER(MATCH(A4034, Sheet1!A:A, 0)), 1, 0)</f>
        <v>0</v>
      </c>
    </row>
    <row r="4035" spans="1:5">
      <c r="A4035" s="1">
        <v>8551</v>
      </c>
      <c r="B4035" t="s">
        <v>7462</v>
      </c>
      <c r="C4035" t="s">
        <v>36</v>
      </c>
      <c r="D4035" t="s">
        <v>7463</v>
      </c>
      <c r="E4035">
        <f>IF(ISNUMBER(MATCH(A4035, Sheet1!A:A, 0)), 1, 0)</f>
        <v>0</v>
      </c>
    </row>
    <row r="4036" spans="1:5">
      <c r="A4036" s="1">
        <v>8552</v>
      </c>
      <c r="B4036" t="s">
        <v>7464</v>
      </c>
      <c r="C4036" t="s">
        <v>36</v>
      </c>
      <c r="D4036" t="s">
        <v>7465</v>
      </c>
      <c r="E4036">
        <f>IF(ISNUMBER(MATCH(A4036, Sheet1!A:A, 0)), 1, 0)</f>
        <v>0</v>
      </c>
    </row>
    <row r="4037" spans="1:5">
      <c r="A4037" s="1">
        <v>8553</v>
      </c>
      <c r="B4037" t="s">
        <v>7466</v>
      </c>
      <c r="C4037" t="s">
        <v>36</v>
      </c>
      <c r="D4037" t="s">
        <v>7467</v>
      </c>
      <c r="E4037">
        <f>IF(ISNUMBER(MATCH(A4037, Sheet1!A:A, 0)), 1, 0)</f>
        <v>0</v>
      </c>
    </row>
    <row r="4038" spans="1:5">
      <c r="A4038" s="1">
        <v>8554</v>
      </c>
      <c r="B4038" t="s">
        <v>7468</v>
      </c>
      <c r="C4038" t="s">
        <v>36</v>
      </c>
      <c r="D4038" t="s">
        <v>7469</v>
      </c>
      <c r="E4038">
        <f>IF(ISNUMBER(MATCH(A4038, Sheet1!A:A, 0)), 1, 0)</f>
        <v>0</v>
      </c>
    </row>
    <row r="4039" spans="1:5">
      <c r="A4039" s="1">
        <v>8555</v>
      </c>
      <c r="B4039" t="s">
        <v>7470</v>
      </c>
      <c r="C4039" t="s">
        <v>36</v>
      </c>
      <c r="D4039" t="s">
        <v>7471</v>
      </c>
      <c r="E4039">
        <f>IF(ISNUMBER(MATCH(A4039, Sheet1!A:A, 0)), 1, 0)</f>
        <v>0</v>
      </c>
    </row>
    <row r="4040" spans="1:5">
      <c r="A4040" s="1">
        <v>8556</v>
      </c>
      <c r="B4040" t="s">
        <v>7472</v>
      </c>
      <c r="C4040" t="s">
        <v>36</v>
      </c>
      <c r="D4040" t="s">
        <v>7473</v>
      </c>
      <c r="E4040">
        <f>IF(ISNUMBER(MATCH(A4040, Sheet1!A:A, 0)), 1, 0)</f>
        <v>0</v>
      </c>
    </row>
    <row r="4041" spans="1:5">
      <c r="A4041" s="1">
        <v>8557</v>
      </c>
      <c r="B4041" t="s">
        <v>7474</v>
      </c>
      <c r="C4041" t="s">
        <v>36</v>
      </c>
      <c r="D4041" t="s">
        <v>7475</v>
      </c>
      <c r="E4041">
        <f>IF(ISNUMBER(MATCH(A4041, Sheet1!A:A, 0)), 1, 0)</f>
        <v>0</v>
      </c>
    </row>
    <row r="4042" spans="1:5">
      <c r="A4042" s="1">
        <v>8559</v>
      </c>
      <c r="B4042" t="s">
        <v>7476</v>
      </c>
      <c r="C4042" t="s">
        <v>36</v>
      </c>
      <c r="D4042" t="s">
        <v>7477</v>
      </c>
      <c r="E4042">
        <f>IF(ISNUMBER(MATCH(A4042, Sheet1!A:A, 0)), 1, 0)</f>
        <v>0</v>
      </c>
    </row>
    <row r="4043" spans="1:5">
      <c r="A4043" s="1">
        <v>8560</v>
      </c>
      <c r="B4043" t="s">
        <v>7478</v>
      </c>
      <c r="C4043" t="s">
        <v>36</v>
      </c>
      <c r="D4043" t="s">
        <v>7479</v>
      </c>
      <c r="E4043">
        <f>IF(ISNUMBER(MATCH(A4043, Sheet1!A:A, 0)), 1, 0)</f>
        <v>0</v>
      </c>
    </row>
    <row r="4044" spans="1:5">
      <c r="A4044" s="1">
        <v>8561</v>
      </c>
      <c r="B4044" t="s">
        <v>7480</v>
      </c>
      <c r="C4044" t="s">
        <v>36</v>
      </c>
      <c r="D4044" t="s">
        <v>7481</v>
      </c>
      <c r="E4044">
        <f>IF(ISNUMBER(MATCH(A4044, Sheet1!A:A, 0)), 1, 0)</f>
        <v>0</v>
      </c>
    </row>
    <row r="4045" spans="1:5">
      <c r="A4045" s="1">
        <v>8562</v>
      </c>
      <c r="B4045" t="s">
        <v>7482</v>
      </c>
      <c r="C4045" t="s">
        <v>36</v>
      </c>
      <c r="D4045" t="s">
        <v>7483</v>
      </c>
      <c r="E4045">
        <f>IF(ISNUMBER(MATCH(A4045, Sheet1!A:A, 0)), 1, 0)</f>
        <v>0</v>
      </c>
    </row>
    <row r="4046" spans="1:5">
      <c r="A4046" s="1">
        <v>8563</v>
      </c>
      <c r="B4046" t="s">
        <v>7484</v>
      </c>
      <c r="C4046" t="s">
        <v>36</v>
      </c>
      <c r="D4046" t="s">
        <v>7485</v>
      </c>
      <c r="E4046">
        <f>IF(ISNUMBER(MATCH(A4046, Sheet1!A:A, 0)), 1, 0)</f>
        <v>0</v>
      </c>
    </row>
    <row r="4047" spans="1:5">
      <c r="A4047" s="1">
        <v>8564</v>
      </c>
      <c r="B4047" t="s">
        <v>7486</v>
      </c>
      <c r="C4047" t="s">
        <v>36</v>
      </c>
      <c r="D4047" t="s">
        <v>7487</v>
      </c>
      <c r="E4047">
        <f>IF(ISNUMBER(MATCH(A4047, Sheet1!A:A, 0)), 1, 0)</f>
        <v>0</v>
      </c>
    </row>
    <row r="4048" spans="1:5">
      <c r="A4048" s="1">
        <v>8565</v>
      </c>
      <c r="B4048" t="s">
        <v>7488</v>
      </c>
      <c r="C4048" t="s">
        <v>36</v>
      </c>
      <c r="D4048" t="s">
        <v>7489</v>
      </c>
      <c r="E4048">
        <f>IF(ISNUMBER(MATCH(A4048, Sheet1!A:A, 0)), 1, 0)</f>
        <v>0</v>
      </c>
    </row>
    <row r="4049" spans="1:5">
      <c r="A4049" s="1">
        <v>8567</v>
      </c>
      <c r="B4049" t="s">
        <v>7490</v>
      </c>
      <c r="C4049" t="s">
        <v>36</v>
      </c>
      <c r="D4049" t="s">
        <v>7491</v>
      </c>
      <c r="E4049">
        <f>IF(ISNUMBER(MATCH(A4049, Sheet1!A:A, 0)), 1, 0)</f>
        <v>0</v>
      </c>
    </row>
    <row r="4050" spans="1:5">
      <c r="A4050" s="1">
        <v>8568</v>
      </c>
      <c r="B4050" t="s">
        <v>7492</v>
      </c>
      <c r="C4050" t="s">
        <v>36</v>
      </c>
      <c r="D4050" t="s">
        <v>7493</v>
      </c>
      <c r="E4050">
        <f>IF(ISNUMBER(MATCH(A4050, Sheet1!A:A, 0)), 1, 0)</f>
        <v>0</v>
      </c>
    </row>
    <row r="4051" spans="1:5">
      <c r="A4051" s="1">
        <v>8570</v>
      </c>
      <c r="B4051" t="s">
        <v>7494</v>
      </c>
      <c r="C4051" t="s">
        <v>36</v>
      </c>
      <c r="D4051" t="s">
        <v>7495</v>
      </c>
      <c r="E4051">
        <f>IF(ISNUMBER(MATCH(A4051, Sheet1!A:A, 0)), 1, 0)</f>
        <v>0</v>
      </c>
    </row>
    <row r="4052" spans="1:5">
      <c r="A4052" s="1">
        <v>8571</v>
      </c>
      <c r="B4052" t="s">
        <v>7496</v>
      </c>
      <c r="C4052" t="s">
        <v>36</v>
      </c>
      <c r="D4052" t="s">
        <v>7497</v>
      </c>
      <c r="E4052">
        <f>IF(ISNUMBER(MATCH(A4052, Sheet1!A:A, 0)), 1, 0)</f>
        <v>0</v>
      </c>
    </row>
    <row r="4053" spans="1:5">
      <c r="A4053" s="1">
        <v>8572</v>
      </c>
      <c r="B4053" t="s">
        <v>7498</v>
      </c>
      <c r="C4053" t="s">
        <v>36</v>
      </c>
      <c r="D4053" t="s">
        <v>7499</v>
      </c>
      <c r="E4053">
        <f>IF(ISNUMBER(MATCH(A4053, Sheet1!A:A, 0)), 1, 0)</f>
        <v>0</v>
      </c>
    </row>
    <row r="4054" spans="1:5">
      <c r="A4054" s="1">
        <v>8573</v>
      </c>
      <c r="B4054" t="s">
        <v>7500</v>
      </c>
      <c r="C4054" t="s">
        <v>36</v>
      </c>
      <c r="D4054" t="s">
        <v>7501</v>
      </c>
      <c r="E4054">
        <f>IF(ISNUMBER(MATCH(A4054, Sheet1!A:A, 0)), 1, 0)</f>
        <v>0</v>
      </c>
    </row>
    <row r="4055" spans="1:5">
      <c r="A4055" s="1">
        <v>8574</v>
      </c>
      <c r="B4055" t="s">
        <v>7502</v>
      </c>
      <c r="C4055" t="s">
        <v>36</v>
      </c>
      <c r="D4055" t="s">
        <v>7503</v>
      </c>
      <c r="E4055">
        <f>IF(ISNUMBER(MATCH(A4055, Sheet1!A:A, 0)), 1, 0)</f>
        <v>0</v>
      </c>
    </row>
    <row r="4056" spans="1:5">
      <c r="A4056" s="1">
        <v>8575</v>
      </c>
      <c r="B4056" t="s">
        <v>7504</v>
      </c>
      <c r="C4056" t="s">
        <v>36</v>
      </c>
      <c r="D4056" t="s">
        <v>7505</v>
      </c>
      <c r="E4056">
        <f>IF(ISNUMBER(MATCH(A4056, Sheet1!A:A, 0)), 1, 0)</f>
        <v>0</v>
      </c>
    </row>
    <row r="4057" spans="1:5">
      <c r="A4057" s="1">
        <v>8576</v>
      </c>
      <c r="B4057" t="s">
        <v>7506</v>
      </c>
      <c r="C4057" t="s">
        <v>36</v>
      </c>
      <c r="D4057" t="s">
        <v>7507</v>
      </c>
      <c r="E4057">
        <f>IF(ISNUMBER(MATCH(A4057, Sheet1!A:A, 0)), 1, 0)</f>
        <v>0</v>
      </c>
    </row>
    <row r="4058" spans="1:5">
      <c r="A4058" s="1">
        <v>8577</v>
      </c>
      <c r="B4058" t="s">
        <v>7508</v>
      </c>
      <c r="C4058" t="s">
        <v>36</v>
      </c>
      <c r="D4058" t="s">
        <v>7509</v>
      </c>
      <c r="E4058">
        <f>IF(ISNUMBER(MATCH(A4058, Sheet1!A:A, 0)), 1, 0)</f>
        <v>0</v>
      </c>
    </row>
    <row r="4059" spans="1:5">
      <c r="A4059" s="1">
        <v>8578</v>
      </c>
      <c r="B4059" t="s">
        <v>7510</v>
      </c>
      <c r="C4059" t="s">
        <v>36</v>
      </c>
      <c r="D4059" t="s">
        <v>7511</v>
      </c>
      <c r="E4059">
        <f>IF(ISNUMBER(MATCH(A4059, Sheet1!A:A, 0)), 1, 0)</f>
        <v>0</v>
      </c>
    </row>
    <row r="4060" spans="1:5">
      <c r="A4060" s="1">
        <v>9898</v>
      </c>
      <c r="B4060" t="s">
        <v>7512</v>
      </c>
      <c r="C4060" t="s">
        <v>5</v>
      </c>
      <c r="D4060" t="s">
        <v>7513</v>
      </c>
      <c r="E4060">
        <f>IF(ISNUMBER(MATCH(A4060, Sheet1!A:A, 0)), 1, 0)</f>
        <v>0</v>
      </c>
    </row>
    <row r="4061" spans="1:5">
      <c r="A4061" s="1">
        <v>9899</v>
      </c>
      <c r="B4061" t="s">
        <v>7514</v>
      </c>
      <c r="C4061" t="s">
        <v>5</v>
      </c>
      <c r="D4061" t="s">
        <v>7515</v>
      </c>
      <c r="E4061">
        <f>IF(ISNUMBER(MATCH(A4061, Sheet1!A:A, 0)), 1, 0)</f>
        <v>0</v>
      </c>
    </row>
    <row r="4062" spans="1:5">
      <c r="A4062" s="1">
        <v>9900</v>
      </c>
      <c r="B4062" t="s">
        <v>7516</v>
      </c>
      <c r="C4062" t="s">
        <v>5</v>
      </c>
      <c r="D4062" t="s">
        <v>7517</v>
      </c>
      <c r="E4062">
        <f>IF(ISNUMBER(MATCH(A4062, Sheet1!A:A, 0)), 1, 0)</f>
        <v>0</v>
      </c>
    </row>
    <row r="4063" spans="1:5">
      <c r="A4063" s="1">
        <v>9901</v>
      </c>
      <c r="B4063" t="s">
        <v>7518</v>
      </c>
      <c r="C4063" t="s">
        <v>5</v>
      </c>
      <c r="D4063" t="s">
        <v>7519</v>
      </c>
      <c r="E4063">
        <f>IF(ISNUMBER(MATCH(A4063, Sheet1!A:A, 0)), 1, 0)</f>
        <v>0</v>
      </c>
    </row>
    <row r="4064" spans="1:5">
      <c r="A4064" s="1">
        <v>9902</v>
      </c>
      <c r="B4064" t="s">
        <v>7520</v>
      </c>
      <c r="C4064" t="s">
        <v>5</v>
      </c>
      <c r="D4064" t="s">
        <v>7521</v>
      </c>
      <c r="E4064">
        <f>IF(ISNUMBER(MATCH(A4064, Sheet1!A:A, 0)), 1, 0)</f>
        <v>0</v>
      </c>
    </row>
    <row r="4065" spans="1:5">
      <c r="A4065" s="1">
        <v>9904</v>
      </c>
      <c r="B4065" t="s">
        <v>7522</v>
      </c>
      <c r="C4065" t="s">
        <v>5</v>
      </c>
      <c r="D4065" t="s">
        <v>7523</v>
      </c>
      <c r="E4065">
        <f>IF(ISNUMBER(MATCH(A4065, Sheet1!A:A, 0)), 1, 0)</f>
        <v>0</v>
      </c>
    </row>
    <row r="4066" spans="1:5">
      <c r="A4066" s="1">
        <v>9905</v>
      </c>
      <c r="B4066" t="s">
        <v>7524</v>
      </c>
      <c r="C4066" t="s">
        <v>5</v>
      </c>
      <c r="D4066" t="s">
        <v>7525</v>
      </c>
      <c r="E4066">
        <f>IF(ISNUMBER(MATCH(A4066, Sheet1!A:A, 0)), 1, 0)</f>
        <v>0</v>
      </c>
    </row>
    <row r="4067" spans="1:5">
      <c r="A4067" s="1">
        <v>9907</v>
      </c>
      <c r="B4067" t="s">
        <v>7526</v>
      </c>
      <c r="C4067" t="s">
        <v>5</v>
      </c>
      <c r="D4067" t="s">
        <v>7527</v>
      </c>
      <c r="E4067">
        <f>IF(ISNUMBER(MATCH(A4067, Sheet1!A:A, 0)), 1, 0)</f>
        <v>0</v>
      </c>
    </row>
    <row r="4068" spans="1:5">
      <c r="A4068" s="1">
        <v>9908</v>
      </c>
      <c r="B4068" t="s">
        <v>7528</v>
      </c>
      <c r="C4068" t="s">
        <v>5</v>
      </c>
      <c r="D4068" t="s">
        <v>7529</v>
      </c>
      <c r="E4068">
        <f>IF(ISNUMBER(MATCH(A4068, Sheet1!A:A, 0)), 1, 0)</f>
        <v>0</v>
      </c>
    </row>
    <row r="4069" spans="1:5">
      <c r="A4069" s="1">
        <v>9909</v>
      </c>
      <c r="B4069" t="s">
        <v>7530</v>
      </c>
      <c r="C4069" t="s">
        <v>5</v>
      </c>
      <c r="D4069" t="s">
        <v>7531</v>
      </c>
      <c r="E4069">
        <f>IF(ISNUMBER(MATCH(A4069, Sheet1!A:A, 0)), 1, 0)</f>
        <v>0</v>
      </c>
    </row>
    <row r="4070" spans="1:5">
      <c r="A4070" s="1">
        <v>9911</v>
      </c>
      <c r="B4070" t="s">
        <v>7532</v>
      </c>
      <c r="C4070" t="s">
        <v>5</v>
      </c>
      <c r="D4070" t="s">
        <v>7533</v>
      </c>
      <c r="E4070">
        <f>IF(ISNUMBER(MATCH(A4070, Sheet1!A:A, 0)), 1, 0)</f>
        <v>0</v>
      </c>
    </row>
    <row r="4071" spans="1:5">
      <c r="A4071" s="1">
        <v>9912</v>
      </c>
      <c r="B4071" t="s">
        <v>3136</v>
      </c>
      <c r="C4071" t="s">
        <v>5</v>
      </c>
      <c r="D4071" t="s">
        <v>7534</v>
      </c>
      <c r="E4071">
        <f>IF(ISNUMBER(MATCH(A4071, Sheet1!A:A, 0)), 1, 0)</f>
        <v>0</v>
      </c>
    </row>
    <row r="4072" spans="1:5">
      <c r="A4072" s="1">
        <v>9913</v>
      </c>
      <c r="B4072" t="s">
        <v>7535</v>
      </c>
      <c r="C4072" t="s">
        <v>5</v>
      </c>
      <c r="D4072" t="s">
        <v>7536</v>
      </c>
      <c r="E4072">
        <f>IF(ISNUMBER(MATCH(A4072, Sheet1!A:A, 0)), 1, 0)</f>
        <v>0</v>
      </c>
    </row>
    <row r="4073" spans="1:5">
      <c r="A4073" s="1">
        <v>9914</v>
      </c>
      <c r="B4073" t="s">
        <v>7537</v>
      </c>
      <c r="C4073" t="s">
        <v>5</v>
      </c>
      <c r="D4073" t="s">
        <v>7538</v>
      </c>
      <c r="E4073">
        <f>IF(ISNUMBER(MATCH(A4073, Sheet1!A:A, 0)), 1, 0)</f>
        <v>0</v>
      </c>
    </row>
    <row r="4074" spans="1:5">
      <c r="A4074" s="1">
        <v>9915</v>
      </c>
      <c r="B4074" t="s">
        <v>7539</v>
      </c>
      <c r="C4074" t="s">
        <v>5</v>
      </c>
      <c r="D4074" t="s">
        <v>7540</v>
      </c>
      <c r="E4074">
        <f>IF(ISNUMBER(MATCH(A4074, Sheet1!A:A, 0)), 1, 0)</f>
        <v>0</v>
      </c>
    </row>
    <row r="4075" spans="1:5">
      <c r="A4075" s="1">
        <v>9916</v>
      </c>
      <c r="B4075" t="s">
        <v>7541</v>
      </c>
      <c r="C4075" t="s">
        <v>5</v>
      </c>
      <c r="D4075" t="s">
        <v>7542</v>
      </c>
      <c r="E4075">
        <f>IF(ISNUMBER(MATCH(A4075, Sheet1!A:A, 0)), 1, 0)</f>
        <v>0</v>
      </c>
    </row>
    <row r="4076" spans="1:5">
      <c r="A4076" s="1">
        <v>9917</v>
      </c>
      <c r="B4076" t="s">
        <v>7543</v>
      </c>
      <c r="C4076" t="s">
        <v>5</v>
      </c>
      <c r="D4076" t="s">
        <v>7544</v>
      </c>
      <c r="E4076">
        <f>IF(ISNUMBER(MATCH(A4076, Sheet1!A:A, 0)), 1, 0)</f>
        <v>0</v>
      </c>
    </row>
    <row r="4077" spans="1:5">
      <c r="A4077" s="1">
        <v>11531</v>
      </c>
      <c r="B4077" t="s">
        <v>7545</v>
      </c>
      <c r="C4077" t="s">
        <v>2932</v>
      </c>
      <c r="E4077">
        <f>IF(ISNUMBER(MATCH(A4077, Sheet1!A:A, 0)), 1, 0)</f>
        <v>0</v>
      </c>
    </row>
    <row r="4078" spans="1:5">
      <c r="A4078" s="1">
        <v>11541</v>
      </c>
      <c r="B4078" t="s">
        <v>7546</v>
      </c>
      <c r="C4078" t="s">
        <v>6631</v>
      </c>
      <c r="E4078">
        <f>IF(ISNUMBER(MATCH(A4078, Sheet1!A:A, 0)), 1, 0)</f>
        <v>0</v>
      </c>
    </row>
    <row r="4079" spans="1:5">
      <c r="A4079" s="1">
        <v>26822</v>
      </c>
      <c r="B4079" t="s">
        <v>7547</v>
      </c>
      <c r="C4079" t="s">
        <v>8</v>
      </c>
      <c r="D4079" t="s">
        <v>7548</v>
      </c>
      <c r="E4079">
        <f>IF(ISNUMBER(MATCH(A4079, Sheet1!A:A, 0)), 1, 0)</f>
        <v>0</v>
      </c>
    </row>
    <row r="4080" spans="1:5">
      <c r="A4080" s="1">
        <v>27028</v>
      </c>
      <c r="B4080" t="s">
        <v>3182</v>
      </c>
      <c r="E4080">
        <f>IF(ISNUMBER(MATCH(A4080, Sheet1!A:A, 0)), 1, 0)</f>
        <v>0</v>
      </c>
    </row>
    <row r="4081" spans="1:5">
      <c r="A4081" s="1">
        <v>27040</v>
      </c>
      <c r="B4081" t="s">
        <v>7549</v>
      </c>
      <c r="C4081" t="s">
        <v>11</v>
      </c>
      <c r="D4081" t="s">
        <v>7550</v>
      </c>
      <c r="E4081">
        <f>IF(ISNUMBER(MATCH(A4081, Sheet1!A:A, 0)), 1, 0)</f>
        <v>0</v>
      </c>
    </row>
    <row r="4082" spans="1:5">
      <c r="A4082" s="1">
        <v>27048</v>
      </c>
      <c r="B4082" t="s">
        <v>7551</v>
      </c>
      <c r="C4082" t="s">
        <v>226</v>
      </c>
      <c r="E4082">
        <f>IF(ISNUMBER(MATCH(A4082, Sheet1!A:A, 0)), 1, 0)</f>
        <v>0</v>
      </c>
    </row>
    <row r="4083" spans="1:5">
      <c r="A4083" s="1">
        <v>27063</v>
      </c>
      <c r="B4083" t="s">
        <v>7552</v>
      </c>
      <c r="C4083" t="s">
        <v>20</v>
      </c>
      <c r="E4083">
        <f>IF(ISNUMBER(MATCH(A4083, Sheet1!A:A, 0)), 1, 0)</f>
        <v>0</v>
      </c>
    </row>
    <row r="4084" spans="1:5">
      <c r="A4084" s="1">
        <v>6620</v>
      </c>
      <c r="B4084" t="s">
        <v>7553</v>
      </c>
      <c r="C4084" t="s">
        <v>20</v>
      </c>
      <c r="D4084" t="s">
        <v>7554</v>
      </c>
      <c r="E4084">
        <f>IF(ISNUMBER(MATCH(A4084, Sheet1!A:A, 0)), 1, 0)</f>
        <v>0</v>
      </c>
    </row>
    <row r="4085" spans="1:5">
      <c r="A4085" s="1">
        <v>6653</v>
      </c>
      <c r="B4085" t="s">
        <v>7555</v>
      </c>
      <c r="C4085" t="s">
        <v>20</v>
      </c>
      <c r="D4085" t="s">
        <v>7556</v>
      </c>
      <c r="E4085">
        <f>IF(ISNUMBER(MATCH(A4085, Sheet1!A:A, 0)), 1, 0)</f>
        <v>1</v>
      </c>
    </row>
    <row r="4086" spans="1:5">
      <c r="A4086" s="1">
        <v>27260</v>
      </c>
      <c r="B4086" t="s">
        <v>7557</v>
      </c>
      <c r="C4086" t="s">
        <v>11</v>
      </c>
      <c r="D4086" t="s">
        <v>7558</v>
      </c>
      <c r="E4086">
        <f>IF(ISNUMBER(MATCH(A4086, Sheet1!A:A, 0)), 1, 0)</f>
        <v>0</v>
      </c>
    </row>
    <row r="4087" spans="1:5">
      <c r="A4087" s="1">
        <v>39</v>
      </c>
      <c r="B4087" t="s">
        <v>7559</v>
      </c>
      <c r="C4087" t="s">
        <v>8</v>
      </c>
      <c r="D4087" t="s">
        <v>7560</v>
      </c>
      <c r="E4087">
        <f>IF(ISNUMBER(MATCH(A4087, Sheet1!A:A, 0)), 1, 0)</f>
        <v>0</v>
      </c>
    </row>
    <row r="4088" spans="1:5">
      <c r="A4088" s="1">
        <v>46</v>
      </c>
      <c r="B4088" t="s">
        <v>7561</v>
      </c>
      <c r="C4088" t="s">
        <v>8</v>
      </c>
      <c r="D4088" t="s">
        <v>7562</v>
      </c>
      <c r="E4088">
        <f>IF(ISNUMBER(MATCH(A4088, Sheet1!A:A, 0)), 1, 0)</f>
        <v>1</v>
      </c>
    </row>
    <row r="4089" spans="1:5">
      <c r="A4089" s="1">
        <v>53</v>
      </c>
      <c r="B4089" t="s">
        <v>7563</v>
      </c>
      <c r="C4089" t="s">
        <v>8</v>
      </c>
      <c r="D4089" t="s">
        <v>7564</v>
      </c>
      <c r="E4089">
        <f>IF(ISNUMBER(MATCH(A4089, Sheet1!A:A, 0)), 1, 0)</f>
        <v>0</v>
      </c>
    </row>
    <row r="4090" spans="1:5">
      <c r="A4090" s="1">
        <v>61</v>
      </c>
      <c r="B4090" t="s">
        <v>7565</v>
      </c>
      <c r="C4090" t="s">
        <v>8</v>
      </c>
      <c r="D4090" t="s">
        <v>7566</v>
      </c>
      <c r="E4090">
        <f>IF(ISNUMBER(MATCH(A4090, Sheet1!A:A, 0)), 1, 0)</f>
        <v>0</v>
      </c>
    </row>
    <row r="4091" spans="1:5">
      <c r="A4091" s="1">
        <v>68</v>
      </c>
      <c r="B4091" t="s">
        <v>7567</v>
      </c>
      <c r="C4091" t="s">
        <v>8</v>
      </c>
      <c r="D4091" t="s">
        <v>7568</v>
      </c>
      <c r="E4091">
        <f>IF(ISNUMBER(MATCH(A4091, Sheet1!A:A, 0)), 1, 0)</f>
        <v>1</v>
      </c>
    </row>
    <row r="4092" spans="1:5">
      <c r="A4092" s="1">
        <v>74</v>
      </c>
      <c r="B4092" t="s">
        <v>7569</v>
      </c>
      <c r="C4092" t="s">
        <v>8</v>
      </c>
      <c r="D4092" t="s">
        <v>7570</v>
      </c>
      <c r="E4092">
        <f>IF(ISNUMBER(MATCH(A4092, Sheet1!A:A, 0)), 1, 0)</f>
        <v>0</v>
      </c>
    </row>
    <row r="4093" spans="1:5">
      <c r="A4093" s="1">
        <v>88</v>
      </c>
      <c r="B4093" t="s">
        <v>7571</v>
      </c>
      <c r="C4093" t="s">
        <v>8</v>
      </c>
      <c r="D4093" t="s">
        <v>7572</v>
      </c>
      <c r="E4093">
        <f>IF(ISNUMBER(MATCH(A4093, Sheet1!A:A, 0)), 1, 0)</f>
        <v>0</v>
      </c>
    </row>
    <row r="4094" spans="1:5">
      <c r="A4094" s="1">
        <v>95</v>
      </c>
      <c r="B4094" t="s">
        <v>7573</v>
      </c>
      <c r="C4094" t="s">
        <v>8</v>
      </c>
      <c r="D4094" t="s">
        <v>7574</v>
      </c>
      <c r="E4094">
        <f>IF(ISNUMBER(MATCH(A4094, Sheet1!A:A, 0)), 1, 0)</f>
        <v>1</v>
      </c>
    </row>
    <row r="4095" spans="1:5">
      <c r="A4095" s="1">
        <v>46307</v>
      </c>
      <c r="B4095" t="s">
        <v>7575</v>
      </c>
      <c r="C4095" t="s">
        <v>8</v>
      </c>
      <c r="D4095" t="s">
        <v>7576</v>
      </c>
      <c r="E4095">
        <f>IF(ISNUMBER(MATCH(A4095, Sheet1!A:A, 0)), 1, 0)</f>
        <v>0</v>
      </c>
    </row>
    <row r="4096" spans="1:5">
      <c r="A4096" s="1">
        <v>5490</v>
      </c>
      <c r="B4096" t="s">
        <v>7577</v>
      </c>
      <c r="C4096" t="s">
        <v>36</v>
      </c>
      <c r="D4096" t="s">
        <v>7578</v>
      </c>
      <c r="E4096">
        <f>IF(ISNUMBER(MATCH(A4096, Sheet1!A:A, 0)), 1, 0)</f>
        <v>1</v>
      </c>
    </row>
    <row r="4097" spans="1:5">
      <c r="A4097" s="1">
        <v>5693</v>
      </c>
      <c r="B4097" t="s">
        <v>7579</v>
      </c>
      <c r="C4097" t="s">
        <v>36</v>
      </c>
      <c r="D4097" t="s">
        <v>7580</v>
      </c>
      <c r="E4097">
        <f>IF(ISNUMBER(MATCH(A4097, Sheet1!A:A, 0)), 1, 0)</f>
        <v>0</v>
      </c>
    </row>
    <row r="4098" spans="1:5">
      <c r="A4098" s="1">
        <v>505</v>
      </c>
      <c r="B4098" t="s">
        <v>7581</v>
      </c>
      <c r="C4098" t="s">
        <v>8</v>
      </c>
      <c r="D4098" t="s">
        <v>7582</v>
      </c>
      <c r="E4098">
        <f>IF(ISNUMBER(MATCH(A4098, Sheet1!A:A, 0)), 1, 0)</f>
        <v>0</v>
      </c>
    </row>
    <row r="4099" spans="1:5">
      <c r="A4099" s="1">
        <v>6829</v>
      </c>
      <c r="B4099" t="s">
        <v>7583</v>
      </c>
      <c r="C4099" t="s">
        <v>8</v>
      </c>
      <c r="D4099" t="s">
        <v>7584</v>
      </c>
      <c r="E4099">
        <f>IF(ISNUMBER(MATCH(A4099, Sheet1!A:A, 0)), 1, 0)</f>
        <v>0</v>
      </c>
    </row>
    <row r="4100" spans="1:5">
      <c r="A4100" s="1">
        <v>6853</v>
      </c>
      <c r="B4100" t="s">
        <v>7585</v>
      </c>
      <c r="C4100" t="s">
        <v>11</v>
      </c>
      <c r="D4100" t="s">
        <v>7586</v>
      </c>
      <c r="E4100">
        <f>IF(ISNUMBER(MATCH(A4100, Sheet1!A:A, 0)), 1, 0)</f>
        <v>0</v>
      </c>
    </row>
    <row r="4101" spans="1:5">
      <c r="A4101" s="1">
        <v>6855</v>
      </c>
      <c r="B4101" t="s">
        <v>4765</v>
      </c>
      <c r="C4101" t="s">
        <v>11</v>
      </c>
      <c r="D4101" t="s">
        <v>7587</v>
      </c>
      <c r="E4101">
        <f>IF(ISNUMBER(MATCH(A4101, Sheet1!A:A, 0)), 1, 0)</f>
        <v>0</v>
      </c>
    </row>
    <row r="4102" spans="1:5">
      <c r="A4102" s="1">
        <v>6864</v>
      </c>
      <c r="B4102" t="s">
        <v>7588</v>
      </c>
      <c r="C4102" t="s">
        <v>11</v>
      </c>
      <c r="D4102" t="s">
        <v>7589</v>
      </c>
      <c r="E4102">
        <f>IF(ISNUMBER(MATCH(A4102, Sheet1!A:A, 0)), 1, 0)</f>
        <v>0</v>
      </c>
    </row>
    <row r="4103" spans="1:5">
      <c r="A4103" s="1">
        <v>6876</v>
      </c>
      <c r="B4103" t="s">
        <v>7590</v>
      </c>
      <c r="C4103" t="s">
        <v>129</v>
      </c>
      <c r="D4103" t="s">
        <v>7591</v>
      </c>
      <c r="E4103">
        <f>IF(ISNUMBER(MATCH(A4103, Sheet1!A:A, 0)), 1, 0)</f>
        <v>0</v>
      </c>
    </row>
    <row r="4104" spans="1:5">
      <c r="A4104" s="1">
        <v>6884</v>
      </c>
      <c r="B4104" t="s">
        <v>7592</v>
      </c>
      <c r="C4104" t="s">
        <v>25</v>
      </c>
      <c r="D4104" t="s">
        <v>7593</v>
      </c>
      <c r="E4104">
        <f>IF(ISNUMBER(MATCH(A4104, Sheet1!A:A, 0)), 1, 0)</f>
        <v>0</v>
      </c>
    </row>
    <row r="4105" spans="1:5">
      <c r="A4105" s="1">
        <v>6888</v>
      </c>
      <c r="B4105" t="s">
        <v>7594</v>
      </c>
      <c r="C4105" t="s">
        <v>25</v>
      </c>
      <c r="D4105" t="s">
        <v>7595</v>
      </c>
      <c r="E4105">
        <f>IF(ISNUMBER(MATCH(A4105, Sheet1!A:A, 0)), 1, 0)</f>
        <v>0</v>
      </c>
    </row>
    <row r="4106" spans="1:5">
      <c r="A4106" s="1">
        <v>6899</v>
      </c>
      <c r="B4106" t="s">
        <v>7596</v>
      </c>
      <c r="C4106" t="s">
        <v>5</v>
      </c>
      <c r="D4106" t="s">
        <v>7597</v>
      </c>
      <c r="E4106">
        <f>IF(ISNUMBER(MATCH(A4106, Sheet1!A:A, 0)), 1, 0)</f>
        <v>1</v>
      </c>
    </row>
    <row r="4107" spans="1:5">
      <c r="A4107" s="1">
        <v>6900</v>
      </c>
      <c r="B4107" t="s">
        <v>7598</v>
      </c>
      <c r="C4107" t="s">
        <v>5</v>
      </c>
      <c r="D4107" t="s">
        <v>7599</v>
      </c>
      <c r="E4107">
        <f>IF(ISNUMBER(MATCH(A4107, Sheet1!A:A, 0)), 1, 0)</f>
        <v>0</v>
      </c>
    </row>
    <row r="4108" spans="1:5">
      <c r="A4108" s="1">
        <v>6905</v>
      </c>
      <c r="B4108" t="s">
        <v>6372</v>
      </c>
      <c r="C4108" t="s">
        <v>5</v>
      </c>
      <c r="D4108" t="s">
        <v>7600</v>
      </c>
      <c r="E4108">
        <f>IF(ISNUMBER(MATCH(A4108, Sheet1!A:A, 0)), 1, 0)</f>
        <v>0</v>
      </c>
    </row>
    <row r="4109" spans="1:5">
      <c r="A4109" s="1">
        <v>6909</v>
      </c>
      <c r="B4109" t="s">
        <v>7601</v>
      </c>
      <c r="C4109" t="s">
        <v>5</v>
      </c>
      <c r="D4109" t="s">
        <v>7602</v>
      </c>
      <c r="E4109">
        <f>IF(ISNUMBER(MATCH(A4109, Sheet1!A:A, 0)), 1, 0)</f>
        <v>0</v>
      </c>
    </row>
    <row r="4110" spans="1:5">
      <c r="A4110" s="1">
        <v>6911</v>
      </c>
      <c r="B4110" t="s">
        <v>7603</v>
      </c>
      <c r="C4110" t="s">
        <v>5</v>
      </c>
      <c r="D4110" t="s">
        <v>7604</v>
      </c>
      <c r="E4110">
        <f>IF(ISNUMBER(MATCH(A4110, Sheet1!A:A, 0)), 1, 0)</f>
        <v>1</v>
      </c>
    </row>
    <row r="4111" spans="1:5">
      <c r="A4111" s="1">
        <v>6917</v>
      </c>
      <c r="B4111" t="s">
        <v>7605</v>
      </c>
      <c r="C4111" t="s">
        <v>114</v>
      </c>
      <c r="D4111" t="s">
        <v>7606</v>
      </c>
      <c r="E4111">
        <f>IF(ISNUMBER(MATCH(A4111, Sheet1!A:A, 0)), 1, 0)</f>
        <v>0</v>
      </c>
    </row>
    <row r="4112" spans="1:5">
      <c r="A4112" s="1">
        <v>6936</v>
      </c>
      <c r="B4112" t="s">
        <v>7607</v>
      </c>
      <c r="C4112" t="s">
        <v>20</v>
      </c>
      <c r="D4112" t="s">
        <v>7608</v>
      </c>
      <c r="E4112">
        <f>IF(ISNUMBER(MATCH(A4112, Sheet1!A:A, 0)), 1, 0)</f>
        <v>0</v>
      </c>
    </row>
    <row r="4113" spans="1:5">
      <c r="A4113" s="1">
        <v>6939</v>
      </c>
      <c r="B4113" t="s">
        <v>7609</v>
      </c>
      <c r="C4113" t="s">
        <v>20</v>
      </c>
      <c r="D4113" t="s">
        <v>7610</v>
      </c>
      <c r="E4113">
        <f>IF(ISNUMBER(MATCH(A4113, Sheet1!A:A, 0)), 1, 0)</f>
        <v>0</v>
      </c>
    </row>
    <row r="4114" spans="1:5">
      <c r="A4114" s="1">
        <v>44546</v>
      </c>
      <c r="B4114" t="s">
        <v>7611</v>
      </c>
      <c r="C4114" t="s">
        <v>20</v>
      </c>
      <c r="E4114">
        <f>IF(ISNUMBER(MATCH(A4114, Sheet1!A:A, 0)), 1, 0)</f>
        <v>0</v>
      </c>
    </row>
    <row r="4115" spans="1:5">
      <c r="A4115" s="1">
        <v>44947</v>
      </c>
      <c r="B4115" t="s">
        <v>7612</v>
      </c>
      <c r="C4115" t="s">
        <v>5</v>
      </c>
      <c r="D4115" t="s">
        <v>7613</v>
      </c>
      <c r="E4115">
        <f>IF(ISNUMBER(MATCH(A4115, Sheet1!A:A, 0)), 1, 0)</f>
        <v>0</v>
      </c>
    </row>
    <row r="4116" spans="1:5">
      <c r="A4116" s="1">
        <v>3920</v>
      </c>
      <c r="B4116" t="s">
        <v>7614</v>
      </c>
      <c r="C4116" t="s">
        <v>5</v>
      </c>
      <c r="D4116" t="s">
        <v>7615</v>
      </c>
      <c r="E4116">
        <f>IF(ISNUMBER(MATCH(A4116, Sheet1!A:A, 0)), 1, 0)</f>
        <v>0</v>
      </c>
    </row>
    <row r="4117" spans="1:5">
      <c r="A4117" s="1">
        <v>10803</v>
      </c>
      <c r="B4117" t="s">
        <v>7616</v>
      </c>
      <c r="C4117" t="s">
        <v>14</v>
      </c>
      <c r="D4117" t="s">
        <v>7617</v>
      </c>
      <c r="E4117">
        <f>IF(ISNUMBER(MATCH(A4117, Sheet1!A:A, 0)), 1, 0)</f>
        <v>0</v>
      </c>
    </row>
    <row r="4118" spans="1:5">
      <c r="A4118" s="1">
        <v>5903</v>
      </c>
      <c r="B4118" t="s">
        <v>7618</v>
      </c>
      <c r="C4118" t="s">
        <v>36</v>
      </c>
      <c r="D4118" t="s">
        <v>7619</v>
      </c>
      <c r="E4118">
        <f>IF(ISNUMBER(MATCH(A4118, Sheet1!A:A, 0)), 1, 0)</f>
        <v>0</v>
      </c>
    </row>
    <row r="4119" spans="1:5">
      <c r="A4119" s="1">
        <v>26778</v>
      </c>
      <c r="B4119" t="s">
        <v>7620</v>
      </c>
      <c r="C4119" t="s">
        <v>36</v>
      </c>
      <c r="D4119" t="s">
        <v>7621</v>
      </c>
      <c r="E4119">
        <f>IF(ISNUMBER(MATCH(A4119, Sheet1!A:A, 0)), 1, 0)</f>
        <v>0</v>
      </c>
    </row>
    <row r="4120" spans="1:5">
      <c r="A4120" s="1">
        <v>26866</v>
      </c>
      <c r="B4120" t="s">
        <v>7622</v>
      </c>
      <c r="C4120" t="s">
        <v>25</v>
      </c>
      <c r="D4120" t="s">
        <v>7623</v>
      </c>
      <c r="E4120">
        <f>IF(ISNUMBER(MATCH(A4120, Sheet1!A:A, 0)), 1, 0)</f>
        <v>0</v>
      </c>
    </row>
    <row r="4121" spans="1:5">
      <c r="A4121" s="1">
        <v>5237</v>
      </c>
      <c r="B4121" t="s">
        <v>7624</v>
      </c>
      <c r="C4121" t="s">
        <v>36</v>
      </c>
      <c r="D4121" t="s">
        <v>7625</v>
      </c>
      <c r="E4121">
        <f>IF(ISNUMBER(MATCH(A4121, Sheet1!A:A, 0)), 1, 0)</f>
        <v>0</v>
      </c>
    </row>
    <row r="4122" spans="1:5">
      <c r="A4122" s="1">
        <v>2838</v>
      </c>
      <c r="B4122" t="s">
        <v>7626</v>
      </c>
      <c r="C4122" t="s">
        <v>129</v>
      </c>
      <c r="D4122" t="s">
        <v>7627</v>
      </c>
      <c r="E4122">
        <f>IF(ISNUMBER(MATCH(A4122, Sheet1!A:A, 0)), 1, 0)</f>
        <v>0</v>
      </c>
    </row>
    <row r="4123" spans="1:5">
      <c r="A4123" s="1">
        <v>26798</v>
      </c>
      <c r="B4123" t="s">
        <v>7628</v>
      </c>
      <c r="C4123" t="s">
        <v>36</v>
      </c>
      <c r="D4123" t="s">
        <v>7629</v>
      </c>
      <c r="E4123">
        <f>IF(ISNUMBER(MATCH(A4123, Sheet1!A:A, 0)), 1, 0)</f>
        <v>0</v>
      </c>
    </row>
    <row r="4124" spans="1:5">
      <c r="A4124" s="1">
        <v>5397</v>
      </c>
      <c r="B4124" t="s">
        <v>7630</v>
      </c>
      <c r="C4124" t="s">
        <v>36</v>
      </c>
      <c r="D4124" t="s">
        <v>7631</v>
      </c>
      <c r="E4124">
        <f>IF(ISNUMBER(MATCH(A4124, Sheet1!A:A, 0)), 1, 0)</f>
        <v>0</v>
      </c>
    </row>
    <row r="4125" spans="1:5">
      <c r="A4125" s="1">
        <v>132</v>
      </c>
      <c r="B4125" t="s">
        <v>7632</v>
      </c>
      <c r="C4125" t="s">
        <v>8</v>
      </c>
      <c r="D4125" t="s">
        <v>7633</v>
      </c>
      <c r="E4125">
        <f>IF(ISNUMBER(MATCH(A4125, Sheet1!A:A, 0)), 1, 0)</f>
        <v>0</v>
      </c>
    </row>
    <row r="4126" spans="1:5">
      <c r="A4126" s="1">
        <v>10898</v>
      </c>
      <c r="B4126" t="s">
        <v>7634</v>
      </c>
      <c r="C4126" t="s">
        <v>36</v>
      </c>
      <c r="D4126" t="s">
        <v>7635</v>
      </c>
      <c r="E4126">
        <f>IF(ISNUMBER(MATCH(A4126, Sheet1!A:A, 0)), 1, 0)</f>
        <v>0</v>
      </c>
    </row>
    <row r="4127" spans="1:5">
      <c r="A4127" s="1">
        <v>26833</v>
      </c>
      <c r="B4127" t="s">
        <v>7636</v>
      </c>
      <c r="C4127" t="s">
        <v>31</v>
      </c>
      <c r="D4127" t="s">
        <v>7637</v>
      </c>
      <c r="E4127">
        <f>IF(ISNUMBER(MATCH(A4127, Sheet1!A:A, 0)), 1, 0)</f>
        <v>0</v>
      </c>
    </row>
    <row r="4128" spans="1:5">
      <c r="A4128" s="1">
        <v>383</v>
      </c>
      <c r="B4128" t="s">
        <v>7638</v>
      </c>
      <c r="C4128" t="s">
        <v>8</v>
      </c>
      <c r="D4128" t="s">
        <v>7639</v>
      </c>
      <c r="E4128">
        <f>IF(ISNUMBER(MATCH(A4128, Sheet1!A:A, 0)), 1, 0)</f>
        <v>1</v>
      </c>
    </row>
    <row r="4129" spans="1:5">
      <c r="A4129" s="1">
        <v>10928</v>
      </c>
      <c r="B4129" t="s">
        <v>7640</v>
      </c>
      <c r="C4129" t="s">
        <v>11</v>
      </c>
      <c r="D4129" t="s">
        <v>7641</v>
      </c>
      <c r="E4129">
        <f>IF(ISNUMBER(MATCH(A4129, Sheet1!A:A, 0)), 1, 0)</f>
        <v>0</v>
      </c>
    </row>
    <row r="4130" spans="1:5">
      <c r="A4130" s="1">
        <v>26851</v>
      </c>
      <c r="B4130" t="s">
        <v>7642</v>
      </c>
      <c r="C4130" t="s">
        <v>129</v>
      </c>
      <c r="D4130" t="s">
        <v>7643</v>
      </c>
      <c r="E4130">
        <f>IF(ISNUMBER(MATCH(A4130, Sheet1!A:A, 0)), 1, 0)</f>
        <v>0</v>
      </c>
    </row>
    <row r="4131" spans="1:5">
      <c r="A4131" s="1">
        <v>26895</v>
      </c>
      <c r="B4131" t="s">
        <v>7644</v>
      </c>
      <c r="C4131" t="s">
        <v>31</v>
      </c>
      <c r="D4131" t="s">
        <v>7645</v>
      </c>
      <c r="E4131">
        <f>IF(ISNUMBER(MATCH(A4131, Sheet1!A:A, 0)), 1, 0)</f>
        <v>0</v>
      </c>
    </row>
    <row r="4132" spans="1:5">
      <c r="A4132" s="1">
        <v>272</v>
      </c>
      <c r="B4132" t="s">
        <v>7646</v>
      </c>
      <c r="C4132" t="s">
        <v>8</v>
      </c>
      <c r="D4132" t="s">
        <v>7647</v>
      </c>
      <c r="E4132">
        <f>IF(ISNUMBER(MATCH(A4132, Sheet1!A:A, 0)), 1, 0)</f>
        <v>1</v>
      </c>
    </row>
    <row r="4133" spans="1:5">
      <c r="A4133" s="1">
        <v>10910</v>
      </c>
      <c r="B4133" t="s">
        <v>7648</v>
      </c>
      <c r="C4133" t="s">
        <v>5</v>
      </c>
      <c r="D4133" t="s">
        <v>7649</v>
      </c>
      <c r="E4133">
        <f>IF(ISNUMBER(MATCH(A4133, Sheet1!A:A, 0)), 1, 0)</f>
        <v>0</v>
      </c>
    </row>
    <row r="4134" spans="1:5">
      <c r="A4134" s="1">
        <v>26986</v>
      </c>
      <c r="B4134" t="s">
        <v>7650</v>
      </c>
      <c r="C4134" t="s">
        <v>31</v>
      </c>
      <c r="D4134" t="s">
        <v>7651</v>
      </c>
      <c r="E4134">
        <f>IF(ISNUMBER(MATCH(A4134, Sheet1!A:A, 0)), 1, 0)</f>
        <v>0</v>
      </c>
    </row>
    <row r="4135" spans="1:5">
      <c r="A4135" s="1">
        <v>26850</v>
      </c>
      <c r="B4135" t="s">
        <v>7652</v>
      </c>
      <c r="C4135" t="s">
        <v>11</v>
      </c>
      <c r="D4135" t="s">
        <v>7653</v>
      </c>
      <c r="E4135">
        <f>IF(ISNUMBER(MATCH(A4135, Sheet1!A:A, 0)), 1, 0)</f>
        <v>0</v>
      </c>
    </row>
    <row r="4136" spans="1:5">
      <c r="A4136" s="1">
        <v>10932</v>
      </c>
      <c r="B4136" t="s">
        <v>7654</v>
      </c>
      <c r="C4136" t="s">
        <v>11</v>
      </c>
      <c r="D4136" t="s">
        <v>7655</v>
      </c>
      <c r="E4136">
        <f>IF(ISNUMBER(MATCH(A4136, Sheet1!A:A, 0)), 1, 0)</f>
        <v>0</v>
      </c>
    </row>
    <row r="4137" spans="1:5">
      <c r="A4137" s="1">
        <v>8580</v>
      </c>
      <c r="B4137" t="s">
        <v>7656</v>
      </c>
      <c r="C4137" t="s">
        <v>36</v>
      </c>
      <c r="D4137" t="s">
        <v>7657</v>
      </c>
      <c r="E4137">
        <f>IF(ISNUMBER(MATCH(A4137, Sheet1!A:A, 0)), 1, 0)</f>
        <v>0</v>
      </c>
    </row>
    <row r="4138" spans="1:5">
      <c r="A4138" s="1">
        <v>8581</v>
      </c>
      <c r="B4138" t="s">
        <v>7658</v>
      </c>
      <c r="C4138" t="s">
        <v>36</v>
      </c>
      <c r="D4138" t="s">
        <v>7659</v>
      </c>
      <c r="E4138">
        <f>IF(ISNUMBER(MATCH(A4138, Sheet1!A:A, 0)), 1, 0)</f>
        <v>0</v>
      </c>
    </row>
    <row r="4139" spans="1:5">
      <c r="A4139" s="1">
        <v>8582</v>
      </c>
      <c r="B4139" t="s">
        <v>7660</v>
      </c>
      <c r="C4139" t="s">
        <v>36</v>
      </c>
      <c r="D4139" t="s">
        <v>7661</v>
      </c>
      <c r="E4139">
        <f>IF(ISNUMBER(MATCH(A4139, Sheet1!A:A, 0)), 1, 0)</f>
        <v>0</v>
      </c>
    </row>
    <row r="4140" spans="1:5">
      <c r="A4140" s="1">
        <v>8583</v>
      </c>
      <c r="B4140" t="s">
        <v>7662</v>
      </c>
      <c r="C4140" t="s">
        <v>36</v>
      </c>
      <c r="D4140" t="s">
        <v>7663</v>
      </c>
      <c r="E4140">
        <f>IF(ISNUMBER(MATCH(A4140, Sheet1!A:A, 0)), 1, 0)</f>
        <v>0</v>
      </c>
    </row>
    <row r="4141" spans="1:5">
      <c r="A4141" s="1">
        <v>8584</v>
      </c>
      <c r="B4141" t="s">
        <v>7664</v>
      </c>
      <c r="C4141" t="s">
        <v>36</v>
      </c>
      <c r="D4141" t="s">
        <v>7665</v>
      </c>
      <c r="E4141">
        <f>IF(ISNUMBER(MATCH(A4141, Sheet1!A:A, 0)), 1, 0)</f>
        <v>0</v>
      </c>
    </row>
    <row r="4142" spans="1:5">
      <c r="A4142" s="1">
        <v>8585</v>
      </c>
      <c r="B4142" t="s">
        <v>7666</v>
      </c>
      <c r="C4142" t="s">
        <v>36</v>
      </c>
      <c r="D4142" t="s">
        <v>7667</v>
      </c>
      <c r="E4142">
        <f>IF(ISNUMBER(MATCH(A4142, Sheet1!A:A, 0)), 1, 0)</f>
        <v>0</v>
      </c>
    </row>
    <row r="4143" spans="1:5">
      <c r="A4143" s="1">
        <v>8586</v>
      </c>
      <c r="B4143" t="s">
        <v>7668</v>
      </c>
      <c r="C4143" t="s">
        <v>36</v>
      </c>
      <c r="D4143" t="s">
        <v>7669</v>
      </c>
      <c r="E4143">
        <f>IF(ISNUMBER(MATCH(A4143, Sheet1!A:A, 0)), 1, 0)</f>
        <v>0</v>
      </c>
    </row>
    <row r="4144" spans="1:5">
      <c r="A4144" s="1">
        <v>8587</v>
      </c>
      <c r="B4144" t="s">
        <v>7670</v>
      </c>
      <c r="C4144" t="s">
        <v>36</v>
      </c>
      <c r="D4144" t="s">
        <v>7671</v>
      </c>
      <c r="E4144">
        <f>IF(ISNUMBER(MATCH(A4144, Sheet1!A:A, 0)), 1, 0)</f>
        <v>0</v>
      </c>
    </row>
    <row r="4145" spans="1:5">
      <c r="A4145" s="1">
        <v>8588</v>
      </c>
      <c r="B4145" t="s">
        <v>7672</v>
      </c>
      <c r="C4145" t="s">
        <v>36</v>
      </c>
      <c r="D4145" t="s">
        <v>7673</v>
      </c>
      <c r="E4145">
        <f>IF(ISNUMBER(MATCH(A4145, Sheet1!A:A, 0)), 1, 0)</f>
        <v>0</v>
      </c>
    </row>
    <row r="4146" spans="1:5">
      <c r="A4146" s="1">
        <v>8589</v>
      </c>
      <c r="B4146" t="s">
        <v>7674</v>
      </c>
      <c r="C4146" t="s">
        <v>36</v>
      </c>
      <c r="D4146" t="s">
        <v>7675</v>
      </c>
      <c r="E4146">
        <f>IF(ISNUMBER(MATCH(A4146, Sheet1!A:A, 0)), 1, 0)</f>
        <v>0</v>
      </c>
    </row>
    <row r="4147" spans="1:5">
      <c r="A4147" s="1">
        <v>8591</v>
      </c>
      <c r="B4147" t="s">
        <v>7676</v>
      </c>
      <c r="C4147" t="s">
        <v>36</v>
      </c>
      <c r="D4147" t="s">
        <v>7677</v>
      </c>
      <c r="E4147">
        <f>IF(ISNUMBER(MATCH(A4147, Sheet1!A:A, 0)), 1, 0)</f>
        <v>0</v>
      </c>
    </row>
    <row r="4148" spans="1:5">
      <c r="A4148" s="1">
        <v>8592</v>
      </c>
      <c r="B4148" t="s">
        <v>7678</v>
      </c>
      <c r="C4148" t="s">
        <v>36</v>
      </c>
      <c r="D4148" t="s">
        <v>7679</v>
      </c>
      <c r="E4148">
        <f>IF(ISNUMBER(MATCH(A4148, Sheet1!A:A, 0)), 1, 0)</f>
        <v>0</v>
      </c>
    </row>
    <row r="4149" spans="1:5">
      <c r="A4149" s="1">
        <v>8593</v>
      </c>
      <c r="B4149" t="s">
        <v>7680</v>
      </c>
      <c r="C4149" t="s">
        <v>36</v>
      </c>
      <c r="D4149" t="s">
        <v>7681</v>
      </c>
      <c r="E4149">
        <f>IF(ISNUMBER(MATCH(A4149, Sheet1!A:A, 0)), 1, 0)</f>
        <v>0</v>
      </c>
    </row>
    <row r="4150" spans="1:5">
      <c r="A4150" s="1">
        <v>8594</v>
      </c>
      <c r="B4150" t="s">
        <v>7682</v>
      </c>
      <c r="C4150" t="s">
        <v>36</v>
      </c>
      <c r="D4150" t="s">
        <v>7683</v>
      </c>
      <c r="E4150">
        <f>IF(ISNUMBER(MATCH(A4150, Sheet1!A:A, 0)), 1, 0)</f>
        <v>0</v>
      </c>
    </row>
    <row r="4151" spans="1:5">
      <c r="A4151" s="1">
        <v>8595</v>
      </c>
      <c r="B4151" t="s">
        <v>7684</v>
      </c>
      <c r="C4151" t="s">
        <v>36</v>
      </c>
      <c r="D4151" t="s">
        <v>7685</v>
      </c>
      <c r="E4151">
        <f>IF(ISNUMBER(MATCH(A4151, Sheet1!A:A, 0)), 1, 0)</f>
        <v>0</v>
      </c>
    </row>
    <row r="4152" spans="1:5">
      <c r="A4152" s="1">
        <v>8596</v>
      </c>
      <c r="B4152" t="s">
        <v>7686</v>
      </c>
      <c r="C4152" t="s">
        <v>36</v>
      </c>
      <c r="D4152" t="s">
        <v>7687</v>
      </c>
      <c r="E4152">
        <f>IF(ISNUMBER(MATCH(A4152, Sheet1!A:A, 0)), 1, 0)</f>
        <v>0</v>
      </c>
    </row>
    <row r="4153" spans="1:5">
      <c r="A4153" s="1">
        <v>8597</v>
      </c>
      <c r="B4153" t="s">
        <v>7688</v>
      </c>
      <c r="C4153" t="s">
        <v>36</v>
      </c>
      <c r="D4153" t="s">
        <v>7689</v>
      </c>
      <c r="E4153">
        <f>IF(ISNUMBER(MATCH(A4153, Sheet1!A:A, 0)), 1, 0)</f>
        <v>0</v>
      </c>
    </row>
    <row r="4154" spans="1:5">
      <c r="A4154" s="1">
        <v>8599</v>
      </c>
      <c r="B4154" t="s">
        <v>7690</v>
      </c>
      <c r="C4154" t="s">
        <v>36</v>
      </c>
      <c r="D4154" t="s">
        <v>7691</v>
      </c>
      <c r="E4154">
        <f>IF(ISNUMBER(MATCH(A4154, Sheet1!A:A, 0)), 1, 0)</f>
        <v>0</v>
      </c>
    </row>
    <row r="4155" spans="1:5">
      <c r="A4155" s="1">
        <v>8600</v>
      </c>
      <c r="B4155" t="s">
        <v>7692</v>
      </c>
      <c r="C4155" t="s">
        <v>36</v>
      </c>
      <c r="D4155" t="s">
        <v>7693</v>
      </c>
      <c r="E4155">
        <f>IF(ISNUMBER(MATCH(A4155, Sheet1!A:A, 0)), 1, 0)</f>
        <v>0</v>
      </c>
    </row>
    <row r="4156" spans="1:5">
      <c r="A4156" s="1">
        <v>8601</v>
      </c>
      <c r="B4156" t="s">
        <v>7694</v>
      </c>
      <c r="C4156" t="s">
        <v>36</v>
      </c>
      <c r="D4156" t="s">
        <v>7695</v>
      </c>
      <c r="E4156">
        <f>IF(ISNUMBER(MATCH(A4156, Sheet1!A:A, 0)), 1, 0)</f>
        <v>0</v>
      </c>
    </row>
    <row r="4157" spans="1:5">
      <c r="A4157" s="1">
        <v>8602</v>
      </c>
      <c r="B4157" t="s">
        <v>7696</v>
      </c>
      <c r="C4157" t="s">
        <v>36</v>
      </c>
      <c r="D4157" t="s">
        <v>7697</v>
      </c>
      <c r="E4157">
        <f>IF(ISNUMBER(MATCH(A4157, Sheet1!A:A, 0)), 1, 0)</f>
        <v>0</v>
      </c>
    </row>
    <row r="4158" spans="1:5">
      <c r="A4158" s="1">
        <v>8603</v>
      </c>
      <c r="B4158" t="s">
        <v>7698</v>
      </c>
      <c r="C4158" t="s">
        <v>36</v>
      </c>
      <c r="D4158" t="s">
        <v>7699</v>
      </c>
      <c r="E4158">
        <f>IF(ISNUMBER(MATCH(A4158, Sheet1!A:A, 0)), 1, 0)</f>
        <v>0</v>
      </c>
    </row>
    <row r="4159" spans="1:5">
      <c r="A4159" s="1">
        <v>8604</v>
      </c>
      <c r="B4159" t="s">
        <v>7700</v>
      </c>
      <c r="C4159" t="s">
        <v>36</v>
      </c>
      <c r="D4159" t="s">
        <v>7701</v>
      </c>
      <c r="E4159">
        <f>IF(ISNUMBER(MATCH(A4159, Sheet1!A:A, 0)), 1, 0)</f>
        <v>0</v>
      </c>
    </row>
    <row r="4160" spans="1:5">
      <c r="A4160" s="1">
        <v>8605</v>
      </c>
      <c r="B4160" t="s">
        <v>7702</v>
      </c>
      <c r="C4160" t="s">
        <v>36</v>
      </c>
      <c r="D4160" t="s">
        <v>7703</v>
      </c>
      <c r="E4160">
        <f>IF(ISNUMBER(MATCH(A4160, Sheet1!A:A, 0)), 1, 0)</f>
        <v>0</v>
      </c>
    </row>
    <row r="4161" spans="1:5">
      <c r="A4161" s="1">
        <v>8607</v>
      </c>
      <c r="B4161" t="s">
        <v>7704</v>
      </c>
      <c r="C4161" t="s">
        <v>36</v>
      </c>
      <c r="D4161" t="s">
        <v>7705</v>
      </c>
      <c r="E4161">
        <f>IF(ISNUMBER(MATCH(A4161, Sheet1!A:A, 0)), 1, 0)</f>
        <v>0</v>
      </c>
    </row>
    <row r="4162" spans="1:5">
      <c r="A4162" s="1">
        <v>8608</v>
      </c>
      <c r="B4162" t="s">
        <v>7706</v>
      </c>
      <c r="C4162" t="s">
        <v>36</v>
      </c>
      <c r="D4162" t="s">
        <v>7707</v>
      </c>
      <c r="E4162">
        <f>IF(ISNUMBER(MATCH(A4162, Sheet1!A:A, 0)), 1, 0)</f>
        <v>0</v>
      </c>
    </row>
    <row r="4163" spans="1:5">
      <c r="A4163" s="1">
        <v>8609</v>
      </c>
      <c r="B4163" t="s">
        <v>7708</v>
      </c>
      <c r="C4163" t="s">
        <v>36</v>
      </c>
      <c r="D4163" t="s">
        <v>7709</v>
      </c>
      <c r="E4163">
        <f>IF(ISNUMBER(MATCH(A4163, Sheet1!A:A, 0)), 1, 0)</f>
        <v>0</v>
      </c>
    </row>
    <row r="4164" spans="1:5">
      <c r="A4164" s="1">
        <v>8610</v>
      </c>
      <c r="B4164" t="s">
        <v>7710</v>
      </c>
      <c r="C4164" t="s">
        <v>36</v>
      </c>
      <c r="D4164" t="s">
        <v>7711</v>
      </c>
      <c r="E4164">
        <f>IF(ISNUMBER(MATCH(A4164, Sheet1!A:A, 0)), 1, 0)</f>
        <v>0</v>
      </c>
    </row>
    <row r="4165" spans="1:5">
      <c r="A4165" s="1">
        <v>8612</v>
      </c>
      <c r="B4165" t="s">
        <v>7712</v>
      </c>
      <c r="C4165" t="s">
        <v>36</v>
      </c>
      <c r="D4165" t="s">
        <v>7713</v>
      </c>
      <c r="E4165">
        <f>IF(ISNUMBER(MATCH(A4165, Sheet1!A:A, 0)), 1, 0)</f>
        <v>0</v>
      </c>
    </row>
    <row r="4166" spans="1:5">
      <c r="A4166" s="1">
        <v>8613</v>
      </c>
      <c r="B4166" t="s">
        <v>7714</v>
      </c>
      <c r="C4166" t="s">
        <v>36</v>
      </c>
      <c r="D4166" t="s">
        <v>7715</v>
      </c>
      <c r="E4166">
        <f>IF(ISNUMBER(MATCH(A4166, Sheet1!A:A, 0)), 1, 0)</f>
        <v>0</v>
      </c>
    </row>
    <row r="4167" spans="1:5">
      <c r="A4167" s="1">
        <v>8614</v>
      </c>
      <c r="B4167" t="s">
        <v>7716</v>
      </c>
      <c r="C4167" t="s">
        <v>36</v>
      </c>
      <c r="D4167" t="s">
        <v>7717</v>
      </c>
      <c r="E4167">
        <f>IF(ISNUMBER(MATCH(A4167, Sheet1!A:A, 0)), 1, 0)</f>
        <v>0</v>
      </c>
    </row>
    <row r="4168" spans="1:5">
      <c r="A4168" s="1">
        <v>8615</v>
      </c>
      <c r="B4168" t="s">
        <v>7718</v>
      </c>
      <c r="C4168" t="s">
        <v>36</v>
      </c>
      <c r="D4168" t="s">
        <v>7719</v>
      </c>
      <c r="E4168">
        <f>IF(ISNUMBER(MATCH(A4168, Sheet1!A:A, 0)), 1, 0)</f>
        <v>0</v>
      </c>
    </row>
    <row r="4169" spans="1:5">
      <c r="A4169" s="1">
        <v>8616</v>
      </c>
      <c r="B4169" t="s">
        <v>7720</v>
      </c>
      <c r="C4169" t="s">
        <v>36</v>
      </c>
      <c r="D4169" t="s">
        <v>7721</v>
      </c>
      <c r="E4169">
        <f>IF(ISNUMBER(MATCH(A4169, Sheet1!A:A, 0)), 1, 0)</f>
        <v>0</v>
      </c>
    </row>
    <row r="4170" spans="1:5">
      <c r="A4170" s="1">
        <v>8617</v>
      </c>
      <c r="B4170" t="s">
        <v>7722</v>
      </c>
      <c r="C4170" t="s">
        <v>36</v>
      </c>
      <c r="D4170" t="s">
        <v>7723</v>
      </c>
      <c r="E4170">
        <f>IF(ISNUMBER(MATCH(A4170, Sheet1!A:A, 0)), 1, 0)</f>
        <v>0</v>
      </c>
    </row>
    <row r="4171" spans="1:5">
      <c r="A4171" s="1">
        <v>8620</v>
      </c>
      <c r="B4171" t="s">
        <v>7724</v>
      </c>
      <c r="C4171" t="s">
        <v>36</v>
      </c>
      <c r="D4171" t="s">
        <v>7725</v>
      </c>
      <c r="E4171">
        <f>IF(ISNUMBER(MATCH(A4171, Sheet1!A:A, 0)), 1, 0)</f>
        <v>0</v>
      </c>
    </row>
    <row r="4172" spans="1:5">
      <c r="A4172" s="1">
        <v>8621</v>
      </c>
      <c r="B4172" t="s">
        <v>7726</v>
      </c>
      <c r="C4172" t="s">
        <v>36</v>
      </c>
      <c r="D4172" t="s">
        <v>7727</v>
      </c>
      <c r="E4172">
        <f>IF(ISNUMBER(MATCH(A4172, Sheet1!A:A, 0)), 1, 0)</f>
        <v>0</v>
      </c>
    </row>
    <row r="4173" spans="1:5">
      <c r="A4173" s="1">
        <v>8622</v>
      </c>
      <c r="B4173" t="s">
        <v>7728</v>
      </c>
      <c r="C4173" t="s">
        <v>36</v>
      </c>
      <c r="D4173" t="s">
        <v>7729</v>
      </c>
      <c r="E4173">
        <f>IF(ISNUMBER(MATCH(A4173, Sheet1!A:A, 0)), 1, 0)</f>
        <v>0</v>
      </c>
    </row>
    <row r="4174" spans="1:5">
      <c r="A4174" s="1">
        <v>8623</v>
      </c>
      <c r="B4174" t="s">
        <v>7730</v>
      </c>
      <c r="C4174" t="s">
        <v>36</v>
      </c>
      <c r="D4174" t="s">
        <v>7731</v>
      </c>
      <c r="E4174">
        <f>IF(ISNUMBER(MATCH(A4174, Sheet1!A:A, 0)), 1, 0)</f>
        <v>0</v>
      </c>
    </row>
    <row r="4175" spans="1:5">
      <c r="A4175" s="1">
        <v>8624</v>
      </c>
      <c r="B4175" t="s">
        <v>111</v>
      </c>
      <c r="C4175" t="s">
        <v>36</v>
      </c>
      <c r="D4175" t="s">
        <v>7732</v>
      </c>
      <c r="E4175">
        <f>IF(ISNUMBER(MATCH(A4175, Sheet1!A:A, 0)), 1, 0)</f>
        <v>0</v>
      </c>
    </row>
    <row r="4176" spans="1:5">
      <c r="A4176" s="1">
        <v>8626</v>
      </c>
      <c r="B4176" t="s">
        <v>7733</v>
      </c>
      <c r="C4176" t="s">
        <v>36</v>
      </c>
      <c r="D4176" t="s">
        <v>7734</v>
      </c>
      <c r="E4176">
        <f>IF(ISNUMBER(MATCH(A4176, Sheet1!A:A, 0)), 1, 0)</f>
        <v>0</v>
      </c>
    </row>
    <row r="4177" spans="1:5">
      <c r="A4177" s="1">
        <v>8627</v>
      </c>
      <c r="B4177" t="s">
        <v>7735</v>
      </c>
      <c r="C4177" t="s">
        <v>36</v>
      </c>
      <c r="D4177" t="s">
        <v>7736</v>
      </c>
      <c r="E4177">
        <f>IF(ISNUMBER(MATCH(A4177, Sheet1!A:A, 0)), 1, 0)</f>
        <v>0</v>
      </c>
    </row>
    <row r="4178" spans="1:5">
      <c r="A4178" s="1">
        <v>8628</v>
      </c>
      <c r="B4178" t="s">
        <v>7737</v>
      </c>
      <c r="C4178" t="s">
        <v>36</v>
      </c>
      <c r="D4178" t="s">
        <v>7738</v>
      </c>
      <c r="E4178">
        <f>IF(ISNUMBER(MATCH(A4178, Sheet1!A:A, 0)), 1, 0)</f>
        <v>0</v>
      </c>
    </row>
    <row r="4179" spans="1:5">
      <c r="A4179" s="1">
        <v>8629</v>
      </c>
      <c r="B4179" t="s">
        <v>7739</v>
      </c>
      <c r="C4179" t="s">
        <v>36</v>
      </c>
      <c r="D4179" t="s">
        <v>7740</v>
      </c>
      <c r="E4179">
        <f>IF(ISNUMBER(MATCH(A4179, Sheet1!A:A, 0)), 1, 0)</f>
        <v>0</v>
      </c>
    </row>
    <row r="4180" spans="1:5">
      <c r="A4180" s="1">
        <v>8631</v>
      </c>
      <c r="B4180" t="s">
        <v>7741</v>
      </c>
      <c r="C4180" t="s">
        <v>36</v>
      </c>
      <c r="D4180" t="s">
        <v>7742</v>
      </c>
      <c r="E4180">
        <f>IF(ISNUMBER(MATCH(A4180, Sheet1!A:A, 0)), 1, 0)</f>
        <v>0</v>
      </c>
    </row>
    <row r="4181" spans="1:5">
      <c r="A4181" s="1">
        <v>8633</v>
      </c>
      <c r="B4181" t="s">
        <v>7743</v>
      </c>
      <c r="C4181" t="s">
        <v>36</v>
      </c>
      <c r="D4181" t="s">
        <v>7744</v>
      </c>
      <c r="E4181">
        <f>IF(ISNUMBER(MATCH(A4181, Sheet1!A:A, 0)), 1, 0)</f>
        <v>0</v>
      </c>
    </row>
    <row r="4182" spans="1:5">
      <c r="A4182" s="1">
        <v>8634</v>
      </c>
      <c r="B4182" t="s">
        <v>7745</v>
      </c>
      <c r="C4182" t="s">
        <v>36</v>
      </c>
      <c r="D4182" t="s">
        <v>7746</v>
      </c>
      <c r="E4182">
        <f>IF(ISNUMBER(MATCH(A4182, Sheet1!A:A, 0)), 1, 0)</f>
        <v>0</v>
      </c>
    </row>
    <row r="4183" spans="1:5">
      <c r="A4183" s="1">
        <v>8635</v>
      </c>
      <c r="B4183" t="s">
        <v>7747</v>
      </c>
      <c r="C4183" t="s">
        <v>36</v>
      </c>
      <c r="D4183" t="s">
        <v>7748</v>
      </c>
      <c r="E4183">
        <f>IF(ISNUMBER(MATCH(A4183, Sheet1!A:A, 0)), 1, 0)</f>
        <v>0</v>
      </c>
    </row>
    <row r="4184" spans="1:5">
      <c r="A4184" s="1">
        <v>8636</v>
      </c>
      <c r="B4184" t="s">
        <v>7749</v>
      </c>
      <c r="C4184" t="s">
        <v>36</v>
      </c>
      <c r="D4184" t="s">
        <v>7750</v>
      </c>
      <c r="E4184">
        <f>IF(ISNUMBER(MATCH(A4184, Sheet1!A:A, 0)), 1, 0)</f>
        <v>0</v>
      </c>
    </row>
    <row r="4185" spans="1:5">
      <c r="A4185" s="1">
        <v>8637</v>
      </c>
      <c r="B4185" t="s">
        <v>7751</v>
      </c>
      <c r="C4185" t="s">
        <v>36</v>
      </c>
      <c r="D4185" t="s">
        <v>7752</v>
      </c>
      <c r="E4185">
        <f>IF(ISNUMBER(MATCH(A4185, Sheet1!A:A, 0)), 1, 0)</f>
        <v>0</v>
      </c>
    </row>
    <row r="4186" spans="1:5">
      <c r="A4186" s="1">
        <v>8638</v>
      </c>
      <c r="B4186" t="s">
        <v>7753</v>
      </c>
      <c r="C4186" t="s">
        <v>36</v>
      </c>
      <c r="D4186" t="s">
        <v>7754</v>
      </c>
      <c r="E4186">
        <f>IF(ISNUMBER(MATCH(A4186, Sheet1!A:A, 0)), 1, 0)</f>
        <v>0</v>
      </c>
    </row>
    <row r="4187" spans="1:5">
      <c r="A4187" s="1">
        <v>8639</v>
      </c>
      <c r="B4187" t="s">
        <v>7755</v>
      </c>
      <c r="C4187" t="s">
        <v>36</v>
      </c>
      <c r="D4187" t="s">
        <v>7756</v>
      </c>
      <c r="E4187">
        <f>IF(ISNUMBER(MATCH(A4187, Sheet1!A:A, 0)), 1, 0)</f>
        <v>0</v>
      </c>
    </row>
    <row r="4188" spans="1:5">
      <c r="A4188" s="1">
        <v>8640</v>
      </c>
      <c r="B4188" t="s">
        <v>7757</v>
      </c>
      <c r="C4188" t="s">
        <v>36</v>
      </c>
      <c r="D4188" t="s">
        <v>7758</v>
      </c>
      <c r="E4188">
        <f>IF(ISNUMBER(MATCH(A4188, Sheet1!A:A, 0)), 1, 0)</f>
        <v>0</v>
      </c>
    </row>
    <row r="4189" spans="1:5">
      <c r="A4189" s="1">
        <v>8642</v>
      </c>
      <c r="B4189" t="s">
        <v>7759</v>
      </c>
      <c r="C4189" t="s">
        <v>36</v>
      </c>
      <c r="D4189" t="s">
        <v>7760</v>
      </c>
      <c r="E4189">
        <f>IF(ISNUMBER(MATCH(A4189, Sheet1!A:A, 0)), 1, 0)</f>
        <v>0</v>
      </c>
    </row>
    <row r="4190" spans="1:5">
      <c r="A4190" s="1">
        <v>8643</v>
      </c>
      <c r="B4190" t="s">
        <v>7761</v>
      </c>
      <c r="C4190" t="s">
        <v>36</v>
      </c>
      <c r="D4190" t="s">
        <v>7762</v>
      </c>
      <c r="E4190">
        <f>IF(ISNUMBER(MATCH(A4190, Sheet1!A:A, 0)), 1, 0)</f>
        <v>0</v>
      </c>
    </row>
    <row r="4191" spans="1:5">
      <c r="A4191" s="1">
        <v>8644</v>
      </c>
      <c r="B4191" t="s">
        <v>7763</v>
      </c>
      <c r="C4191" t="s">
        <v>36</v>
      </c>
      <c r="D4191" t="s">
        <v>7764</v>
      </c>
      <c r="E4191">
        <f>IF(ISNUMBER(MATCH(A4191, Sheet1!A:A, 0)), 1, 0)</f>
        <v>0</v>
      </c>
    </row>
    <row r="4192" spans="1:5">
      <c r="A4192" s="1">
        <v>8645</v>
      </c>
      <c r="B4192" t="s">
        <v>7765</v>
      </c>
      <c r="C4192" t="s">
        <v>36</v>
      </c>
      <c r="D4192" t="s">
        <v>7766</v>
      </c>
      <c r="E4192">
        <f>IF(ISNUMBER(MATCH(A4192, Sheet1!A:A, 0)), 1, 0)</f>
        <v>0</v>
      </c>
    </row>
    <row r="4193" spans="1:5">
      <c r="A4193" s="1">
        <v>8646</v>
      </c>
      <c r="B4193" t="s">
        <v>7767</v>
      </c>
      <c r="C4193" t="s">
        <v>36</v>
      </c>
      <c r="D4193" t="s">
        <v>7768</v>
      </c>
      <c r="E4193">
        <f>IF(ISNUMBER(MATCH(A4193, Sheet1!A:A, 0)), 1, 0)</f>
        <v>0</v>
      </c>
    </row>
    <row r="4194" spans="1:5">
      <c r="A4194" s="1">
        <v>8647</v>
      </c>
      <c r="B4194" t="s">
        <v>7769</v>
      </c>
      <c r="C4194" t="s">
        <v>36</v>
      </c>
      <c r="D4194" t="s">
        <v>7770</v>
      </c>
      <c r="E4194">
        <f>IF(ISNUMBER(MATCH(A4194, Sheet1!A:A, 0)), 1, 0)</f>
        <v>0</v>
      </c>
    </row>
    <row r="4195" spans="1:5">
      <c r="A4195" s="1">
        <v>8648</v>
      </c>
      <c r="B4195" t="s">
        <v>7771</v>
      </c>
      <c r="C4195" t="s">
        <v>36</v>
      </c>
      <c r="D4195" t="s">
        <v>7772</v>
      </c>
      <c r="E4195">
        <f>IF(ISNUMBER(MATCH(A4195, Sheet1!A:A, 0)), 1, 0)</f>
        <v>0</v>
      </c>
    </row>
    <row r="4196" spans="1:5">
      <c r="A4196" s="1">
        <v>8649</v>
      </c>
      <c r="B4196" t="s">
        <v>7773</v>
      </c>
      <c r="C4196" t="s">
        <v>36</v>
      </c>
      <c r="D4196" t="s">
        <v>7774</v>
      </c>
      <c r="E4196">
        <f>IF(ISNUMBER(MATCH(A4196, Sheet1!A:A, 0)), 1, 0)</f>
        <v>0</v>
      </c>
    </row>
    <row r="4197" spans="1:5">
      <c r="A4197" s="1">
        <v>8651</v>
      </c>
      <c r="B4197" t="s">
        <v>7775</v>
      </c>
      <c r="C4197" t="s">
        <v>36</v>
      </c>
      <c r="D4197" t="s">
        <v>7776</v>
      </c>
      <c r="E4197">
        <f>IF(ISNUMBER(MATCH(A4197, Sheet1!A:A, 0)), 1, 0)</f>
        <v>0</v>
      </c>
    </row>
    <row r="4198" spans="1:5">
      <c r="A4198" s="1">
        <v>8652</v>
      </c>
      <c r="B4198" t="s">
        <v>7777</v>
      </c>
      <c r="C4198" t="s">
        <v>36</v>
      </c>
      <c r="D4198" t="s">
        <v>7778</v>
      </c>
      <c r="E4198">
        <f>IF(ISNUMBER(MATCH(A4198, Sheet1!A:A, 0)), 1, 0)</f>
        <v>0</v>
      </c>
    </row>
    <row r="4199" spans="1:5">
      <c r="A4199" s="1">
        <v>8653</v>
      </c>
      <c r="B4199" t="s">
        <v>7779</v>
      </c>
      <c r="C4199" t="s">
        <v>36</v>
      </c>
      <c r="D4199" t="s">
        <v>7780</v>
      </c>
      <c r="E4199">
        <f>IF(ISNUMBER(MATCH(A4199, Sheet1!A:A, 0)), 1, 0)</f>
        <v>0</v>
      </c>
    </row>
    <row r="4200" spans="1:5">
      <c r="A4200" s="1">
        <v>8654</v>
      </c>
      <c r="B4200" t="s">
        <v>7781</v>
      </c>
      <c r="C4200" t="s">
        <v>36</v>
      </c>
      <c r="D4200" t="s">
        <v>7782</v>
      </c>
      <c r="E4200">
        <f>IF(ISNUMBER(MATCH(A4200, Sheet1!A:A, 0)), 1, 0)</f>
        <v>0</v>
      </c>
    </row>
    <row r="4201" spans="1:5">
      <c r="A4201" s="1">
        <v>8655</v>
      </c>
      <c r="B4201" t="s">
        <v>7783</v>
      </c>
      <c r="C4201" t="s">
        <v>36</v>
      </c>
      <c r="D4201" t="s">
        <v>7784</v>
      </c>
      <c r="E4201">
        <f>IF(ISNUMBER(MATCH(A4201, Sheet1!A:A, 0)), 1, 0)</f>
        <v>0</v>
      </c>
    </row>
    <row r="4202" spans="1:5">
      <c r="A4202" s="1">
        <v>8656</v>
      </c>
      <c r="B4202" t="s">
        <v>7785</v>
      </c>
      <c r="C4202" t="s">
        <v>36</v>
      </c>
      <c r="D4202" t="s">
        <v>7786</v>
      </c>
      <c r="E4202">
        <f>IF(ISNUMBER(MATCH(A4202, Sheet1!A:A, 0)), 1, 0)</f>
        <v>0</v>
      </c>
    </row>
    <row r="4203" spans="1:5">
      <c r="A4203" s="1">
        <v>8657</v>
      </c>
      <c r="B4203" t="s">
        <v>7787</v>
      </c>
      <c r="C4203" t="s">
        <v>36</v>
      </c>
      <c r="D4203" t="s">
        <v>7788</v>
      </c>
      <c r="E4203">
        <f>IF(ISNUMBER(MATCH(A4203, Sheet1!A:A, 0)), 1, 0)</f>
        <v>0</v>
      </c>
    </row>
    <row r="4204" spans="1:5">
      <c r="A4204" s="1">
        <v>763</v>
      </c>
      <c r="B4204" t="s">
        <v>7789</v>
      </c>
      <c r="C4204" t="s">
        <v>8</v>
      </c>
      <c r="D4204" t="s">
        <v>7790</v>
      </c>
      <c r="E4204">
        <f>IF(ISNUMBER(MATCH(A4204, Sheet1!A:A, 0)), 1, 0)</f>
        <v>0</v>
      </c>
    </row>
    <row r="4205" spans="1:5">
      <c r="A4205" s="1">
        <v>166</v>
      </c>
      <c r="B4205" t="s">
        <v>7791</v>
      </c>
      <c r="C4205" t="s">
        <v>8</v>
      </c>
      <c r="D4205" t="s">
        <v>7792</v>
      </c>
      <c r="E4205">
        <f>IF(ISNUMBER(MATCH(A4205, Sheet1!A:A, 0)), 1, 0)</f>
        <v>0</v>
      </c>
    </row>
    <row r="4206" spans="1:5">
      <c r="A4206" s="1">
        <v>168</v>
      </c>
      <c r="B4206" t="s">
        <v>7793</v>
      </c>
      <c r="C4206" t="s">
        <v>8</v>
      </c>
      <c r="D4206" t="s">
        <v>7794</v>
      </c>
      <c r="E4206">
        <f>IF(ISNUMBER(MATCH(A4206, Sheet1!A:A, 0)), 1, 0)</f>
        <v>0</v>
      </c>
    </row>
    <row r="4207" spans="1:5">
      <c r="A4207" s="1">
        <v>103</v>
      </c>
      <c r="B4207" t="s">
        <v>7795</v>
      </c>
      <c r="C4207" t="s">
        <v>8</v>
      </c>
      <c r="D4207" t="s">
        <v>7796</v>
      </c>
      <c r="E4207">
        <f>IF(ISNUMBER(MATCH(A4207, Sheet1!A:A, 0)), 1, 0)</f>
        <v>1</v>
      </c>
    </row>
    <row r="4208" spans="1:5">
      <c r="A4208" s="1">
        <v>109</v>
      </c>
      <c r="B4208" t="s">
        <v>7797</v>
      </c>
      <c r="C4208" t="s">
        <v>8</v>
      </c>
      <c r="D4208" t="s">
        <v>7798</v>
      </c>
      <c r="E4208">
        <f>IF(ISNUMBER(MATCH(A4208, Sheet1!A:A, 0)), 1, 0)</f>
        <v>0</v>
      </c>
    </row>
    <row r="4209" spans="1:5">
      <c r="A4209" s="1">
        <v>113</v>
      </c>
      <c r="B4209" t="s">
        <v>7799</v>
      </c>
      <c r="C4209" t="s">
        <v>8</v>
      </c>
      <c r="D4209" t="s">
        <v>7800</v>
      </c>
      <c r="E4209">
        <f>IF(ISNUMBER(MATCH(A4209, Sheet1!A:A, 0)), 1, 0)</f>
        <v>0</v>
      </c>
    </row>
    <row r="4210" spans="1:5">
      <c r="A4210" s="1">
        <v>115</v>
      </c>
      <c r="B4210" t="s">
        <v>7801</v>
      </c>
      <c r="C4210" t="s">
        <v>8</v>
      </c>
      <c r="D4210" t="s">
        <v>7802</v>
      </c>
      <c r="E4210">
        <f>IF(ISNUMBER(MATCH(A4210, Sheet1!A:A, 0)), 1, 0)</f>
        <v>0</v>
      </c>
    </row>
    <row r="4211" spans="1:5">
      <c r="A4211" s="1">
        <v>117</v>
      </c>
      <c r="B4211" t="s">
        <v>7803</v>
      </c>
      <c r="C4211" t="s">
        <v>8</v>
      </c>
      <c r="D4211" t="s">
        <v>7804</v>
      </c>
      <c r="E4211">
        <f>IF(ISNUMBER(MATCH(A4211, Sheet1!A:A, 0)), 1, 0)</f>
        <v>0</v>
      </c>
    </row>
    <row r="4212" spans="1:5">
      <c r="A4212" s="1">
        <v>120</v>
      </c>
      <c r="B4212" t="s">
        <v>7805</v>
      </c>
      <c r="C4212" t="s">
        <v>8</v>
      </c>
      <c r="D4212" t="s">
        <v>7806</v>
      </c>
      <c r="E4212">
        <f>IF(ISNUMBER(MATCH(A4212, Sheet1!A:A, 0)), 1, 0)</f>
        <v>0</v>
      </c>
    </row>
    <row r="4213" spans="1:5">
      <c r="A4213" s="1">
        <v>127</v>
      </c>
      <c r="B4213" t="s">
        <v>7807</v>
      </c>
      <c r="C4213" t="s">
        <v>8</v>
      </c>
      <c r="D4213" t="s">
        <v>7808</v>
      </c>
      <c r="E4213">
        <f>IF(ISNUMBER(MATCH(A4213, Sheet1!A:A, 0)), 1, 0)</f>
        <v>0</v>
      </c>
    </row>
    <row r="4214" spans="1:5">
      <c r="A4214" s="1">
        <v>128</v>
      </c>
      <c r="B4214" t="s">
        <v>7809</v>
      </c>
      <c r="C4214" t="s">
        <v>8</v>
      </c>
      <c r="D4214" t="s">
        <v>7810</v>
      </c>
      <c r="E4214">
        <f>IF(ISNUMBER(MATCH(A4214, Sheet1!A:A, 0)), 1, 0)</f>
        <v>0</v>
      </c>
    </row>
    <row r="4215" spans="1:5">
      <c r="A4215" s="1">
        <v>130</v>
      </c>
      <c r="B4215" t="s">
        <v>7811</v>
      </c>
      <c r="C4215" t="s">
        <v>8</v>
      </c>
      <c r="D4215" t="s">
        <v>7812</v>
      </c>
      <c r="E4215">
        <f>IF(ISNUMBER(MATCH(A4215, Sheet1!A:A, 0)), 1, 0)</f>
        <v>0</v>
      </c>
    </row>
    <row r="4216" spans="1:5">
      <c r="A4216" s="1">
        <v>131</v>
      </c>
      <c r="B4216" t="s">
        <v>7813</v>
      </c>
      <c r="C4216" t="s">
        <v>8</v>
      </c>
      <c r="D4216" t="s">
        <v>7814</v>
      </c>
      <c r="E4216">
        <f>IF(ISNUMBER(MATCH(A4216, Sheet1!A:A, 0)), 1, 0)</f>
        <v>0</v>
      </c>
    </row>
    <row r="4217" spans="1:5">
      <c r="A4217" s="1">
        <v>135</v>
      </c>
      <c r="B4217" t="s">
        <v>7815</v>
      </c>
      <c r="C4217" t="s">
        <v>8</v>
      </c>
      <c r="D4217" t="s">
        <v>7816</v>
      </c>
      <c r="E4217">
        <f>IF(ISNUMBER(MATCH(A4217, Sheet1!A:A, 0)), 1, 0)</f>
        <v>1</v>
      </c>
    </row>
    <row r="4218" spans="1:5">
      <c r="A4218" s="1">
        <v>137</v>
      </c>
      <c r="B4218" t="s">
        <v>7817</v>
      </c>
      <c r="C4218" t="s">
        <v>8</v>
      </c>
      <c r="D4218" t="s">
        <v>7818</v>
      </c>
      <c r="E4218">
        <f>IF(ISNUMBER(MATCH(A4218, Sheet1!A:A, 0)), 1, 0)</f>
        <v>0</v>
      </c>
    </row>
    <row r="4219" spans="1:5">
      <c r="A4219" s="1">
        <v>139</v>
      </c>
      <c r="B4219" t="s">
        <v>7819</v>
      </c>
      <c r="C4219" t="s">
        <v>8</v>
      </c>
      <c r="D4219" t="s">
        <v>7820</v>
      </c>
      <c r="E4219">
        <f>IF(ISNUMBER(MATCH(A4219, Sheet1!A:A, 0)), 1, 0)</f>
        <v>1</v>
      </c>
    </row>
    <row r="4220" spans="1:5">
      <c r="A4220" s="1">
        <v>141</v>
      </c>
      <c r="B4220" t="s">
        <v>7821</v>
      </c>
      <c r="C4220" t="s">
        <v>8</v>
      </c>
      <c r="D4220" t="s">
        <v>7822</v>
      </c>
      <c r="E4220">
        <f>IF(ISNUMBER(MATCH(A4220, Sheet1!A:A, 0)), 1, 0)</f>
        <v>0</v>
      </c>
    </row>
    <row r="4221" spans="1:5">
      <c r="A4221" s="1">
        <v>142</v>
      </c>
      <c r="B4221" t="s">
        <v>7823</v>
      </c>
      <c r="C4221" t="s">
        <v>8</v>
      </c>
      <c r="D4221" t="s">
        <v>7824</v>
      </c>
      <c r="E4221">
        <f>IF(ISNUMBER(MATCH(A4221, Sheet1!A:A, 0)), 1, 0)</f>
        <v>0</v>
      </c>
    </row>
    <row r="4222" spans="1:5">
      <c r="A4222" s="1">
        <v>143</v>
      </c>
      <c r="B4222" t="s">
        <v>7825</v>
      </c>
      <c r="C4222" t="s">
        <v>8</v>
      </c>
      <c r="D4222" t="s">
        <v>7826</v>
      </c>
      <c r="E4222">
        <f>IF(ISNUMBER(MATCH(A4222, Sheet1!A:A, 0)), 1, 0)</f>
        <v>0</v>
      </c>
    </row>
    <row r="4223" spans="1:5">
      <c r="A4223" s="1">
        <v>146</v>
      </c>
      <c r="B4223" t="s">
        <v>7827</v>
      </c>
      <c r="C4223" t="s">
        <v>8</v>
      </c>
      <c r="D4223" t="s">
        <v>7828</v>
      </c>
      <c r="E4223">
        <f>IF(ISNUMBER(MATCH(A4223, Sheet1!A:A, 0)), 1, 0)</f>
        <v>0</v>
      </c>
    </row>
    <row r="4224" spans="1:5">
      <c r="A4224" s="1">
        <v>148</v>
      </c>
      <c r="B4224" t="s">
        <v>7829</v>
      </c>
      <c r="C4224" t="s">
        <v>8</v>
      </c>
      <c r="D4224" t="s">
        <v>7830</v>
      </c>
      <c r="E4224">
        <f>IF(ISNUMBER(MATCH(A4224, Sheet1!A:A, 0)), 1, 0)</f>
        <v>0</v>
      </c>
    </row>
    <row r="4225" spans="1:5">
      <c r="A4225" s="1">
        <v>150</v>
      </c>
      <c r="B4225" t="s">
        <v>7831</v>
      </c>
      <c r="C4225" t="s">
        <v>8</v>
      </c>
      <c r="D4225" t="s">
        <v>7832</v>
      </c>
      <c r="E4225">
        <f>IF(ISNUMBER(MATCH(A4225, Sheet1!A:A, 0)), 1, 0)</f>
        <v>1</v>
      </c>
    </row>
    <row r="4226" spans="1:5">
      <c r="A4226" s="1">
        <v>159</v>
      </c>
      <c r="B4226" t="s">
        <v>7833</v>
      </c>
      <c r="C4226" t="s">
        <v>8</v>
      </c>
      <c r="D4226" t="s">
        <v>7834</v>
      </c>
      <c r="E4226">
        <f>IF(ISNUMBER(MATCH(A4226, Sheet1!A:A, 0)), 1, 0)</f>
        <v>0</v>
      </c>
    </row>
    <row r="4227" spans="1:5">
      <c r="A4227" s="1">
        <v>165</v>
      </c>
      <c r="B4227" t="s">
        <v>7835</v>
      </c>
      <c r="C4227" t="s">
        <v>8</v>
      </c>
      <c r="D4227" t="s">
        <v>7836</v>
      </c>
      <c r="E4227">
        <f>IF(ISNUMBER(MATCH(A4227, Sheet1!A:A, 0)), 1, 0)</f>
        <v>0</v>
      </c>
    </row>
    <row r="4228" spans="1:5">
      <c r="A4228" s="1">
        <v>170</v>
      </c>
      <c r="B4228" t="s">
        <v>7632</v>
      </c>
      <c r="C4228" t="s">
        <v>8</v>
      </c>
      <c r="D4228" t="s">
        <v>7837</v>
      </c>
      <c r="E4228">
        <f>IF(ISNUMBER(MATCH(A4228, Sheet1!A:A, 0)), 1, 0)</f>
        <v>0</v>
      </c>
    </row>
    <row r="4229" spans="1:5">
      <c r="A4229" s="1">
        <v>44143</v>
      </c>
      <c r="B4229" t="s">
        <v>7838</v>
      </c>
      <c r="C4229" t="s">
        <v>36</v>
      </c>
      <c r="D4229" t="s">
        <v>7839</v>
      </c>
      <c r="E4229">
        <f>IF(ISNUMBER(MATCH(A4229, Sheet1!A:A, 0)), 1, 0)</f>
        <v>0</v>
      </c>
    </row>
    <row r="4230" spans="1:5">
      <c r="A4230" s="1">
        <v>6941</v>
      </c>
      <c r="B4230" t="s">
        <v>7840</v>
      </c>
      <c r="C4230" t="s">
        <v>8</v>
      </c>
      <c r="D4230" t="s">
        <v>7841</v>
      </c>
      <c r="E4230">
        <f>IF(ISNUMBER(MATCH(A4230, Sheet1!A:A, 0)), 1, 0)</f>
        <v>0</v>
      </c>
    </row>
    <row r="4231" spans="1:5">
      <c r="A4231" s="1">
        <v>6945</v>
      </c>
      <c r="B4231" t="s">
        <v>7842</v>
      </c>
      <c r="C4231" t="s">
        <v>8</v>
      </c>
      <c r="D4231" t="s">
        <v>7843</v>
      </c>
      <c r="E4231">
        <f>IF(ISNUMBER(MATCH(A4231, Sheet1!A:A, 0)), 1, 0)</f>
        <v>0</v>
      </c>
    </row>
    <row r="4232" spans="1:5">
      <c r="A4232" s="1">
        <v>6949</v>
      </c>
      <c r="B4232" t="s">
        <v>7844</v>
      </c>
      <c r="C4232" t="s">
        <v>129</v>
      </c>
      <c r="D4232" t="s">
        <v>7845</v>
      </c>
      <c r="E4232">
        <f>IF(ISNUMBER(MATCH(A4232, Sheet1!A:A, 0)), 1, 0)</f>
        <v>0</v>
      </c>
    </row>
    <row r="4233" spans="1:5">
      <c r="A4233" s="1">
        <v>6951</v>
      </c>
      <c r="B4233" t="s">
        <v>7846</v>
      </c>
      <c r="C4233" t="s">
        <v>25</v>
      </c>
      <c r="D4233" t="s">
        <v>7847</v>
      </c>
      <c r="E4233">
        <f>IF(ISNUMBER(MATCH(A4233, Sheet1!A:A, 0)), 1, 0)</f>
        <v>0</v>
      </c>
    </row>
    <row r="4234" spans="1:5">
      <c r="A4234" s="1">
        <v>6954</v>
      </c>
      <c r="B4234" t="s">
        <v>7848</v>
      </c>
      <c r="C4234" t="s">
        <v>5</v>
      </c>
      <c r="D4234" t="s">
        <v>7849</v>
      </c>
      <c r="E4234">
        <f>IF(ISNUMBER(MATCH(A4234, Sheet1!A:A, 0)), 1, 0)</f>
        <v>0</v>
      </c>
    </row>
    <row r="4235" spans="1:5">
      <c r="A4235" s="1">
        <v>6956</v>
      </c>
      <c r="B4235" t="s">
        <v>7850</v>
      </c>
      <c r="C4235" t="s">
        <v>17</v>
      </c>
      <c r="D4235" t="s">
        <v>7851</v>
      </c>
      <c r="E4235">
        <f>IF(ISNUMBER(MATCH(A4235, Sheet1!A:A, 0)), 1, 0)</f>
        <v>0</v>
      </c>
    </row>
    <row r="4236" spans="1:5">
      <c r="A4236" s="1">
        <v>6961</v>
      </c>
      <c r="B4236" t="s">
        <v>922</v>
      </c>
      <c r="C4236" t="s">
        <v>114</v>
      </c>
      <c r="D4236" t="s">
        <v>7852</v>
      </c>
      <c r="E4236">
        <f>IF(ISNUMBER(MATCH(A4236, Sheet1!A:A, 0)), 1, 0)</f>
        <v>0</v>
      </c>
    </row>
    <row r="4237" spans="1:5">
      <c r="A4237" s="1">
        <v>6963</v>
      </c>
      <c r="B4237" t="s">
        <v>7853</v>
      </c>
      <c r="C4237" t="s">
        <v>114</v>
      </c>
      <c r="D4237" t="s">
        <v>7854</v>
      </c>
      <c r="E4237">
        <f>IF(ISNUMBER(MATCH(A4237, Sheet1!A:A, 0)), 1, 0)</f>
        <v>0</v>
      </c>
    </row>
    <row r="4238" spans="1:5">
      <c r="A4238" s="1">
        <v>6964</v>
      </c>
      <c r="B4238" t="s">
        <v>7855</v>
      </c>
      <c r="C4238" t="s">
        <v>114</v>
      </c>
      <c r="D4238" t="s">
        <v>7856</v>
      </c>
      <c r="E4238">
        <f>IF(ISNUMBER(MATCH(A4238, Sheet1!A:A, 0)), 1, 0)</f>
        <v>0</v>
      </c>
    </row>
    <row r="4239" spans="1:5">
      <c r="A4239" s="1">
        <v>6966</v>
      </c>
      <c r="B4239" t="s">
        <v>7857</v>
      </c>
      <c r="C4239" t="s">
        <v>114</v>
      </c>
      <c r="D4239" t="s">
        <v>7858</v>
      </c>
      <c r="E4239">
        <f>IF(ISNUMBER(MATCH(A4239, Sheet1!A:A, 0)), 1, 0)</f>
        <v>0</v>
      </c>
    </row>
    <row r="4240" spans="1:5">
      <c r="A4240" s="1">
        <v>6972</v>
      </c>
      <c r="B4240" t="s">
        <v>7859</v>
      </c>
      <c r="C4240" t="s">
        <v>114</v>
      </c>
      <c r="D4240" t="s">
        <v>7860</v>
      </c>
      <c r="E4240">
        <f>IF(ISNUMBER(MATCH(A4240, Sheet1!A:A, 0)), 1, 0)</f>
        <v>0</v>
      </c>
    </row>
    <row r="4241" spans="1:5">
      <c r="A4241" s="1">
        <v>6977</v>
      </c>
      <c r="B4241" t="s">
        <v>1504</v>
      </c>
      <c r="C4241" t="s">
        <v>114</v>
      </c>
      <c r="D4241" t="s">
        <v>7861</v>
      </c>
      <c r="E4241">
        <f>IF(ISNUMBER(MATCH(A4241, Sheet1!A:A, 0)), 1, 0)</f>
        <v>0</v>
      </c>
    </row>
    <row r="4242" spans="1:5">
      <c r="A4242" s="1">
        <v>6978</v>
      </c>
      <c r="B4242" t="s">
        <v>7862</v>
      </c>
      <c r="C4242" t="s">
        <v>114</v>
      </c>
      <c r="D4242" t="s">
        <v>7863</v>
      </c>
      <c r="E4242">
        <f>IF(ISNUMBER(MATCH(A4242, Sheet1!A:A, 0)), 1, 0)</f>
        <v>0</v>
      </c>
    </row>
    <row r="4243" spans="1:5">
      <c r="A4243" s="1">
        <v>6982</v>
      </c>
      <c r="B4243" t="s">
        <v>7864</v>
      </c>
      <c r="C4243" t="s">
        <v>114</v>
      </c>
      <c r="D4243" t="s">
        <v>7865</v>
      </c>
      <c r="E4243">
        <f>IF(ISNUMBER(MATCH(A4243, Sheet1!A:A, 0)), 1, 0)</f>
        <v>0</v>
      </c>
    </row>
    <row r="4244" spans="1:5">
      <c r="A4244" s="1">
        <v>6984</v>
      </c>
      <c r="B4244" t="s">
        <v>7866</v>
      </c>
      <c r="C4244" t="s">
        <v>114</v>
      </c>
      <c r="D4244" t="s">
        <v>7867</v>
      </c>
      <c r="E4244">
        <f>IF(ISNUMBER(MATCH(A4244, Sheet1!A:A, 0)), 1, 0)</f>
        <v>0</v>
      </c>
    </row>
    <row r="4245" spans="1:5">
      <c r="A4245" s="1">
        <v>6988</v>
      </c>
      <c r="B4245" t="s">
        <v>7868</v>
      </c>
      <c r="C4245" t="s">
        <v>114</v>
      </c>
      <c r="D4245" t="s">
        <v>7869</v>
      </c>
      <c r="E4245">
        <f>IF(ISNUMBER(MATCH(A4245, Sheet1!A:A, 0)), 1, 0)</f>
        <v>0</v>
      </c>
    </row>
    <row r="4246" spans="1:5">
      <c r="A4246" s="1">
        <v>6989</v>
      </c>
      <c r="B4246" t="s">
        <v>7870</v>
      </c>
      <c r="C4246" t="s">
        <v>114</v>
      </c>
      <c r="D4246" t="s">
        <v>7871</v>
      </c>
      <c r="E4246">
        <f>IF(ISNUMBER(MATCH(A4246, Sheet1!A:A, 0)), 1, 0)</f>
        <v>0</v>
      </c>
    </row>
    <row r="4247" spans="1:5">
      <c r="A4247" s="1">
        <v>6994</v>
      </c>
      <c r="B4247" t="s">
        <v>7872</v>
      </c>
      <c r="C4247" t="s">
        <v>114</v>
      </c>
      <c r="D4247" t="s">
        <v>7873</v>
      </c>
      <c r="E4247">
        <f>IF(ISNUMBER(MATCH(A4247, Sheet1!A:A, 0)), 1, 0)</f>
        <v>0</v>
      </c>
    </row>
    <row r="4248" spans="1:5">
      <c r="A4248" s="1">
        <v>6995</v>
      </c>
      <c r="B4248" t="s">
        <v>7874</v>
      </c>
      <c r="C4248" t="s">
        <v>114</v>
      </c>
      <c r="D4248" t="s">
        <v>7875</v>
      </c>
      <c r="E4248">
        <f>IF(ISNUMBER(MATCH(A4248, Sheet1!A:A, 0)), 1, 0)</f>
        <v>0</v>
      </c>
    </row>
    <row r="4249" spans="1:5">
      <c r="A4249" s="1">
        <v>6997</v>
      </c>
      <c r="B4249" t="s">
        <v>7876</v>
      </c>
      <c r="C4249" t="s">
        <v>114</v>
      </c>
      <c r="D4249" t="s">
        <v>7877</v>
      </c>
      <c r="E4249">
        <f>IF(ISNUMBER(MATCH(A4249, Sheet1!A:A, 0)), 1, 0)</f>
        <v>0</v>
      </c>
    </row>
    <row r="4250" spans="1:5">
      <c r="A4250" s="1">
        <v>7003</v>
      </c>
      <c r="B4250" t="s">
        <v>7878</v>
      </c>
      <c r="C4250" t="s">
        <v>114</v>
      </c>
      <c r="D4250" t="s">
        <v>7879</v>
      </c>
      <c r="E4250">
        <f>IF(ISNUMBER(MATCH(A4250, Sheet1!A:A, 0)), 1, 0)</f>
        <v>0</v>
      </c>
    </row>
    <row r="4251" spans="1:5">
      <c r="A4251" s="1">
        <v>7004</v>
      </c>
      <c r="B4251" t="s">
        <v>4033</v>
      </c>
      <c r="C4251" t="s">
        <v>114</v>
      </c>
      <c r="D4251" t="s">
        <v>7880</v>
      </c>
      <c r="E4251">
        <f>IF(ISNUMBER(MATCH(A4251, Sheet1!A:A, 0)), 1, 0)</f>
        <v>0</v>
      </c>
    </row>
    <row r="4252" spans="1:5">
      <c r="A4252" s="1">
        <v>7008</v>
      </c>
      <c r="B4252" t="s">
        <v>7881</v>
      </c>
      <c r="C4252" t="s">
        <v>114</v>
      </c>
      <c r="D4252" t="s">
        <v>7882</v>
      </c>
      <c r="E4252">
        <f>IF(ISNUMBER(MATCH(A4252, Sheet1!A:A, 0)), 1, 0)</f>
        <v>0</v>
      </c>
    </row>
    <row r="4253" spans="1:5">
      <c r="A4253" s="1">
        <v>7009</v>
      </c>
      <c r="B4253" t="s">
        <v>7883</v>
      </c>
      <c r="C4253" t="s">
        <v>114</v>
      </c>
      <c r="D4253" t="s">
        <v>7884</v>
      </c>
      <c r="E4253">
        <f>IF(ISNUMBER(MATCH(A4253, Sheet1!A:A, 0)), 1, 0)</f>
        <v>0</v>
      </c>
    </row>
    <row r="4254" spans="1:5">
      <c r="A4254" s="1">
        <v>7010</v>
      </c>
      <c r="B4254" t="s">
        <v>7885</v>
      </c>
      <c r="C4254" t="s">
        <v>114</v>
      </c>
      <c r="D4254" t="s">
        <v>7886</v>
      </c>
      <c r="E4254">
        <f>IF(ISNUMBER(MATCH(A4254, Sheet1!A:A, 0)), 1, 0)</f>
        <v>0</v>
      </c>
    </row>
    <row r="4255" spans="1:5">
      <c r="A4255" s="1">
        <v>7017</v>
      </c>
      <c r="B4255" t="s">
        <v>7887</v>
      </c>
      <c r="C4255" t="s">
        <v>114</v>
      </c>
      <c r="D4255" t="s">
        <v>7888</v>
      </c>
      <c r="E4255">
        <f>IF(ISNUMBER(MATCH(A4255, Sheet1!A:A, 0)), 1, 0)</f>
        <v>0</v>
      </c>
    </row>
    <row r="4256" spans="1:5">
      <c r="A4256" s="1">
        <v>7019</v>
      </c>
      <c r="B4256" t="s">
        <v>7889</v>
      </c>
      <c r="C4256" t="s">
        <v>114</v>
      </c>
      <c r="D4256" t="s">
        <v>7890</v>
      </c>
      <c r="E4256">
        <f>IF(ISNUMBER(MATCH(A4256, Sheet1!A:A, 0)), 1, 0)</f>
        <v>0</v>
      </c>
    </row>
    <row r="4257" spans="1:5">
      <c r="A4257" s="1">
        <v>1834</v>
      </c>
      <c r="B4257" t="s">
        <v>7891</v>
      </c>
      <c r="C4257" t="s">
        <v>11</v>
      </c>
      <c r="D4257" t="s">
        <v>7892</v>
      </c>
      <c r="E4257">
        <f>IF(ISNUMBER(MATCH(A4257, Sheet1!A:A, 0)), 1, 0)</f>
        <v>0</v>
      </c>
    </row>
    <row r="4258" spans="1:5">
      <c r="A4258" s="1">
        <v>1991</v>
      </c>
      <c r="B4258" t="s">
        <v>7893</v>
      </c>
      <c r="C4258" t="s">
        <v>11</v>
      </c>
      <c r="D4258" t="s">
        <v>7894</v>
      </c>
      <c r="E4258">
        <f>IF(ISNUMBER(MATCH(A4258, Sheet1!A:A, 0)), 1, 0)</f>
        <v>0</v>
      </c>
    </row>
    <row r="4259" spans="1:5">
      <c r="A4259" s="1">
        <v>2053</v>
      </c>
      <c r="B4259" t="s">
        <v>7895</v>
      </c>
      <c r="C4259" t="s">
        <v>11</v>
      </c>
      <c r="D4259" t="s">
        <v>7896</v>
      </c>
      <c r="E4259">
        <f>IF(ISNUMBER(MATCH(A4259, Sheet1!A:A, 0)), 1, 0)</f>
        <v>0</v>
      </c>
    </row>
    <row r="4260" spans="1:5">
      <c r="A4260" s="1">
        <v>2135</v>
      </c>
      <c r="B4260" t="s">
        <v>7897</v>
      </c>
      <c r="C4260" t="s">
        <v>11</v>
      </c>
      <c r="D4260" t="s">
        <v>7898</v>
      </c>
      <c r="E4260">
        <f>IF(ISNUMBER(MATCH(A4260, Sheet1!A:A, 0)), 1, 0)</f>
        <v>0</v>
      </c>
    </row>
    <row r="4261" spans="1:5">
      <c r="A4261" s="1">
        <v>2193</v>
      </c>
      <c r="B4261" t="s">
        <v>7899</v>
      </c>
      <c r="C4261" t="s">
        <v>11</v>
      </c>
      <c r="D4261" t="s">
        <v>7900</v>
      </c>
      <c r="E4261">
        <f>IF(ISNUMBER(MATCH(A4261, Sheet1!A:A, 0)), 1, 0)</f>
        <v>0</v>
      </c>
    </row>
    <row r="4262" spans="1:5">
      <c r="A4262" s="1">
        <v>2267</v>
      </c>
      <c r="B4262" t="s">
        <v>7901</v>
      </c>
      <c r="C4262" t="s">
        <v>11</v>
      </c>
      <c r="D4262" t="s">
        <v>7902</v>
      </c>
      <c r="E4262">
        <f>IF(ISNUMBER(MATCH(A4262, Sheet1!A:A, 0)), 1, 0)</f>
        <v>0</v>
      </c>
    </row>
    <row r="4263" spans="1:5">
      <c r="A4263" s="1">
        <v>3178</v>
      </c>
      <c r="B4263" t="s">
        <v>7903</v>
      </c>
      <c r="C4263" t="s">
        <v>129</v>
      </c>
      <c r="D4263" t="s">
        <v>7904</v>
      </c>
      <c r="E4263">
        <f>IF(ISNUMBER(MATCH(A4263, Sheet1!A:A, 0)), 1, 0)</f>
        <v>0</v>
      </c>
    </row>
    <row r="4264" spans="1:5">
      <c r="A4264" s="1">
        <v>3397</v>
      </c>
      <c r="B4264" t="s">
        <v>7905</v>
      </c>
      <c r="C4264" t="s">
        <v>129</v>
      </c>
      <c r="D4264" t="s">
        <v>7906</v>
      </c>
      <c r="E4264">
        <f>IF(ISNUMBER(MATCH(A4264, Sheet1!A:A, 0)), 1, 0)</f>
        <v>0</v>
      </c>
    </row>
    <row r="4265" spans="1:5">
      <c r="A4265" s="1">
        <v>3418</v>
      </c>
      <c r="B4265" t="s">
        <v>7907</v>
      </c>
      <c r="C4265" t="s">
        <v>129</v>
      </c>
      <c r="D4265" t="s">
        <v>7908</v>
      </c>
      <c r="E4265">
        <f>IF(ISNUMBER(MATCH(A4265, Sheet1!A:A, 0)), 1, 0)</f>
        <v>0</v>
      </c>
    </row>
    <row r="4266" spans="1:5">
      <c r="A4266" s="1">
        <v>3637</v>
      </c>
      <c r="B4266" t="s">
        <v>7909</v>
      </c>
      <c r="C4266" t="s">
        <v>25</v>
      </c>
      <c r="D4266" t="s">
        <v>7910</v>
      </c>
      <c r="E4266">
        <f>IF(ISNUMBER(MATCH(A4266, Sheet1!A:A, 0)), 1, 0)</f>
        <v>0</v>
      </c>
    </row>
    <row r="4267" spans="1:5">
      <c r="A4267" s="1">
        <v>3715</v>
      </c>
      <c r="B4267" t="s">
        <v>7911</v>
      </c>
      <c r="C4267" t="s">
        <v>25</v>
      </c>
      <c r="D4267" t="s">
        <v>7912</v>
      </c>
      <c r="E4267">
        <f>IF(ISNUMBER(MATCH(A4267, Sheet1!A:A, 0)), 1, 0)</f>
        <v>1</v>
      </c>
    </row>
    <row r="4268" spans="1:5">
      <c r="A4268" s="1">
        <v>4249</v>
      </c>
      <c r="B4268" t="s">
        <v>1953</v>
      </c>
      <c r="C4268" t="s">
        <v>5</v>
      </c>
      <c r="D4268" t="s">
        <v>7913</v>
      </c>
      <c r="E4268">
        <f>IF(ISNUMBER(MATCH(A4268, Sheet1!A:A, 0)), 1, 0)</f>
        <v>0</v>
      </c>
    </row>
    <row r="4269" spans="1:5">
      <c r="A4269" s="1">
        <v>4258</v>
      </c>
      <c r="B4269" t="s">
        <v>7914</v>
      </c>
      <c r="C4269" t="s">
        <v>5</v>
      </c>
      <c r="D4269" t="s">
        <v>7915</v>
      </c>
      <c r="E4269">
        <f>IF(ISNUMBER(MATCH(A4269, Sheet1!A:A, 0)), 1, 0)</f>
        <v>0</v>
      </c>
    </row>
    <row r="4270" spans="1:5">
      <c r="A4270" s="1">
        <v>4576</v>
      </c>
      <c r="B4270" t="s">
        <v>7916</v>
      </c>
      <c r="C4270" t="s">
        <v>5</v>
      </c>
      <c r="D4270" t="s">
        <v>7917</v>
      </c>
      <c r="E4270">
        <f>IF(ISNUMBER(MATCH(A4270, Sheet1!A:A, 0)), 1, 0)</f>
        <v>0</v>
      </c>
    </row>
    <row r="4271" spans="1:5">
      <c r="A4271" s="1">
        <v>4587</v>
      </c>
      <c r="B4271" t="s">
        <v>7918</v>
      </c>
      <c r="C4271" t="s">
        <v>5</v>
      </c>
      <c r="D4271" t="s">
        <v>7919</v>
      </c>
      <c r="E4271">
        <f>IF(ISNUMBER(MATCH(A4271, Sheet1!A:A, 0)), 1, 0)</f>
        <v>0</v>
      </c>
    </row>
    <row r="4272" spans="1:5">
      <c r="A4272" s="1">
        <v>4673</v>
      </c>
      <c r="B4272" t="s">
        <v>7920</v>
      </c>
      <c r="C4272" t="s">
        <v>5</v>
      </c>
      <c r="D4272" t="s">
        <v>7921</v>
      </c>
      <c r="E4272">
        <f>IF(ISNUMBER(MATCH(A4272, Sheet1!A:A, 0)), 1, 0)</f>
        <v>0</v>
      </c>
    </row>
    <row r="4273" spans="1:5">
      <c r="A4273" s="1">
        <v>10864</v>
      </c>
      <c r="B4273" t="s">
        <v>7922</v>
      </c>
      <c r="C4273" t="s">
        <v>11</v>
      </c>
      <c r="D4273" t="s">
        <v>7923</v>
      </c>
      <c r="E4273">
        <f>IF(ISNUMBER(MATCH(A4273, Sheet1!A:A, 0)), 1, 0)</f>
        <v>0</v>
      </c>
    </row>
    <row r="4274" spans="1:5">
      <c r="A4274" s="1">
        <v>10793</v>
      </c>
      <c r="B4274" t="s">
        <v>2692</v>
      </c>
      <c r="C4274" t="s">
        <v>11</v>
      </c>
      <c r="D4274" t="s">
        <v>7924</v>
      </c>
      <c r="E4274">
        <f>IF(ISNUMBER(MATCH(A4274, Sheet1!A:A, 0)), 1, 0)</f>
        <v>0</v>
      </c>
    </row>
    <row r="4275" spans="1:5">
      <c r="A4275" s="1">
        <v>10860</v>
      </c>
      <c r="B4275" t="s">
        <v>7925</v>
      </c>
      <c r="C4275" t="s">
        <v>20</v>
      </c>
      <c r="D4275" t="s">
        <v>7926</v>
      </c>
      <c r="E4275">
        <f>IF(ISNUMBER(MATCH(A4275, Sheet1!A:A, 0)), 1, 0)</f>
        <v>0</v>
      </c>
    </row>
    <row r="4276" spans="1:5">
      <c r="A4276" s="1">
        <v>9821</v>
      </c>
      <c r="B4276" t="s">
        <v>7927</v>
      </c>
      <c r="C4276" t="s">
        <v>114</v>
      </c>
      <c r="D4276" t="s">
        <v>7928</v>
      </c>
      <c r="E4276">
        <f>IF(ISNUMBER(MATCH(A4276, Sheet1!A:A, 0)), 1, 0)</f>
        <v>0</v>
      </c>
    </row>
    <row r="4277" spans="1:5">
      <c r="A4277" s="1">
        <v>10791</v>
      </c>
      <c r="B4277" t="s">
        <v>6325</v>
      </c>
      <c r="C4277" t="s">
        <v>36</v>
      </c>
      <c r="D4277" t="s">
        <v>7929</v>
      </c>
      <c r="E4277">
        <f>IF(ISNUMBER(MATCH(A4277, Sheet1!A:A, 0)), 1, 0)</f>
        <v>0</v>
      </c>
    </row>
    <row r="4278" spans="1:5">
      <c r="A4278" s="1">
        <v>10822</v>
      </c>
      <c r="B4278" t="s">
        <v>7930</v>
      </c>
      <c r="C4278" t="s">
        <v>141</v>
      </c>
      <c r="D4278" t="s">
        <v>7931</v>
      </c>
      <c r="E4278">
        <f>IF(ISNUMBER(MATCH(A4278, Sheet1!A:A, 0)), 1, 0)</f>
        <v>0</v>
      </c>
    </row>
    <row r="4279" spans="1:5">
      <c r="A4279" s="1">
        <v>10841</v>
      </c>
      <c r="B4279" t="s">
        <v>7932</v>
      </c>
      <c r="C4279" t="s">
        <v>20</v>
      </c>
      <c r="D4279" t="s">
        <v>7933</v>
      </c>
      <c r="E4279">
        <f>IF(ISNUMBER(MATCH(A4279, Sheet1!A:A, 0)), 1, 0)</f>
        <v>0</v>
      </c>
    </row>
    <row r="4280" spans="1:5">
      <c r="A4280" s="1">
        <v>10862</v>
      </c>
      <c r="B4280" t="s">
        <v>7934</v>
      </c>
      <c r="C4280" t="s">
        <v>20</v>
      </c>
      <c r="D4280" t="s">
        <v>7935</v>
      </c>
      <c r="E4280">
        <f>IF(ISNUMBER(MATCH(A4280, Sheet1!A:A, 0)), 1, 0)</f>
        <v>0</v>
      </c>
    </row>
    <row r="4281" spans="1:5">
      <c r="A4281" s="1">
        <v>10854</v>
      </c>
      <c r="B4281" t="s">
        <v>7936</v>
      </c>
      <c r="C4281" t="s">
        <v>20</v>
      </c>
      <c r="D4281" t="s">
        <v>7937</v>
      </c>
      <c r="E4281">
        <f>IF(ISNUMBER(MATCH(A4281, Sheet1!A:A, 0)), 1, 0)</f>
        <v>0</v>
      </c>
    </row>
    <row r="4282" spans="1:5">
      <c r="A4282" s="1">
        <v>10891</v>
      </c>
      <c r="B4282" t="s">
        <v>7938</v>
      </c>
      <c r="C4282" t="s">
        <v>8</v>
      </c>
      <c r="D4282" t="s">
        <v>7939</v>
      </c>
      <c r="E4282">
        <f>IF(ISNUMBER(MATCH(A4282, Sheet1!A:A, 0)), 1, 0)</f>
        <v>0</v>
      </c>
    </row>
    <row r="4283" spans="1:5">
      <c r="A4283" s="1">
        <v>10873</v>
      </c>
      <c r="B4283" t="s">
        <v>7940</v>
      </c>
      <c r="C4283" t="s">
        <v>36</v>
      </c>
      <c r="D4283" t="s">
        <v>7941</v>
      </c>
      <c r="E4283">
        <f>IF(ISNUMBER(MATCH(A4283, Sheet1!A:A, 0)), 1, 0)</f>
        <v>0</v>
      </c>
    </row>
    <row r="4284" spans="1:5">
      <c r="A4284" s="1">
        <v>10872</v>
      </c>
      <c r="B4284" t="s">
        <v>7942</v>
      </c>
      <c r="C4284" t="s">
        <v>36</v>
      </c>
      <c r="D4284" t="s">
        <v>7943</v>
      </c>
      <c r="E4284">
        <f>IF(ISNUMBER(MATCH(A4284, Sheet1!A:A, 0)), 1, 0)</f>
        <v>0</v>
      </c>
    </row>
    <row r="4285" spans="1:5">
      <c r="A4285" s="1">
        <v>10949</v>
      </c>
      <c r="B4285" t="s">
        <v>7944</v>
      </c>
      <c r="C4285" t="s">
        <v>36</v>
      </c>
      <c r="D4285" t="s">
        <v>7945</v>
      </c>
      <c r="E4285">
        <f>IF(ISNUMBER(MATCH(A4285, Sheet1!A:A, 0)), 1, 0)</f>
        <v>0</v>
      </c>
    </row>
    <row r="4286" spans="1:5">
      <c r="A4286" s="1">
        <v>10965</v>
      </c>
      <c r="B4286" t="s">
        <v>7946</v>
      </c>
      <c r="C4286" t="s">
        <v>36</v>
      </c>
      <c r="D4286" t="s">
        <v>7947</v>
      </c>
      <c r="E4286">
        <f>IF(ISNUMBER(MATCH(A4286, Sheet1!A:A, 0)), 1, 0)</f>
        <v>0</v>
      </c>
    </row>
    <row r="4287" spans="1:5">
      <c r="A4287" s="1">
        <v>2942</v>
      </c>
      <c r="B4287" t="s">
        <v>7948</v>
      </c>
      <c r="C4287" t="s">
        <v>129</v>
      </c>
      <c r="D4287" t="s">
        <v>7949</v>
      </c>
      <c r="E4287">
        <f>IF(ISNUMBER(MATCH(A4287, Sheet1!A:A, 0)), 1, 0)</f>
        <v>1</v>
      </c>
    </row>
    <row r="4288" spans="1:5">
      <c r="A4288" s="1">
        <v>10941</v>
      </c>
      <c r="B4288" t="s">
        <v>7950</v>
      </c>
      <c r="C4288" t="s">
        <v>129</v>
      </c>
      <c r="D4288" t="s">
        <v>7951</v>
      </c>
      <c r="E4288">
        <f>IF(ISNUMBER(MATCH(A4288, Sheet1!A:A, 0)), 1, 0)</f>
        <v>0</v>
      </c>
    </row>
    <row r="4289" spans="1:5">
      <c r="A4289" s="1">
        <v>27195</v>
      </c>
      <c r="B4289" t="s">
        <v>7952</v>
      </c>
      <c r="C4289" t="s">
        <v>36</v>
      </c>
      <c r="D4289" t="s">
        <v>7953</v>
      </c>
      <c r="E4289">
        <f>IF(ISNUMBER(MATCH(A4289, Sheet1!A:A, 0)), 1, 0)</f>
        <v>0</v>
      </c>
    </row>
    <row r="4290" spans="1:5">
      <c r="A4290" s="1">
        <v>27194</v>
      </c>
      <c r="B4290" t="s">
        <v>7954</v>
      </c>
      <c r="C4290" t="s">
        <v>36</v>
      </c>
      <c r="D4290" t="s">
        <v>7955</v>
      </c>
      <c r="E4290">
        <f>IF(ISNUMBER(MATCH(A4290, Sheet1!A:A, 0)), 1, 0)</f>
        <v>0</v>
      </c>
    </row>
    <row r="4291" spans="1:5">
      <c r="A4291" s="1">
        <v>10998</v>
      </c>
      <c r="B4291" t="s">
        <v>7956</v>
      </c>
      <c r="C4291" t="s">
        <v>8</v>
      </c>
      <c r="D4291" t="s">
        <v>7957</v>
      </c>
      <c r="E4291">
        <f>IF(ISNUMBER(MATCH(A4291, Sheet1!A:A, 0)), 1, 0)</f>
        <v>0</v>
      </c>
    </row>
    <row r="4292" spans="1:5">
      <c r="A4292" s="1">
        <v>10861</v>
      </c>
      <c r="B4292" t="s">
        <v>7958</v>
      </c>
      <c r="C4292" t="s">
        <v>20</v>
      </c>
      <c r="D4292" t="s">
        <v>7959</v>
      </c>
      <c r="E4292">
        <f>IF(ISNUMBER(MATCH(A4292, Sheet1!A:A, 0)), 1, 0)</f>
        <v>0</v>
      </c>
    </row>
    <row r="4293" spans="1:5">
      <c r="A4293" s="1">
        <v>1778</v>
      </c>
      <c r="B4293" t="s">
        <v>7960</v>
      </c>
      <c r="C4293" t="s">
        <v>14</v>
      </c>
      <c r="D4293" t="s">
        <v>7961</v>
      </c>
      <c r="E4293">
        <f>IF(ISNUMBER(MATCH(A4293, Sheet1!A:A, 0)), 1, 0)</f>
        <v>0</v>
      </c>
    </row>
    <row r="4294" spans="1:5">
      <c r="A4294" s="1">
        <v>8893</v>
      </c>
      <c r="B4294" t="s">
        <v>7962</v>
      </c>
      <c r="C4294" t="s">
        <v>11</v>
      </c>
      <c r="D4294" t="s">
        <v>7963</v>
      </c>
      <c r="E4294">
        <f>IF(ISNUMBER(MATCH(A4294, Sheet1!A:A, 0)), 1, 0)</f>
        <v>0</v>
      </c>
    </row>
    <row r="4295" spans="1:5">
      <c r="A4295" s="1">
        <v>26894</v>
      </c>
      <c r="B4295" t="s">
        <v>7964</v>
      </c>
      <c r="C4295" t="s">
        <v>141</v>
      </c>
      <c r="D4295" t="s">
        <v>7965</v>
      </c>
      <c r="E4295">
        <f>IF(ISNUMBER(MATCH(A4295, Sheet1!A:A, 0)), 1, 0)</f>
        <v>0</v>
      </c>
    </row>
    <row r="4296" spans="1:5">
      <c r="A4296" s="1">
        <v>10847</v>
      </c>
      <c r="B4296" t="s">
        <v>7966</v>
      </c>
      <c r="C4296" t="s">
        <v>14</v>
      </c>
      <c r="D4296" t="s">
        <v>7967</v>
      </c>
      <c r="E4296">
        <f>IF(ISNUMBER(MATCH(A4296, Sheet1!A:A, 0)), 1, 0)</f>
        <v>0</v>
      </c>
    </row>
    <row r="4297" spans="1:5">
      <c r="A4297" s="1">
        <v>10865</v>
      </c>
      <c r="B4297" t="s">
        <v>7968</v>
      </c>
      <c r="C4297" t="s">
        <v>36</v>
      </c>
      <c r="D4297" t="s">
        <v>7969</v>
      </c>
      <c r="E4297">
        <f>IF(ISNUMBER(MATCH(A4297, Sheet1!A:A, 0)), 1, 0)</f>
        <v>0</v>
      </c>
    </row>
    <row r="4298" spans="1:5">
      <c r="A4298" s="1">
        <v>10931</v>
      </c>
      <c r="B4298" t="s">
        <v>7970</v>
      </c>
      <c r="C4298" t="s">
        <v>31</v>
      </c>
      <c r="D4298" t="s">
        <v>7971</v>
      </c>
      <c r="E4298">
        <f>IF(ISNUMBER(MATCH(A4298, Sheet1!A:A, 0)), 1, 0)</f>
        <v>0</v>
      </c>
    </row>
    <row r="4299" spans="1:5">
      <c r="A4299" s="1">
        <v>10964</v>
      </c>
      <c r="B4299" t="s">
        <v>7972</v>
      </c>
      <c r="C4299" t="s">
        <v>36</v>
      </c>
      <c r="D4299" t="s">
        <v>7973</v>
      </c>
      <c r="E4299">
        <f>IF(ISNUMBER(MATCH(A4299, Sheet1!A:A, 0)), 1, 0)</f>
        <v>0</v>
      </c>
    </row>
    <row r="4300" spans="1:5">
      <c r="A4300" s="1">
        <v>43600</v>
      </c>
      <c r="B4300" t="s">
        <v>7974</v>
      </c>
      <c r="C4300" t="s">
        <v>5</v>
      </c>
      <c r="D4300" t="s">
        <v>7975</v>
      </c>
      <c r="E4300">
        <f>IF(ISNUMBER(MATCH(A4300, Sheet1!A:A, 0)), 1, 0)</f>
        <v>0</v>
      </c>
    </row>
    <row r="4301" spans="1:5">
      <c r="A4301" s="1">
        <v>1258</v>
      </c>
      <c r="B4301" t="s">
        <v>7976</v>
      </c>
      <c r="C4301" t="s">
        <v>8</v>
      </c>
      <c r="D4301" t="s">
        <v>7977</v>
      </c>
      <c r="E4301">
        <f>IF(ISNUMBER(MATCH(A4301, Sheet1!A:A, 0)), 1, 0)</f>
        <v>0</v>
      </c>
    </row>
    <row r="4302" spans="1:5">
      <c r="A4302" s="1">
        <v>391</v>
      </c>
      <c r="B4302" t="s">
        <v>7978</v>
      </c>
      <c r="C4302" t="s">
        <v>8</v>
      </c>
      <c r="D4302" t="s">
        <v>7979</v>
      </c>
      <c r="E4302">
        <f>IF(ISNUMBER(MATCH(A4302, Sheet1!A:A, 0)), 1, 0)</f>
        <v>0</v>
      </c>
    </row>
    <row r="4303" spans="1:5">
      <c r="A4303" s="1">
        <v>1187</v>
      </c>
      <c r="B4303" t="s">
        <v>7980</v>
      </c>
      <c r="C4303" t="s">
        <v>8</v>
      </c>
      <c r="D4303" t="s">
        <v>7981</v>
      </c>
      <c r="E4303">
        <f>IF(ISNUMBER(MATCH(A4303, Sheet1!A:A, 0)), 1, 0)</f>
        <v>0</v>
      </c>
    </row>
    <row r="4304" spans="1:5">
      <c r="A4304" s="1">
        <v>288</v>
      </c>
      <c r="B4304" t="s">
        <v>7982</v>
      </c>
      <c r="C4304" t="s">
        <v>8</v>
      </c>
      <c r="D4304" t="s">
        <v>7983</v>
      </c>
      <c r="E4304">
        <f>IF(ISNUMBER(MATCH(A4304, Sheet1!A:A, 0)), 1, 0)</f>
        <v>0</v>
      </c>
    </row>
    <row r="4305" spans="1:5">
      <c r="A4305" s="1">
        <v>1272</v>
      </c>
      <c r="B4305" t="s">
        <v>7984</v>
      </c>
      <c r="C4305" t="s">
        <v>8</v>
      </c>
      <c r="D4305" t="s">
        <v>7985</v>
      </c>
      <c r="E4305">
        <f>IF(ISNUMBER(MATCH(A4305, Sheet1!A:A, 0)), 1, 0)</f>
        <v>0</v>
      </c>
    </row>
    <row r="4306" spans="1:5">
      <c r="A4306" s="1">
        <v>1273</v>
      </c>
      <c r="B4306" t="s">
        <v>7986</v>
      </c>
      <c r="C4306" t="s">
        <v>8</v>
      </c>
      <c r="D4306" t="s">
        <v>7987</v>
      </c>
      <c r="E4306">
        <f>IF(ISNUMBER(MATCH(A4306, Sheet1!A:A, 0)), 1, 0)</f>
        <v>0</v>
      </c>
    </row>
    <row r="4307" spans="1:5">
      <c r="A4307" s="1">
        <v>8659</v>
      </c>
      <c r="B4307" t="s">
        <v>7988</v>
      </c>
      <c r="C4307" t="s">
        <v>36</v>
      </c>
      <c r="D4307" t="s">
        <v>7989</v>
      </c>
      <c r="E4307">
        <f>IF(ISNUMBER(MATCH(A4307, Sheet1!A:A, 0)), 1, 0)</f>
        <v>0</v>
      </c>
    </row>
    <row r="4308" spans="1:5">
      <c r="A4308" s="1">
        <v>8661</v>
      </c>
      <c r="B4308" t="s">
        <v>7990</v>
      </c>
      <c r="C4308" t="s">
        <v>36</v>
      </c>
      <c r="D4308" t="s">
        <v>7991</v>
      </c>
      <c r="E4308">
        <f>IF(ISNUMBER(MATCH(A4308, Sheet1!A:A, 0)), 1, 0)</f>
        <v>0</v>
      </c>
    </row>
    <row r="4309" spans="1:5">
      <c r="A4309" s="1">
        <v>8662</v>
      </c>
      <c r="B4309" t="s">
        <v>7992</v>
      </c>
      <c r="C4309" t="s">
        <v>36</v>
      </c>
      <c r="D4309" t="s">
        <v>7993</v>
      </c>
      <c r="E4309">
        <f>IF(ISNUMBER(MATCH(A4309, Sheet1!A:A, 0)), 1, 0)</f>
        <v>0</v>
      </c>
    </row>
    <row r="4310" spans="1:5">
      <c r="A4310" s="1">
        <v>8663</v>
      </c>
      <c r="B4310" t="s">
        <v>7994</v>
      </c>
      <c r="C4310" t="s">
        <v>36</v>
      </c>
      <c r="D4310" t="s">
        <v>7995</v>
      </c>
      <c r="E4310">
        <f>IF(ISNUMBER(MATCH(A4310, Sheet1!A:A, 0)), 1, 0)</f>
        <v>0</v>
      </c>
    </row>
    <row r="4311" spans="1:5">
      <c r="A4311" s="1">
        <v>8664</v>
      </c>
      <c r="B4311" t="s">
        <v>7996</v>
      </c>
      <c r="C4311" t="s">
        <v>36</v>
      </c>
      <c r="D4311" t="s">
        <v>7997</v>
      </c>
      <c r="E4311">
        <f>IF(ISNUMBER(MATCH(A4311, Sheet1!A:A, 0)), 1, 0)</f>
        <v>0</v>
      </c>
    </row>
    <row r="4312" spans="1:5">
      <c r="A4312" s="1">
        <v>8665</v>
      </c>
      <c r="B4312" t="s">
        <v>7998</v>
      </c>
      <c r="C4312" t="s">
        <v>36</v>
      </c>
      <c r="D4312" t="s">
        <v>7999</v>
      </c>
      <c r="E4312">
        <f>IF(ISNUMBER(MATCH(A4312, Sheet1!A:A, 0)), 1, 0)</f>
        <v>0</v>
      </c>
    </row>
    <row r="4313" spans="1:5">
      <c r="A4313" s="1">
        <v>8666</v>
      </c>
      <c r="B4313" t="s">
        <v>8000</v>
      </c>
      <c r="C4313" t="s">
        <v>36</v>
      </c>
      <c r="D4313" t="s">
        <v>8001</v>
      </c>
      <c r="E4313">
        <f>IF(ISNUMBER(MATCH(A4313, Sheet1!A:A, 0)), 1, 0)</f>
        <v>0</v>
      </c>
    </row>
    <row r="4314" spans="1:5">
      <c r="A4314" s="1">
        <v>8667</v>
      </c>
      <c r="B4314" t="s">
        <v>8002</v>
      </c>
      <c r="C4314" t="s">
        <v>36</v>
      </c>
      <c r="D4314" t="s">
        <v>8003</v>
      </c>
      <c r="E4314">
        <f>IF(ISNUMBER(MATCH(A4314, Sheet1!A:A, 0)), 1, 0)</f>
        <v>0</v>
      </c>
    </row>
    <row r="4315" spans="1:5">
      <c r="A4315" s="1">
        <v>8669</v>
      </c>
      <c r="B4315" t="s">
        <v>8004</v>
      </c>
      <c r="C4315" t="s">
        <v>36</v>
      </c>
      <c r="D4315" t="s">
        <v>8005</v>
      </c>
      <c r="E4315">
        <f>IF(ISNUMBER(MATCH(A4315, Sheet1!A:A, 0)), 1, 0)</f>
        <v>0</v>
      </c>
    </row>
    <row r="4316" spans="1:5">
      <c r="A4316" s="1">
        <v>8670</v>
      </c>
      <c r="B4316" t="s">
        <v>8006</v>
      </c>
      <c r="C4316" t="s">
        <v>36</v>
      </c>
      <c r="D4316" t="s">
        <v>8007</v>
      </c>
      <c r="E4316">
        <f>IF(ISNUMBER(MATCH(A4316, Sheet1!A:A, 0)), 1, 0)</f>
        <v>0</v>
      </c>
    </row>
    <row r="4317" spans="1:5">
      <c r="A4317" s="1">
        <v>8672</v>
      </c>
      <c r="B4317" t="s">
        <v>8008</v>
      </c>
      <c r="C4317" t="s">
        <v>36</v>
      </c>
      <c r="D4317" t="s">
        <v>8009</v>
      </c>
      <c r="E4317">
        <f>IF(ISNUMBER(MATCH(A4317, Sheet1!A:A, 0)), 1, 0)</f>
        <v>0</v>
      </c>
    </row>
    <row r="4318" spans="1:5">
      <c r="A4318" s="1">
        <v>8673</v>
      </c>
      <c r="B4318" t="s">
        <v>8010</v>
      </c>
      <c r="C4318" t="s">
        <v>36</v>
      </c>
      <c r="D4318" t="s">
        <v>8011</v>
      </c>
      <c r="E4318">
        <f>IF(ISNUMBER(MATCH(A4318, Sheet1!A:A, 0)), 1, 0)</f>
        <v>0</v>
      </c>
    </row>
    <row r="4319" spans="1:5">
      <c r="A4319" s="1">
        <v>8677</v>
      </c>
      <c r="B4319" t="s">
        <v>8012</v>
      </c>
      <c r="C4319" t="s">
        <v>36</v>
      </c>
      <c r="D4319" t="s">
        <v>8013</v>
      </c>
      <c r="E4319">
        <f>IF(ISNUMBER(MATCH(A4319, Sheet1!A:A, 0)), 1, 0)</f>
        <v>0</v>
      </c>
    </row>
    <row r="4320" spans="1:5">
      <c r="A4320" s="1">
        <v>8679</v>
      </c>
      <c r="B4320" t="s">
        <v>8014</v>
      </c>
      <c r="C4320" t="s">
        <v>36</v>
      </c>
      <c r="D4320" t="s">
        <v>8015</v>
      </c>
      <c r="E4320">
        <f>IF(ISNUMBER(MATCH(A4320, Sheet1!A:A, 0)), 1, 0)</f>
        <v>0</v>
      </c>
    </row>
    <row r="4321" spans="1:5">
      <c r="A4321" s="1">
        <v>8680</v>
      </c>
      <c r="B4321" t="s">
        <v>8016</v>
      </c>
      <c r="C4321" t="s">
        <v>36</v>
      </c>
      <c r="D4321" t="s">
        <v>8017</v>
      </c>
      <c r="E4321">
        <f>IF(ISNUMBER(MATCH(A4321, Sheet1!A:A, 0)), 1, 0)</f>
        <v>0</v>
      </c>
    </row>
    <row r="4322" spans="1:5">
      <c r="A4322" s="1">
        <v>8681</v>
      </c>
      <c r="B4322" t="s">
        <v>8018</v>
      </c>
      <c r="C4322" t="s">
        <v>36</v>
      </c>
      <c r="D4322" t="s">
        <v>8019</v>
      </c>
      <c r="E4322">
        <f>IF(ISNUMBER(MATCH(A4322, Sheet1!A:A, 0)), 1, 0)</f>
        <v>0</v>
      </c>
    </row>
    <row r="4323" spans="1:5">
      <c r="A4323" s="1">
        <v>8682</v>
      </c>
      <c r="B4323" t="s">
        <v>4343</v>
      </c>
      <c r="C4323" t="s">
        <v>36</v>
      </c>
      <c r="D4323" t="s">
        <v>8020</v>
      </c>
      <c r="E4323">
        <f>IF(ISNUMBER(MATCH(A4323, Sheet1!A:A, 0)), 1, 0)</f>
        <v>0</v>
      </c>
    </row>
    <row r="4324" spans="1:5">
      <c r="A4324" s="1">
        <v>8683</v>
      </c>
      <c r="B4324" t="s">
        <v>8021</v>
      </c>
      <c r="C4324" t="s">
        <v>11</v>
      </c>
      <c r="D4324" t="s">
        <v>8022</v>
      </c>
      <c r="E4324">
        <f>IF(ISNUMBER(MATCH(A4324, Sheet1!A:A, 0)), 1, 0)</f>
        <v>0</v>
      </c>
    </row>
    <row r="4325" spans="1:5">
      <c r="A4325" s="1">
        <v>8684</v>
      </c>
      <c r="B4325" t="s">
        <v>8023</v>
      </c>
      <c r="C4325" t="s">
        <v>11</v>
      </c>
      <c r="D4325" t="s">
        <v>8024</v>
      </c>
      <c r="E4325">
        <f>IF(ISNUMBER(MATCH(A4325, Sheet1!A:A, 0)), 1, 0)</f>
        <v>0</v>
      </c>
    </row>
    <row r="4326" spans="1:5">
      <c r="A4326" s="1">
        <v>8686</v>
      </c>
      <c r="B4326" t="s">
        <v>8025</v>
      </c>
      <c r="C4326" t="s">
        <v>11</v>
      </c>
      <c r="D4326" t="s">
        <v>8026</v>
      </c>
      <c r="E4326">
        <f>IF(ISNUMBER(MATCH(A4326, Sheet1!A:A, 0)), 1, 0)</f>
        <v>0</v>
      </c>
    </row>
    <row r="4327" spans="1:5">
      <c r="A4327" s="1">
        <v>8687</v>
      </c>
      <c r="B4327" t="s">
        <v>8027</v>
      </c>
      <c r="C4327" t="s">
        <v>11</v>
      </c>
      <c r="D4327" t="s">
        <v>8028</v>
      </c>
      <c r="E4327">
        <f>IF(ISNUMBER(MATCH(A4327, Sheet1!A:A, 0)), 1, 0)</f>
        <v>0</v>
      </c>
    </row>
    <row r="4328" spans="1:5">
      <c r="A4328" s="1">
        <v>8688</v>
      </c>
      <c r="B4328" t="s">
        <v>3478</v>
      </c>
      <c r="C4328" t="s">
        <v>11</v>
      </c>
      <c r="D4328" t="s">
        <v>8029</v>
      </c>
      <c r="E4328">
        <f>IF(ISNUMBER(MATCH(A4328, Sheet1!A:A, 0)), 1, 0)</f>
        <v>0</v>
      </c>
    </row>
    <row r="4329" spans="1:5">
      <c r="A4329" s="1">
        <v>8689</v>
      </c>
      <c r="B4329" t="s">
        <v>8030</v>
      </c>
      <c r="C4329" t="s">
        <v>11</v>
      </c>
      <c r="D4329" t="s">
        <v>8031</v>
      </c>
      <c r="E4329">
        <f>IF(ISNUMBER(MATCH(A4329, Sheet1!A:A, 0)), 1, 0)</f>
        <v>0</v>
      </c>
    </row>
    <row r="4330" spans="1:5">
      <c r="A4330" s="1">
        <v>8690</v>
      </c>
      <c r="B4330" t="s">
        <v>8032</v>
      </c>
      <c r="C4330" t="s">
        <v>11</v>
      </c>
      <c r="D4330" t="s">
        <v>8033</v>
      </c>
      <c r="E4330">
        <f>IF(ISNUMBER(MATCH(A4330, Sheet1!A:A, 0)), 1, 0)</f>
        <v>0</v>
      </c>
    </row>
    <row r="4331" spans="1:5">
      <c r="A4331" s="1">
        <v>8692</v>
      </c>
      <c r="B4331" t="s">
        <v>8034</v>
      </c>
      <c r="C4331" t="s">
        <v>11</v>
      </c>
      <c r="D4331" t="s">
        <v>8035</v>
      </c>
      <c r="E4331">
        <f>IF(ISNUMBER(MATCH(A4331, Sheet1!A:A, 0)), 1, 0)</f>
        <v>0</v>
      </c>
    </row>
    <row r="4332" spans="1:5">
      <c r="A4332" s="1">
        <v>8693</v>
      </c>
      <c r="B4332" t="s">
        <v>8036</v>
      </c>
      <c r="C4332" t="s">
        <v>11</v>
      </c>
      <c r="D4332" t="s">
        <v>8037</v>
      </c>
      <c r="E4332">
        <f>IF(ISNUMBER(MATCH(A4332, Sheet1!A:A, 0)), 1, 0)</f>
        <v>0</v>
      </c>
    </row>
    <row r="4333" spans="1:5">
      <c r="A4333" s="1">
        <v>6828</v>
      </c>
      <c r="B4333" t="s">
        <v>8038</v>
      </c>
      <c r="C4333" t="s">
        <v>8</v>
      </c>
      <c r="D4333" t="s">
        <v>8039</v>
      </c>
      <c r="E4333">
        <f>IF(ISNUMBER(MATCH(A4333, Sheet1!A:A, 0)), 1, 0)</f>
        <v>0</v>
      </c>
    </row>
    <row r="4334" spans="1:5">
      <c r="A4334" s="1">
        <v>10615</v>
      </c>
      <c r="B4334" t="s">
        <v>8040</v>
      </c>
      <c r="C4334" t="s">
        <v>14</v>
      </c>
      <c r="D4334" t="s">
        <v>8041</v>
      </c>
      <c r="E4334">
        <f>IF(ISNUMBER(MATCH(A4334, Sheet1!A:A, 0)), 1, 0)</f>
        <v>0</v>
      </c>
    </row>
    <row r="4335" spans="1:5">
      <c r="A4335" s="1">
        <v>10616</v>
      </c>
      <c r="B4335" t="s">
        <v>8042</v>
      </c>
      <c r="C4335" t="s">
        <v>14</v>
      </c>
      <c r="D4335" t="s">
        <v>8043</v>
      </c>
      <c r="E4335">
        <f>IF(ISNUMBER(MATCH(A4335, Sheet1!A:A, 0)), 1, 0)</f>
        <v>0</v>
      </c>
    </row>
    <row r="4336" spans="1:5">
      <c r="A4336" s="1">
        <v>10617</v>
      </c>
      <c r="B4336" t="s">
        <v>8044</v>
      </c>
      <c r="C4336" t="s">
        <v>14</v>
      </c>
      <c r="D4336" t="s">
        <v>8045</v>
      </c>
      <c r="E4336">
        <f>IF(ISNUMBER(MATCH(A4336, Sheet1!A:A, 0)), 1, 0)</f>
        <v>0</v>
      </c>
    </row>
    <row r="4337" spans="1:5">
      <c r="A4337" s="1">
        <v>10618</v>
      </c>
      <c r="B4337" t="s">
        <v>8046</v>
      </c>
      <c r="C4337" t="s">
        <v>14</v>
      </c>
      <c r="D4337" t="s">
        <v>8047</v>
      </c>
      <c r="E4337">
        <f>IF(ISNUMBER(MATCH(A4337, Sheet1!A:A, 0)), 1, 0)</f>
        <v>0</v>
      </c>
    </row>
    <row r="4338" spans="1:5">
      <c r="A4338" s="1">
        <v>10621</v>
      </c>
      <c r="B4338" t="s">
        <v>8048</v>
      </c>
      <c r="C4338" t="s">
        <v>14</v>
      </c>
      <c r="D4338" t="s">
        <v>8049</v>
      </c>
      <c r="E4338">
        <f>IF(ISNUMBER(MATCH(A4338, Sheet1!A:A, 0)), 1, 0)</f>
        <v>0</v>
      </c>
    </row>
    <row r="4339" spans="1:5">
      <c r="A4339" s="1">
        <v>10622</v>
      </c>
      <c r="B4339" t="s">
        <v>8050</v>
      </c>
      <c r="C4339" t="s">
        <v>14</v>
      </c>
      <c r="D4339" t="s">
        <v>8051</v>
      </c>
      <c r="E4339">
        <f>IF(ISNUMBER(MATCH(A4339, Sheet1!A:A, 0)), 1, 0)</f>
        <v>0</v>
      </c>
    </row>
    <row r="4340" spans="1:5">
      <c r="A4340" s="1">
        <v>10626</v>
      </c>
      <c r="B4340" t="s">
        <v>8052</v>
      </c>
      <c r="C4340" t="s">
        <v>14</v>
      </c>
      <c r="D4340" t="s">
        <v>8053</v>
      </c>
      <c r="E4340">
        <f>IF(ISNUMBER(MATCH(A4340, Sheet1!A:A, 0)), 1, 0)</f>
        <v>0</v>
      </c>
    </row>
    <row r="4341" spans="1:5">
      <c r="A4341" s="1">
        <v>10628</v>
      </c>
      <c r="B4341" t="s">
        <v>8054</v>
      </c>
      <c r="C4341" t="s">
        <v>14</v>
      </c>
      <c r="D4341" t="s">
        <v>8055</v>
      </c>
      <c r="E4341">
        <f>IF(ISNUMBER(MATCH(A4341, Sheet1!A:A, 0)), 1, 0)</f>
        <v>0</v>
      </c>
    </row>
    <row r="4342" spans="1:5">
      <c r="A4342" s="1">
        <v>10629</v>
      </c>
      <c r="B4342" t="s">
        <v>8056</v>
      </c>
      <c r="C4342" t="s">
        <v>14</v>
      </c>
      <c r="D4342" t="s">
        <v>8057</v>
      </c>
      <c r="E4342">
        <f>IF(ISNUMBER(MATCH(A4342, Sheet1!A:A, 0)), 1, 0)</f>
        <v>0</v>
      </c>
    </row>
    <row r="4343" spans="1:5">
      <c r="A4343" s="1">
        <v>10632</v>
      </c>
      <c r="B4343" t="s">
        <v>8058</v>
      </c>
      <c r="C4343" t="s">
        <v>14</v>
      </c>
      <c r="D4343" t="s">
        <v>8059</v>
      </c>
      <c r="E4343">
        <f>IF(ISNUMBER(MATCH(A4343, Sheet1!A:A, 0)), 1, 0)</f>
        <v>0</v>
      </c>
    </row>
    <row r="4344" spans="1:5">
      <c r="A4344" s="1">
        <v>10633</v>
      </c>
      <c r="B4344" t="s">
        <v>8060</v>
      </c>
      <c r="C4344" t="s">
        <v>14</v>
      </c>
      <c r="D4344" t="s">
        <v>8061</v>
      </c>
      <c r="E4344">
        <f>IF(ISNUMBER(MATCH(A4344, Sheet1!A:A, 0)), 1, 0)</f>
        <v>0</v>
      </c>
    </row>
    <row r="4345" spans="1:5">
      <c r="A4345" s="1">
        <v>10634</v>
      </c>
      <c r="B4345" t="s">
        <v>8062</v>
      </c>
      <c r="C4345" t="s">
        <v>31</v>
      </c>
      <c r="D4345" t="s">
        <v>8063</v>
      </c>
      <c r="E4345">
        <f>IF(ISNUMBER(MATCH(A4345, Sheet1!A:A, 0)), 1, 0)</f>
        <v>0</v>
      </c>
    </row>
    <row r="4346" spans="1:5">
      <c r="A4346" s="1">
        <v>10635</v>
      </c>
      <c r="B4346" t="s">
        <v>8064</v>
      </c>
      <c r="C4346" t="s">
        <v>2114</v>
      </c>
      <c r="D4346" t="s">
        <v>8065</v>
      </c>
      <c r="E4346">
        <f>IF(ISNUMBER(MATCH(A4346, Sheet1!A:A, 0)), 1, 0)</f>
        <v>0</v>
      </c>
    </row>
    <row r="4347" spans="1:5">
      <c r="A4347" s="1">
        <v>10640</v>
      </c>
      <c r="B4347" t="s">
        <v>8066</v>
      </c>
      <c r="C4347" t="s">
        <v>14</v>
      </c>
      <c r="D4347" t="s">
        <v>8067</v>
      </c>
      <c r="E4347">
        <f>IF(ISNUMBER(MATCH(A4347, Sheet1!A:A, 0)), 1, 0)</f>
        <v>0</v>
      </c>
    </row>
    <row r="4348" spans="1:5">
      <c r="A4348" s="1">
        <v>10641</v>
      </c>
      <c r="B4348" t="s">
        <v>8068</v>
      </c>
      <c r="C4348" t="s">
        <v>14</v>
      </c>
      <c r="D4348" t="s">
        <v>8069</v>
      </c>
      <c r="E4348">
        <f>IF(ISNUMBER(MATCH(A4348, Sheet1!A:A, 0)), 1, 0)</f>
        <v>0</v>
      </c>
    </row>
    <row r="4349" spans="1:5">
      <c r="A4349" s="1">
        <v>10642</v>
      </c>
      <c r="B4349" t="s">
        <v>8070</v>
      </c>
      <c r="C4349" t="s">
        <v>14</v>
      </c>
      <c r="D4349" t="s">
        <v>8071</v>
      </c>
      <c r="E4349">
        <f>IF(ISNUMBER(MATCH(A4349, Sheet1!A:A, 0)), 1, 0)</f>
        <v>0</v>
      </c>
    </row>
    <row r="4350" spans="1:5">
      <c r="A4350" s="1">
        <v>10643</v>
      </c>
      <c r="B4350" t="s">
        <v>8072</v>
      </c>
      <c r="C4350" t="s">
        <v>14</v>
      </c>
      <c r="D4350" t="s">
        <v>8073</v>
      </c>
      <c r="E4350">
        <f>IF(ISNUMBER(MATCH(A4350, Sheet1!A:A, 0)), 1, 0)</f>
        <v>0</v>
      </c>
    </row>
    <row r="4351" spans="1:5">
      <c r="A4351" s="1">
        <v>10645</v>
      </c>
      <c r="B4351" t="s">
        <v>8074</v>
      </c>
      <c r="C4351" t="s">
        <v>14</v>
      </c>
      <c r="D4351" t="s">
        <v>8075</v>
      </c>
      <c r="E4351">
        <f>IF(ISNUMBER(MATCH(A4351, Sheet1!A:A, 0)), 1, 0)</f>
        <v>0</v>
      </c>
    </row>
    <row r="4352" spans="1:5">
      <c r="A4352" s="1">
        <v>10646</v>
      </c>
      <c r="B4352" t="s">
        <v>8076</v>
      </c>
      <c r="C4352" t="s">
        <v>14</v>
      </c>
      <c r="D4352" t="s">
        <v>8077</v>
      </c>
      <c r="E4352">
        <f>IF(ISNUMBER(MATCH(A4352, Sheet1!A:A, 0)), 1, 0)</f>
        <v>0</v>
      </c>
    </row>
    <row r="4353" spans="1:5">
      <c r="A4353" s="1">
        <v>10647</v>
      </c>
      <c r="B4353" t="s">
        <v>8078</v>
      </c>
      <c r="C4353" t="s">
        <v>14</v>
      </c>
      <c r="D4353" t="s">
        <v>8079</v>
      </c>
      <c r="E4353">
        <f>IF(ISNUMBER(MATCH(A4353, Sheet1!A:A, 0)), 1, 0)</f>
        <v>0</v>
      </c>
    </row>
    <row r="4354" spans="1:5">
      <c r="A4354" s="1">
        <v>10648</v>
      </c>
      <c r="B4354" t="s">
        <v>8080</v>
      </c>
      <c r="C4354" t="s">
        <v>31</v>
      </c>
      <c r="D4354" t="s">
        <v>8081</v>
      </c>
      <c r="E4354">
        <f>IF(ISNUMBER(MATCH(A4354, Sheet1!A:A, 0)), 1, 0)</f>
        <v>0</v>
      </c>
    </row>
    <row r="4355" spans="1:5">
      <c r="A4355" s="1">
        <v>10650</v>
      </c>
      <c r="B4355" t="s">
        <v>8082</v>
      </c>
      <c r="C4355" t="s">
        <v>14</v>
      </c>
      <c r="D4355" t="s">
        <v>8083</v>
      </c>
      <c r="E4355">
        <f>IF(ISNUMBER(MATCH(A4355, Sheet1!A:A, 0)), 1, 0)</f>
        <v>0</v>
      </c>
    </row>
    <row r="4356" spans="1:5">
      <c r="A4356" s="1">
        <v>10651</v>
      </c>
      <c r="B4356" t="s">
        <v>8084</v>
      </c>
      <c r="C4356" t="s">
        <v>31</v>
      </c>
      <c r="D4356" t="s">
        <v>8085</v>
      </c>
      <c r="E4356">
        <f>IF(ISNUMBER(MATCH(A4356, Sheet1!A:A, 0)), 1, 0)</f>
        <v>0</v>
      </c>
    </row>
    <row r="4357" spans="1:5">
      <c r="A4357" s="1">
        <v>10652</v>
      </c>
      <c r="B4357" t="s">
        <v>8086</v>
      </c>
      <c r="C4357" t="s">
        <v>31</v>
      </c>
      <c r="D4357" t="s">
        <v>8087</v>
      </c>
      <c r="E4357">
        <f>IF(ISNUMBER(MATCH(A4357, Sheet1!A:A, 0)), 1, 0)</f>
        <v>0</v>
      </c>
    </row>
    <row r="4358" spans="1:5">
      <c r="A4358" s="1">
        <v>10655</v>
      </c>
      <c r="B4358" t="s">
        <v>5700</v>
      </c>
      <c r="C4358" t="s">
        <v>11</v>
      </c>
      <c r="D4358" t="s">
        <v>8088</v>
      </c>
      <c r="E4358">
        <f>IF(ISNUMBER(MATCH(A4358, Sheet1!A:A, 0)), 1, 0)</f>
        <v>0</v>
      </c>
    </row>
    <row r="4359" spans="1:5">
      <c r="A4359" s="1">
        <v>10656</v>
      </c>
      <c r="B4359" t="s">
        <v>8089</v>
      </c>
      <c r="C4359" t="s">
        <v>141</v>
      </c>
      <c r="D4359" t="s">
        <v>8090</v>
      </c>
      <c r="E4359">
        <f>IF(ISNUMBER(MATCH(A4359, Sheet1!A:A, 0)), 1, 0)</f>
        <v>0</v>
      </c>
    </row>
    <row r="4360" spans="1:5">
      <c r="A4360" s="1">
        <v>10657</v>
      </c>
      <c r="B4360" t="s">
        <v>8091</v>
      </c>
      <c r="C4360" t="s">
        <v>129</v>
      </c>
      <c r="D4360" t="s">
        <v>8092</v>
      </c>
      <c r="E4360">
        <f>IF(ISNUMBER(MATCH(A4360, Sheet1!A:A, 0)), 1, 0)</f>
        <v>0</v>
      </c>
    </row>
    <row r="4361" spans="1:5">
      <c r="A4361" s="1">
        <v>10658</v>
      </c>
      <c r="B4361" t="s">
        <v>8093</v>
      </c>
      <c r="C4361" t="s">
        <v>5</v>
      </c>
      <c r="D4361" t="s">
        <v>8094</v>
      </c>
      <c r="E4361">
        <f>IF(ISNUMBER(MATCH(A4361, Sheet1!A:A, 0)), 1, 0)</f>
        <v>0</v>
      </c>
    </row>
    <row r="4362" spans="1:5">
      <c r="A4362" s="1">
        <v>171</v>
      </c>
      <c r="B4362" t="s">
        <v>8095</v>
      </c>
      <c r="C4362" t="s">
        <v>8</v>
      </c>
      <c r="D4362" t="s">
        <v>8096</v>
      </c>
      <c r="E4362">
        <f>IF(ISNUMBER(MATCH(A4362, Sheet1!A:A, 0)), 1, 0)</f>
        <v>0</v>
      </c>
    </row>
    <row r="4363" spans="1:5">
      <c r="A4363" s="1">
        <v>175</v>
      </c>
      <c r="B4363" t="s">
        <v>8097</v>
      </c>
      <c r="C4363" t="s">
        <v>8</v>
      </c>
      <c r="D4363" t="s">
        <v>8098</v>
      </c>
      <c r="E4363">
        <f>IF(ISNUMBER(MATCH(A4363, Sheet1!A:A, 0)), 1, 0)</f>
        <v>0</v>
      </c>
    </row>
    <row r="4364" spans="1:5">
      <c r="A4364" s="1">
        <v>176</v>
      </c>
      <c r="B4364" t="s">
        <v>8099</v>
      </c>
      <c r="C4364" t="s">
        <v>8</v>
      </c>
      <c r="D4364" t="s">
        <v>8100</v>
      </c>
      <c r="E4364">
        <f>IF(ISNUMBER(MATCH(A4364, Sheet1!A:A, 0)), 1, 0)</f>
        <v>0</v>
      </c>
    </row>
    <row r="4365" spans="1:5">
      <c r="A4365" s="1">
        <v>177</v>
      </c>
      <c r="B4365" t="s">
        <v>8101</v>
      </c>
      <c r="C4365" t="s">
        <v>8</v>
      </c>
      <c r="D4365" t="s">
        <v>8102</v>
      </c>
      <c r="E4365">
        <f>IF(ISNUMBER(MATCH(A4365, Sheet1!A:A, 0)), 1, 0)</f>
        <v>0</v>
      </c>
    </row>
    <row r="4366" spans="1:5">
      <c r="A4366" s="1">
        <v>179</v>
      </c>
      <c r="B4366" t="s">
        <v>8103</v>
      </c>
      <c r="C4366" t="s">
        <v>8</v>
      </c>
      <c r="D4366" t="s">
        <v>8104</v>
      </c>
      <c r="E4366">
        <f>IF(ISNUMBER(MATCH(A4366, Sheet1!A:A, 0)), 1, 0)</f>
        <v>0</v>
      </c>
    </row>
    <row r="4367" spans="1:5">
      <c r="A4367" s="1">
        <v>182</v>
      </c>
      <c r="B4367" t="s">
        <v>8105</v>
      </c>
      <c r="C4367" t="s">
        <v>8</v>
      </c>
      <c r="D4367" t="s">
        <v>8106</v>
      </c>
      <c r="E4367">
        <f>IF(ISNUMBER(MATCH(A4367, Sheet1!A:A, 0)), 1, 0)</f>
        <v>0</v>
      </c>
    </row>
    <row r="4368" spans="1:5">
      <c r="A4368" s="1">
        <v>189</v>
      </c>
      <c r="B4368" t="s">
        <v>8107</v>
      </c>
      <c r="C4368" t="s">
        <v>8</v>
      </c>
      <c r="D4368" t="s">
        <v>8108</v>
      </c>
      <c r="E4368">
        <f>IF(ISNUMBER(MATCH(A4368, Sheet1!A:A, 0)), 1, 0)</f>
        <v>1</v>
      </c>
    </row>
    <row r="4369" spans="1:5">
      <c r="A4369" s="1">
        <v>190</v>
      </c>
      <c r="B4369" t="s">
        <v>8109</v>
      </c>
      <c r="C4369" t="s">
        <v>8</v>
      </c>
      <c r="D4369" t="s">
        <v>8110</v>
      </c>
      <c r="E4369">
        <f>IF(ISNUMBER(MATCH(A4369, Sheet1!A:A, 0)), 1, 0)</f>
        <v>0</v>
      </c>
    </row>
    <row r="4370" spans="1:5">
      <c r="A4370" s="1">
        <v>191</v>
      </c>
      <c r="B4370" t="s">
        <v>8111</v>
      </c>
      <c r="C4370" t="s">
        <v>8</v>
      </c>
      <c r="D4370" t="s">
        <v>8112</v>
      </c>
      <c r="E4370">
        <f>IF(ISNUMBER(MATCH(A4370, Sheet1!A:A, 0)), 1, 0)</f>
        <v>0</v>
      </c>
    </row>
    <row r="4371" spans="1:5">
      <c r="A4371" s="1">
        <v>194</v>
      </c>
      <c r="B4371" t="s">
        <v>8113</v>
      </c>
      <c r="C4371" t="s">
        <v>8</v>
      </c>
      <c r="D4371" t="s">
        <v>8114</v>
      </c>
      <c r="E4371">
        <f>IF(ISNUMBER(MATCH(A4371, Sheet1!A:A, 0)), 1, 0)</f>
        <v>0</v>
      </c>
    </row>
    <row r="4372" spans="1:5">
      <c r="A4372" s="1">
        <v>197</v>
      </c>
      <c r="B4372" t="s">
        <v>8115</v>
      </c>
      <c r="C4372" t="s">
        <v>8</v>
      </c>
      <c r="D4372" t="s">
        <v>8116</v>
      </c>
      <c r="E4372">
        <f>IF(ISNUMBER(MATCH(A4372, Sheet1!A:A, 0)), 1, 0)</f>
        <v>0</v>
      </c>
    </row>
    <row r="4373" spans="1:5">
      <c r="A4373" s="1">
        <v>199</v>
      </c>
      <c r="B4373" t="s">
        <v>8117</v>
      </c>
      <c r="C4373" t="s">
        <v>8</v>
      </c>
      <c r="D4373" t="s">
        <v>8118</v>
      </c>
      <c r="E4373">
        <f>IF(ISNUMBER(MATCH(A4373, Sheet1!A:A, 0)), 1, 0)</f>
        <v>0</v>
      </c>
    </row>
    <row r="4374" spans="1:5">
      <c r="A4374" s="1">
        <v>201</v>
      </c>
      <c r="B4374" t="s">
        <v>8119</v>
      </c>
      <c r="C4374" t="s">
        <v>8</v>
      </c>
      <c r="D4374" t="s">
        <v>8120</v>
      </c>
      <c r="E4374">
        <f>IF(ISNUMBER(MATCH(A4374, Sheet1!A:A, 0)), 1, 0)</f>
        <v>0</v>
      </c>
    </row>
    <row r="4375" spans="1:5">
      <c r="A4375" s="1">
        <v>204</v>
      </c>
      <c r="B4375" t="s">
        <v>8121</v>
      </c>
      <c r="C4375" t="s">
        <v>8</v>
      </c>
      <c r="D4375" t="s">
        <v>8122</v>
      </c>
      <c r="E4375">
        <f>IF(ISNUMBER(MATCH(A4375, Sheet1!A:A, 0)), 1, 0)</f>
        <v>0</v>
      </c>
    </row>
    <row r="4376" spans="1:5">
      <c r="A4376" s="1">
        <v>206</v>
      </c>
      <c r="B4376" t="s">
        <v>8123</v>
      </c>
      <c r="C4376" t="s">
        <v>8</v>
      </c>
      <c r="D4376" t="s">
        <v>8124</v>
      </c>
      <c r="E4376">
        <f>IF(ISNUMBER(MATCH(A4376, Sheet1!A:A, 0)), 1, 0)</f>
        <v>0</v>
      </c>
    </row>
    <row r="4377" spans="1:5">
      <c r="A4377" s="1">
        <v>208</v>
      </c>
      <c r="B4377" t="s">
        <v>8125</v>
      </c>
      <c r="C4377" t="s">
        <v>8</v>
      </c>
      <c r="D4377" t="s">
        <v>8126</v>
      </c>
      <c r="E4377">
        <f>IF(ISNUMBER(MATCH(A4377, Sheet1!A:A, 0)), 1, 0)</f>
        <v>1</v>
      </c>
    </row>
    <row r="4378" spans="1:5">
      <c r="A4378" s="1">
        <v>210</v>
      </c>
      <c r="B4378" t="s">
        <v>8127</v>
      </c>
      <c r="C4378" t="s">
        <v>8</v>
      </c>
      <c r="D4378" t="s">
        <v>8128</v>
      </c>
      <c r="E4378">
        <f>IF(ISNUMBER(MATCH(A4378, Sheet1!A:A, 0)), 1, 0)</f>
        <v>0</v>
      </c>
    </row>
    <row r="4379" spans="1:5">
      <c r="A4379" s="1">
        <v>213</v>
      </c>
      <c r="B4379" t="s">
        <v>8129</v>
      </c>
      <c r="C4379" t="s">
        <v>8</v>
      </c>
      <c r="D4379" t="s">
        <v>8130</v>
      </c>
      <c r="E4379">
        <f>IF(ISNUMBER(MATCH(A4379, Sheet1!A:A, 0)), 1, 0)</f>
        <v>0</v>
      </c>
    </row>
    <row r="4380" spans="1:5">
      <c r="A4380" s="1">
        <v>214</v>
      </c>
      <c r="B4380" t="s">
        <v>8131</v>
      </c>
      <c r="C4380" t="s">
        <v>8</v>
      </c>
      <c r="D4380" t="s">
        <v>8132</v>
      </c>
      <c r="E4380">
        <f>IF(ISNUMBER(MATCH(A4380, Sheet1!A:A, 0)), 1, 0)</f>
        <v>0</v>
      </c>
    </row>
    <row r="4381" spans="1:5">
      <c r="A4381" s="1">
        <v>215</v>
      </c>
      <c r="B4381" t="s">
        <v>8133</v>
      </c>
      <c r="C4381" t="s">
        <v>8</v>
      </c>
      <c r="D4381" t="s">
        <v>8134</v>
      </c>
      <c r="E4381">
        <f>IF(ISNUMBER(MATCH(A4381, Sheet1!A:A, 0)), 1, 0)</f>
        <v>0</v>
      </c>
    </row>
    <row r="4382" spans="1:5">
      <c r="A4382" s="1">
        <v>216</v>
      </c>
      <c r="B4382" t="s">
        <v>8135</v>
      </c>
      <c r="C4382" t="s">
        <v>8</v>
      </c>
      <c r="D4382" t="s">
        <v>8136</v>
      </c>
      <c r="E4382">
        <f>IF(ISNUMBER(MATCH(A4382, Sheet1!A:A, 0)), 1, 0)</f>
        <v>0</v>
      </c>
    </row>
    <row r="4383" spans="1:5">
      <c r="A4383" s="1">
        <v>219</v>
      </c>
      <c r="B4383" t="s">
        <v>8137</v>
      </c>
      <c r="C4383" t="s">
        <v>8</v>
      </c>
      <c r="D4383" t="s">
        <v>8138</v>
      </c>
      <c r="E4383">
        <f>IF(ISNUMBER(MATCH(A4383, Sheet1!A:A, 0)), 1, 0)</f>
        <v>1</v>
      </c>
    </row>
    <row r="4384" spans="1:5">
      <c r="A4384" s="1">
        <v>221</v>
      </c>
      <c r="B4384" t="s">
        <v>8139</v>
      </c>
      <c r="C4384" t="s">
        <v>8</v>
      </c>
      <c r="D4384" t="s">
        <v>8140</v>
      </c>
      <c r="E4384">
        <f>IF(ISNUMBER(MATCH(A4384, Sheet1!A:A, 0)), 1, 0)</f>
        <v>0</v>
      </c>
    </row>
    <row r="4385" spans="1:5">
      <c r="A4385" s="1">
        <v>222</v>
      </c>
      <c r="B4385" t="s">
        <v>8141</v>
      </c>
      <c r="C4385" t="s">
        <v>8</v>
      </c>
      <c r="D4385" t="s">
        <v>8142</v>
      </c>
      <c r="E4385">
        <f>IF(ISNUMBER(MATCH(A4385, Sheet1!A:A, 0)), 1, 0)</f>
        <v>0</v>
      </c>
    </row>
    <row r="4386" spans="1:5">
      <c r="A4386" s="1">
        <v>223</v>
      </c>
      <c r="B4386" t="s">
        <v>8143</v>
      </c>
      <c r="C4386" t="s">
        <v>8</v>
      </c>
      <c r="D4386" t="s">
        <v>8144</v>
      </c>
      <c r="E4386">
        <f>IF(ISNUMBER(MATCH(A4386, Sheet1!A:A, 0)), 1, 0)</f>
        <v>0</v>
      </c>
    </row>
    <row r="4387" spans="1:5">
      <c r="A4387" s="1">
        <v>224</v>
      </c>
      <c r="B4387" t="s">
        <v>8145</v>
      </c>
      <c r="C4387" t="s">
        <v>8</v>
      </c>
      <c r="D4387" t="s">
        <v>8146</v>
      </c>
      <c r="E4387">
        <f>IF(ISNUMBER(MATCH(A4387, Sheet1!A:A, 0)), 1, 0)</f>
        <v>0</v>
      </c>
    </row>
    <row r="4388" spans="1:5">
      <c r="A4388" s="1">
        <v>4717</v>
      </c>
      <c r="B4388" t="s">
        <v>8147</v>
      </c>
      <c r="C4388" t="s">
        <v>5</v>
      </c>
      <c r="D4388" t="s">
        <v>8148</v>
      </c>
      <c r="E4388">
        <f>IF(ISNUMBER(MATCH(A4388, Sheet1!A:A, 0)), 1, 0)</f>
        <v>0</v>
      </c>
    </row>
    <row r="4389" spans="1:5">
      <c r="A4389" s="1">
        <v>4756</v>
      </c>
      <c r="B4389" t="s">
        <v>8149</v>
      </c>
      <c r="C4389" t="s">
        <v>5</v>
      </c>
      <c r="D4389" t="s">
        <v>8150</v>
      </c>
      <c r="E4389">
        <f>IF(ISNUMBER(MATCH(A4389, Sheet1!A:A, 0)), 1, 0)</f>
        <v>0</v>
      </c>
    </row>
    <row r="4390" spans="1:5">
      <c r="A4390" s="1">
        <v>4928</v>
      </c>
      <c r="B4390" t="s">
        <v>8151</v>
      </c>
      <c r="C4390" t="s">
        <v>5</v>
      </c>
      <c r="D4390" t="s">
        <v>8152</v>
      </c>
      <c r="E4390">
        <f>IF(ISNUMBER(MATCH(A4390, Sheet1!A:A, 0)), 1, 0)</f>
        <v>0</v>
      </c>
    </row>
    <row r="4391" spans="1:5">
      <c r="A4391" s="1">
        <v>5254</v>
      </c>
      <c r="B4391" t="s">
        <v>8153</v>
      </c>
      <c r="C4391" t="s">
        <v>36</v>
      </c>
      <c r="D4391" t="s">
        <v>8154</v>
      </c>
      <c r="E4391">
        <f>IF(ISNUMBER(MATCH(A4391, Sheet1!A:A, 0)), 1, 0)</f>
        <v>1</v>
      </c>
    </row>
    <row r="4392" spans="1:5">
      <c r="A4392" s="1">
        <v>5316</v>
      </c>
      <c r="B4392" t="s">
        <v>8155</v>
      </c>
      <c r="C4392" t="s">
        <v>36</v>
      </c>
      <c r="D4392" t="s">
        <v>8156</v>
      </c>
      <c r="E4392">
        <f>IF(ISNUMBER(MATCH(A4392, Sheet1!A:A, 0)), 1, 0)</f>
        <v>0</v>
      </c>
    </row>
    <row r="4393" spans="1:5">
      <c r="A4393" s="1">
        <v>5339</v>
      </c>
      <c r="B4393" t="s">
        <v>8157</v>
      </c>
      <c r="C4393" t="s">
        <v>36</v>
      </c>
      <c r="D4393" t="s">
        <v>8158</v>
      </c>
      <c r="E4393">
        <f>IF(ISNUMBER(MATCH(A4393, Sheet1!A:A, 0)), 1, 0)</f>
        <v>1</v>
      </c>
    </row>
    <row r="4394" spans="1:5">
      <c r="A4394" s="1">
        <v>5349</v>
      </c>
      <c r="B4394" t="s">
        <v>8159</v>
      </c>
      <c r="C4394" t="s">
        <v>36</v>
      </c>
      <c r="D4394" t="s">
        <v>8160</v>
      </c>
      <c r="E4394">
        <f>IF(ISNUMBER(MATCH(A4394, Sheet1!A:A, 0)), 1, 0)</f>
        <v>0</v>
      </c>
    </row>
    <row r="4395" spans="1:5">
      <c r="A4395" s="1">
        <v>5356</v>
      </c>
      <c r="B4395" t="s">
        <v>8161</v>
      </c>
      <c r="C4395" t="s">
        <v>36</v>
      </c>
      <c r="D4395" t="s">
        <v>8162</v>
      </c>
      <c r="E4395">
        <f>IF(ISNUMBER(MATCH(A4395, Sheet1!A:A, 0)), 1, 0)</f>
        <v>0</v>
      </c>
    </row>
    <row r="4396" spans="1:5">
      <c r="A4396" s="1">
        <v>5434</v>
      </c>
      <c r="B4396" t="s">
        <v>8163</v>
      </c>
      <c r="C4396" t="s">
        <v>36</v>
      </c>
      <c r="D4396" t="s">
        <v>8164</v>
      </c>
      <c r="E4396">
        <f>IF(ISNUMBER(MATCH(A4396, Sheet1!A:A, 0)), 1, 0)</f>
        <v>0</v>
      </c>
    </row>
    <row r="4397" spans="1:5">
      <c r="A4397" s="1">
        <v>5459</v>
      </c>
      <c r="B4397" t="s">
        <v>8165</v>
      </c>
      <c r="C4397" t="s">
        <v>36</v>
      </c>
      <c r="D4397" t="s">
        <v>8166</v>
      </c>
      <c r="E4397">
        <f>IF(ISNUMBER(MATCH(A4397, Sheet1!A:A, 0)), 1, 0)</f>
        <v>0</v>
      </c>
    </row>
    <row r="4398" spans="1:5">
      <c r="A4398" s="1">
        <v>5483</v>
      </c>
      <c r="B4398" t="s">
        <v>8167</v>
      </c>
      <c r="C4398" t="s">
        <v>36</v>
      </c>
      <c r="D4398" t="s">
        <v>8168</v>
      </c>
      <c r="E4398">
        <f>IF(ISNUMBER(MATCH(A4398, Sheet1!A:A, 0)), 1, 0)</f>
        <v>0</v>
      </c>
    </row>
    <row r="4399" spans="1:5">
      <c r="A4399" s="1">
        <v>5494</v>
      </c>
      <c r="B4399" t="s">
        <v>8169</v>
      </c>
      <c r="C4399" t="s">
        <v>36</v>
      </c>
      <c r="D4399" t="s">
        <v>8170</v>
      </c>
      <c r="E4399">
        <f>IF(ISNUMBER(MATCH(A4399, Sheet1!A:A, 0)), 1, 0)</f>
        <v>0</v>
      </c>
    </row>
    <row r="4400" spans="1:5">
      <c r="A4400" s="1">
        <v>5601</v>
      </c>
      <c r="B4400" t="s">
        <v>8171</v>
      </c>
      <c r="C4400" t="s">
        <v>36</v>
      </c>
      <c r="D4400" t="s">
        <v>8172</v>
      </c>
      <c r="E4400">
        <f>IF(ISNUMBER(MATCH(A4400, Sheet1!A:A, 0)), 1, 0)</f>
        <v>0</v>
      </c>
    </row>
    <row r="4401" spans="1:5">
      <c r="A4401" s="1">
        <v>5629</v>
      </c>
      <c r="B4401" t="s">
        <v>8173</v>
      </c>
      <c r="C4401" t="s">
        <v>36</v>
      </c>
      <c r="D4401" t="s">
        <v>8174</v>
      </c>
      <c r="E4401">
        <f>IF(ISNUMBER(MATCH(A4401, Sheet1!A:A, 0)), 1, 0)</f>
        <v>0</v>
      </c>
    </row>
    <row r="4402" spans="1:5">
      <c r="A4402" s="1">
        <v>5639</v>
      </c>
      <c r="B4402" t="s">
        <v>8175</v>
      </c>
      <c r="C4402" t="s">
        <v>36</v>
      </c>
      <c r="D4402" t="s">
        <v>8176</v>
      </c>
      <c r="E4402">
        <f>IF(ISNUMBER(MATCH(A4402, Sheet1!A:A, 0)), 1, 0)</f>
        <v>0</v>
      </c>
    </row>
    <row r="4403" spans="1:5">
      <c r="A4403" s="1">
        <v>5654</v>
      </c>
      <c r="B4403" t="s">
        <v>8177</v>
      </c>
      <c r="C4403" t="s">
        <v>36</v>
      </c>
      <c r="D4403" t="s">
        <v>8178</v>
      </c>
      <c r="E4403">
        <f>IF(ISNUMBER(MATCH(A4403, Sheet1!A:A, 0)), 1, 0)</f>
        <v>0</v>
      </c>
    </row>
    <row r="4404" spans="1:5">
      <c r="A4404" s="1">
        <v>5729</v>
      </c>
      <c r="B4404" t="s">
        <v>8179</v>
      </c>
      <c r="C4404" t="s">
        <v>36</v>
      </c>
      <c r="D4404" t="s">
        <v>8180</v>
      </c>
      <c r="E4404">
        <f>IF(ISNUMBER(MATCH(A4404, Sheet1!A:A, 0)), 1, 0)</f>
        <v>0</v>
      </c>
    </row>
    <row r="4405" spans="1:5">
      <c r="A4405" s="1">
        <v>5735</v>
      </c>
      <c r="B4405" t="s">
        <v>8181</v>
      </c>
      <c r="C4405" t="s">
        <v>36</v>
      </c>
      <c r="D4405" t="s">
        <v>8182</v>
      </c>
      <c r="E4405">
        <f>IF(ISNUMBER(MATCH(A4405, Sheet1!A:A, 0)), 1, 0)</f>
        <v>0</v>
      </c>
    </row>
    <row r="4406" spans="1:5">
      <c r="A4406" s="1">
        <v>5816</v>
      </c>
      <c r="B4406" t="s">
        <v>8183</v>
      </c>
      <c r="C4406" t="s">
        <v>36</v>
      </c>
      <c r="D4406" t="s">
        <v>8184</v>
      </c>
      <c r="E4406">
        <f>IF(ISNUMBER(MATCH(A4406, Sheet1!A:A, 0)), 1, 0)</f>
        <v>0</v>
      </c>
    </row>
    <row r="4407" spans="1:5">
      <c r="A4407" s="1">
        <v>5850</v>
      </c>
      <c r="B4407" t="s">
        <v>8185</v>
      </c>
      <c r="C4407" t="s">
        <v>36</v>
      </c>
      <c r="D4407" t="s">
        <v>8186</v>
      </c>
      <c r="E4407">
        <f>IF(ISNUMBER(MATCH(A4407, Sheet1!A:A, 0)), 1, 0)</f>
        <v>0</v>
      </c>
    </row>
    <row r="4408" spans="1:5">
      <c r="A4408" s="1">
        <v>5853</v>
      </c>
      <c r="B4408" t="s">
        <v>8187</v>
      </c>
      <c r="C4408" t="s">
        <v>36</v>
      </c>
      <c r="D4408" t="s">
        <v>8188</v>
      </c>
      <c r="E4408">
        <f>IF(ISNUMBER(MATCH(A4408, Sheet1!A:A, 0)), 1, 0)</f>
        <v>0</v>
      </c>
    </row>
    <row r="4409" spans="1:5">
      <c r="A4409" s="1">
        <v>5873</v>
      </c>
      <c r="B4409" t="s">
        <v>8189</v>
      </c>
      <c r="C4409" t="s">
        <v>36</v>
      </c>
      <c r="D4409" t="s">
        <v>8190</v>
      </c>
      <c r="E4409">
        <f>IF(ISNUMBER(MATCH(A4409, Sheet1!A:A, 0)), 1, 0)</f>
        <v>0</v>
      </c>
    </row>
    <row r="4410" spans="1:5">
      <c r="A4410" s="1">
        <v>6020</v>
      </c>
      <c r="B4410" t="s">
        <v>8191</v>
      </c>
      <c r="C4410" t="s">
        <v>36</v>
      </c>
      <c r="D4410" t="s">
        <v>8192</v>
      </c>
      <c r="E4410">
        <f>IF(ISNUMBER(MATCH(A4410, Sheet1!A:A, 0)), 1, 0)</f>
        <v>0</v>
      </c>
    </row>
    <row r="4411" spans="1:5">
      <c r="A4411" s="1">
        <v>6075</v>
      </c>
      <c r="B4411" t="s">
        <v>8193</v>
      </c>
      <c r="C4411" t="s">
        <v>36</v>
      </c>
      <c r="D4411" t="s">
        <v>8194</v>
      </c>
      <c r="E4411">
        <f>IF(ISNUMBER(MATCH(A4411, Sheet1!A:A, 0)), 1, 0)</f>
        <v>0</v>
      </c>
    </row>
    <row r="4412" spans="1:5">
      <c r="A4412" s="1">
        <v>6234</v>
      </c>
      <c r="B4412" t="s">
        <v>8195</v>
      </c>
      <c r="C4412" t="s">
        <v>114</v>
      </c>
      <c r="D4412" t="s">
        <v>8196</v>
      </c>
      <c r="E4412">
        <f>IF(ISNUMBER(MATCH(A4412, Sheet1!A:A, 0)), 1, 0)</f>
        <v>0</v>
      </c>
    </row>
    <row r="4413" spans="1:5">
      <c r="A4413" s="1">
        <v>6327</v>
      </c>
      <c r="B4413" t="s">
        <v>8197</v>
      </c>
      <c r="C4413" t="s">
        <v>17</v>
      </c>
      <c r="D4413" t="s">
        <v>8198</v>
      </c>
      <c r="E4413">
        <f>IF(ISNUMBER(MATCH(A4413, Sheet1!A:A, 0)), 1, 0)</f>
        <v>0</v>
      </c>
    </row>
    <row r="4414" spans="1:5">
      <c r="A4414" s="1">
        <v>6467</v>
      </c>
      <c r="B4414" t="s">
        <v>8199</v>
      </c>
      <c r="C4414" t="s">
        <v>17</v>
      </c>
      <c r="D4414" t="s">
        <v>8200</v>
      </c>
      <c r="E4414">
        <f>IF(ISNUMBER(MATCH(A4414, Sheet1!A:A, 0)), 1, 0)</f>
        <v>0</v>
      </c>
    </row>
    <row r="4415" spans="1:5">
      <c r="A4415" s="1">
        <v>7724</v>
      </c>
      <c r="B4415" t="s">
        <v>8201</v>
      </c>
      <c r="C4415" t="s">
        <v>5</v>
      </c>
      <c r="D4415" t="s">
        <v>8202</v>
      </c>
      <c r="E4415">
        <f>IF(ISNUMBER(MATCH(A4415, Sheet1!A:A, 0)), 1, 0)</f>
        <v>0</v>
      </c>
    </row>
    <row r="4416" spans="1:5">
      <c r="A4416" s="1">
        <v>7948</v>
      </c>
      <c r="B4416" t="s">
        <v>8203</v>
      </c>
      <c r="C4416" t="s">
        <v>5</v>
      </c>
      <c r="D4416" t="s">
        <v>8204</v>
      </c>
      <c r="E4416">
        <f>IF(ISNUMBER(MATCH(A4416, Sheet1!A:A, 0)), 1, 0)</f>
        <v>0</v>
      </c>
    </row>
    <row r="4417" spans="1:5">
      <c r="A4417" s="1">
        <v>7971</v>
      </c>
      <c r="B4417" t="s">
        <v>8205</v>
      </c>
      <c r="C4417" t="s">
        <v>5</v>
      </c>
      <c r="D4417" t="s">
        <v>8206</v>
      </c>
      <c r="E4417">
        <f>IF(ISNUMBER(MATCH(A4417, Sheet1!A:A, 0)), 1, 0)</f>
        <v>0</v>
      </c>
    </row>
    <row r="4418" spans="1:5">
      <c r="A4418" s="1">
        <v>9047</v>
      </c>
      <c r="B4418" t="s">
        <v>8207</v>
      </c>
      <c r="C4418" t="s">
        <v>5</v>
      </c>
      <c r="D4418" t="s">
        <v>8208</v>
      </c>
      <c r="E4418">
        <f>IF(ISNUMBER(MATCH(A4418, Sheet1!A:A, 0)), 1, 0)</f>
        <v>0</v>
      </c>
    </row>
    <row r="4419" spans="1:5">
      <c r="A4419" s="1">
        <v>2975</v>
      </c>
      <c r="B4419" t="s">
        <v>8209</v>
      </c>
      <c r="C4419" t="s">
        <v>129</v>
      </c>
      <c r="D4419" t="s">
        <v>8210</v>
      </c>
      <c r="E4419">
        <f>IF(ISNUMBER(MATCH(A4419, Sheet1!A:A, 0)), 1, 0)</f>
        <v>1</v>
      </c>
    </row>
    <row r="4420" spans="1:5">
      <c r="A4420" s="1">
        <v>3142</v>
      </c>
      <c r="B4420" t="s">
        <v>8211</v>
      </c>
      <c r="C4420" t="s">
        <v>129</v>
      </c>
      <c r="D4420" t="s">
        <v>8212</v>
      </c>
      <c r="E4420">
        <f>IF(ISNUMBER(MATCH(A4420, Sheet1!A:A, 0)), 1, 0)</f>
        <v>1</v>
      </c>
    </row>
    <row r="4421" spans="1:5">
      <c r="A4421" s="1">
        <v>7025</v>
      </c>
      <c r="B4421" t="s">
        <v>8213</v>
      </c>
      <c r="C4421" t="s">
        <v>114</v>
      </c>
      <c r="D4421" t="s">
        <v>8214</v>
      </c>
      <c r="E4421">
        <f>IF(ISNUMBER(MATCH(A4421, Sheet1!A:A, 0)), 1, 0)</f>
        <v>0</v>
      </c>
    </row>
    <row r="4422" spans="1:5">
      <c r="A4422" s="1">
        <v>7027</v>
      </c>
      <c r="B4422" t="s">
        <v>8215</v>
      </c>
      <c r="C4422" t="s">
        <v>114</v>
      </c>
      <c r="D4422" t="s">
        <v>8216</v>
      </c>
      <c r="E4422">
        <f>IF(ISNUMBER(MATCH(A4422, Sheet1!A:A, 0)), 1, 0)</f>
        <v>0</v>
      </c>
    </row>
    <row r="4423" spans="1:5">
      <c r="A4423" s="1">
        <v>7029</v>
      </c>
      <c r="B4423" t="s">
        <v>8217</v>
      </c>
      <c r="C4423" t="s">
        <v>114</v>
      </c>
      <c r="D4423" t="s">
        <v>8218</v>
      </c>
      <c r="E4423">
        <f>IF(ISNUMBER(MATCH(A4423, Sheet1!A:A, 0)), 1, 0)</f>
        <v>0</v>
      </c>
    </row>
    <row r="4424" spans="1:5">
      <c r="A4424" s="1">
        <v>7032</v>
      </c>
      <c r="B4424" t="s">
        <v>8219</v>
      </c>
      <c r="C4424" t="s">
        <v>114</v>
      </c>
      <c r="D4424" t="s">
        <v>8220</v>
      </c>
      <c r="E4424">
        <f>IF(ISNUMBER(MATCH(A4424, Sheet1!A:A, 0)), 1, 0)</f>
        <v>0</v>
      </c>
    </row>
    <row r="4425" spans="1:5">
      <c r="A4425" s="1">
        <v>7034</v>
      </c>
      <c r="B4425" t="s">
        <v>8221</v>
      </c>
      <c r="C4425" t="s">
        <v>114</v>
      </c>
      <c r="D4425" t="s">
        <v>8222</v>
      </c>
      <c r="E4425">
        <f>IF(ISNUMBER(MATCH(A4425, Sheet1!A:A, 0)), 1, 0)</f>
        <v>0</v>
      </c>
    </row>
    <row r="4426" spans="1:5">
      <c r="A4426" s="1">
        <v>7036</v>
      </c>
      <c r="B4426" t="s">
        <v>8223</v>
      </c>
      <c r="C4426" t="s">
        <v>114</v>
      </c>
      <c r="D4426" t="s">
        <v>8224</v>
      </c>
      <c r="E4426">
        <f>IF(ISNUMBER(MATCH(A4426, Sheet1!A:A, 0)), 1, 0)</f>
        <v>0</v>
      </c>
    </row>
    <row r="4427" spans="1:5">
      <c r="A4427" s="1">
        <v>7040</v>
      </c>
      <c r="B4427" t="s">
        <v>8225</v>
      </c>
      <c r="C4427" t="s">
        <v>114</v>
      </c>
      <c r="D4427" t="s">
        <v>8226</v>
      </c>
      <c r="E4427">
        <f>IF(ISNUMBER(MATCH(A4427, Sheet1!A:A, 0)), 1, 0)</f>
        <v>0</v>
      </c>
    </row>
    <row r="4428" spans="1:5">
      <c r="A4428" s="1">
        <v>7041</v>
      </c>
      <c r="B4428" t="s">
        <v>8227</v>
      </c>
      <c r="C4428" t="s">
        <v>20</v>
      </c>
      <c r="D4428" t="s">
        <v>8228</v>
      </c>
      <c r="E4428">
        <f>IF(ISNUMBER(MATCH(A4428, Sheet1!A:A, 0)), 1, 0)</f>
        <v>0</v>
      </c>
    </row>
    <row r="4429" spans="1:5">
      <c r="A4429" s="1">
        <v>7042</v>
      </c>
      <c r="B4429" t="s">
        <v>8229</v>
      </c>
      <c r="C4429" t="s">
        <v>20</v>
      </c>
      <c r="D4429" t="s">
        <v>8230</v>
      </c>
      <c r="E4429">
        <f>IF(ISNUMBER(MATCH(A4429, Sheet1!A:A, 0)), 1, 0)</f>
        <v>0</v>
      </c>
    </row>
    <row r="4430" spans="1:5">
      <c r="A4430" s="1">
        <v>7047</v>
      </c>
      <c r="B4430" t="s">
        <v>8231</v>
      </c>
      <c r="C4430" t="s">
        <v>20</v>
      </c>
      <c r="D4430" t="s">
        <v>8232</v>
      </c>
      <c r="E4430">
        <f>IF(ISNUMBER(MATCH(A4430, Sheet1!A:A, 0)), 1, 0)</f>
        <v>0</v>
      </c>
    </row>
    <row r="4431" spans="1:5">
      <c r="A4431" s="1">
        <v>7049</v>
      </c>
      <c r="B4431" t="s">
        <v>8233</v>
      </c>
      <c r="C4431" t="s">
        <v>20</v>
      </c>
      <c r="D4431" t="s">
        <v>8234</v>
      </c>
      <c r="E4431">
        <f>IF(ISNUMBER(MATCH(A4431, Sheet1!A:A, 0)), 1, 0)</f>
        <v>0</v>
      </c>
    </row>
    <row r="4432" spans="1:5">
      <c r="A4432" s="1">
        <v>7051</v>
      </c>
      <c r="B4432" t="s">
        <v>8235</v>
      </c>
      <c r="C4432" t="s">
        <v>20</v>
      </c>
      <c r="D4432" t="s">
        <v>8236</v>
      </c>
      <c r="E4432">
        <f>IF(ISNUMBER(MATCH(A4432, Sheet1!A:A, 0)), 1, 0)</f>
        <v>0</v>
      </c>
    </row>
    <row r="4433" spans="1:5">
      <c r="A4433" s="1">
        <v>728</v>
      </c>
      <c r="B4433" t="s">
        <v>6931</v>
      </c>
      <c r="C4433" t="s">
        <v>8</v>
      </c>
      <c r="D4433" t="s">
        <v>8237</v>
      </c>
      <c r="E4433">
        <f>IF(ISNUMBER(MATCH(A4433, Sheet1!A:A, 0)), 1, 0)</f>
        <v>0</v>
      </c>
    </row>
    <row r="4434" spans="1:5">
      <c r="A4434" s="1">
        <v>729</v>
      </c>
      <c r="B4434" t="s">
        <v>8238</v>
      </c>
      <c r="C4434" t="s">
        <v>8</v>
      </c>
      <c r="D4434" t="s">
        <v>8239</v>
      </c>
      <c r="E4434">
        <f>IF(ISNUMBER(MATCH(A4434, Sheet1!A:A, 0)), 1, 0)</f>
        <v>0</v>
      </c>
    </row>
    <row r="4435" spans="1:5">
      <c r="A4435" s="1">
        <v>732</v>
      </c>
      <c r="B4435" t="s">
        <v>8240</v>
      </c>
      <c r="C4435" t="s">
        <v>8</v>
      </c>
      <c r="D4435" t="s">
        <v>8241</v>
      </c>
      <c r="E4435">
        <f>IF(ISNUMBER(MATCH(A4435, Sheet1!A:A, 0)), 1, 0)</f>
        <v>0</v>
      </c>
    </row>
    <row r="4436" spans="1:5">
      <c r="A4436" s="1">
        <v>733</v>
      </c>
      <c r="B4436" t="s">
        <v>8242</v>
      </c>
      <c r="C4436" t="s">
        <v>8</v>
      </c>
      <c r="D4436" t="s">
        <v>8243</v>
      </c>
      <c r="E4436">
        <f>IF(ISNUMBER(MATCH(A4436, Sheet1!A:A, 0)), 1, 0)</f>
        <v>0</v>
      </c>
    </row>
    <row r="4437" spans="1:5">
      <c r="A4437" s="1">
        <v>10937</v>
      </c>
      <c r="B4437" t="s">
        <v>8244</v>
      </c>
      <c r="C4437" t="s">
        <v>36</v>
      </c>
      <c r="D4437" t="s">
        <v>8245</v>
      </c>
      <c r="E4437">
        <f>IF(ISNUMBER(MATCH(A4437, Sheet1!A:A, 0)), 1, 0)</f>
        <v>0</v>
      </c>
    </row>
    <row r="4438" spans="1:5">
      <c r="A4438" s="1">
        <v>10968</v>
      </c>
      <c r="B4438" t="s">
        <v>8246</v>
      </c>
      <c r="C4438" t="s">
        <v>20</v>
      </c>
      <c r="D4438" t="s">
        <v>8247</v>
      </c>
      <c r="E4438">
        <f>IF(ISNUMBER(MATCH(A4438, Sheet1!A:A, 0)), 1, 0)</f>
        <v>0</v>
      </c>
    </row>
    <row r="4439" spans="1:5">
      <c r="A4439" s="1">
        <v>10970</v>
      </c>
      <c r="B4439" t="s">
        <v>8248</v>
      </c>
      <c r="C4439" t="s">
        <v>17</v>
      </c>
      <c r="D4439" t="s">
        <v>8249</v>
      </c>
      <c r="E4439">
        <f>IF(ISNUMBER(MATCH(A4439, Sheet1!A:A, 0)), 1, 0)</f>
        <v>0</v>
      </c>
    </row>
    <row r="4440" spans="1:5">
      <c r="A4440" s="1">
        <v>10982</v>
      </c>
      <c r="B4440" t="s">
        <v>8250</v>
      </c>
      <c r="C4440" t="s">
        <v>36</v>
      </c>
      <c r="D4440" t="s">
        <v>8251</v>
      </c>
      <c r="E4440">
        <f>IF(ISNUMBER(MATCH(A4440, Sheet1!A:A, 0)), 1, 0)</f>
        <v>0</v>
      </c>
    </row>
    <row r="4441" spans="1:5">
      <c r="A4441" s="1">
        <v>10977</v>
      </c>
      <c r="B4441" t="s">
        <v>8252</v>
      </c>
      <c r="C4441" t="s">
        <v>36</v>
      </c>
      <c r="D4441" t="s">
        <v>8253</v>
      </c>
      <c r="E4441">
        <f>IF(ISNUMBER(MATCH(A4441, Sheet1!A:A, 0)), 1, 0)</f>
        <v>0</v>
      </c>
    </row>
    <row r="4442" spans="1:5">
      <c r="A4442" s="1">
        <v>10944</v>
      </c>
      <c r="B4442" t="s">
        <v>412</v>
      </c>
      <c r="C4442" t="s">
        <v>8</v>
      </c>
      <c r="D4442" t="s">
        <v>8254</v>
      </c>
      <c r="E4442">
        <f>IF(ISNUMBER(MATCH(A4442, Sheet1!A:A, 0)), 1, 0)</f>
        <v>0</v>
      </c>
    </row>
    <row r="4443" spans="1:5">
      <c r="A4443" s="1">
        <v>10936</v>
      </c>
      <c r="B4443" t="s">
        <v>8255</v>
      </c>
      <c r="C4443" t="s">
        <v>17</v>
      </c>
      <c r="D4443" t="s">
        <v>8256</v>
      </c>
      <c r="E4443">
        <f>IF(ISNUMBER(MATCH(A4443, Sheet1!A:A, 0)), 1, 0)</f>
        <v>0</v>
      </c>
    </row>
    <row r="4444" spans="1:5">
      <c r="A4444" s="1">
        <v>2925</v>
      </c>
      <c r="B4444" t="s">
        <v>8257</v>
      </c>
      <c r="C4444" t="s">
        <v>129</v>
      </c>
      <c r="D4444" t="s">
        <v>8258</v>
      </c>
      <c r="E4444">
        <f>IF(ISNUMBER(MATCH(A4444, Sheet1!A:A, 0)), 1, 0)</f>
        <v>1</v>
      </c>
    </row>
    <row r="4445" spans="1:5">
      <c r="A4445" s="1">
        <v>3478</v>
      </c>
      <c r="B4445" t="s">
        <v>8259</v>
      </c>
      <c r="C4445" t="s">
        <v>25</v>
      </c>
      <c r="D4445" t="s">
        <v>8260</v>
      </c>
      <c r="E4445">
        <f>IF(ISNUMBER(MATCH(A4445, Sheet1!A:A, 0)), 1, 0)</f>
        <v>0</v>
      </c>
    </row>
    <row r="4446" spans="1:5">
      <c r="A4446" s="1">
        <v>1719</v>
      </c>
      <c r="B4446" t="s">
        <v>8261</v>
      </c>
      <c r="C4446" t="s">
        <v>14</v>
      </c>
      <c r="D4446" t="s">
        <v>8262</v>
      </c>
      <c r="E4446">
        <f>IF(ISNUMBER(MATCH(A4446, Sheet1!A:A, 0)), 1, 0)</f>
        <v>1</v>
      </c>
    </row>
    <row r="4447" spans="1:5">
      <c r="A4447" s="1">
        <v>10113</v>
      </c>
      <c r="B4447" t="s">
        <v>8263</v>
      </c>
      <c r="C4447" t="s">
        <v>20</v>
      </c>
      <c r="D4447" t="s">
        <v>8264</v>
      </c>
      <c r="E4447">
        <f>IF(ISNUMBER(MATCH(A4447, Sheet1!A:A, 0)), 1, 0)</f>
        <v>0</v>
      </c>
    </row>
    <row r="4448" spans="1:5">
      <c r="A4448" s="1">
        <v>10756</v>
      </c>
      <c r="B4448" t="s">
        <v>8265</v>
      </c>
      <c r="C4448" t="s">
        <v>2114</v>
      </c>
      <c r="D4448" t="s">
        <v>8266</v>
      </c>
      <c r="E4448">
        <f>IF(ISNUMBER(MATCH(A4448, Sheet1!A:A, 0)), 1, 0)</f>
        <v>0</v>
      </c>
    </row>
    <row r="4449" spans="1:5">
      <c r="A4449" s="1">
        <v>1548</v>
      </c>
      <c r="B4449" t="s">
        <v>329</v>
      </c>
      <c r="C4449" t="s">
        <v>141</v>
      </c>
      <c r="D4449" t="s">
        <v>8267</v>
      </c>
      <c r="E4449">
        <f>IF(ISNUMBER(MATCH(A4449, Sheet1!A:A, 0)), 1, 0)</f>
        <v>1</v>
      </c>
    </row>
    <row r="4450" spans="1:5">
      <c r="A4450" s="1">
        <v>8660</v>
      </c>
      <c r="B4450" t="s">
        <v>893</v>
      </c>
      <c r="C4450" t="s">
        <v>36</v>
      </c>
      <c r="D4450" t="s">
        <v>8268</v>
      </c>
      <c r="E4450">
        <f>IF(ISNUMBER(MATCH(A4450, Sheet1!A:A, 0)), 1, 0)</f>
        <v>0</v>
      </c>
    </row>
    <row r="4451" spans="1:5">
      <c r="A4451" s="1">
        <v>200</v>
      </c>
      <c r="B4451" t="s">
        <v>8269</v>
      </c>
      <c r="C4451" t="s">
        <v>8</v>
      </c>
      <c r="D4451" t="s">
        <v>8270</v>
      </c>
      <c r="E4451">
        <f>IF(ISNUMBER(MATCH(A4451, Sheet1!A:A, 0)), 1, 0)</f>
        <v>1</v>
      </c>
    </row>
    <row r="4452" spans="1:5">
      <c r="A4452" s="1">
        <v>384</v>
      </c>
      <c r="B4452" t="s">
        <v>8271</v>
      </c>
      <c r="C4452" t="s">
        <v>8</v>
      </c>
      <c r="D4452" t="s">
        <v>8272</v>
      </c>
      <c r="E4452">
        <f>IF(ISNUMBER(MATCH(A4452, Sheet1!A:A, 0)), 1, 0)</f>
        <v>1</v>
      </c>
    </row>
    <row r="4453" spans="1:5">
      <c r="A4453" s="1">
        <v>10963</v>
      </c>
      <c r="B4453" t="s">
        <v>8273</v>
      </c>
      <c r="C4453" t="s">
        <v>36</v>
      </c>
      <c r="D4453" t="s">
        <v>8274</v>
      </c>
      <c r="E4453">
        <f>IF(ISNUMBER(MATCH(A4453, Sheet1!A:A, 0)), 1, 0)</f>
        <v>0</v>
      </c>
    </row>
    <row r="4454" spans="1:5">
      <c r="A4454" s="1">
        <v>10938</v>
      </c>
      <c r="B4454" t="s">
        <v>8275</v>
      </c>
      <c r="C4454" t="s">
        <v>36</v>
      </c>
      <c r="D4454" t="s">
        <v>8276</v>
      </c>
      <c r="E4454">
        <f>IF(ISNUMBER(MATCH(A4454, Sheet1!A:A, 0)), 1, 0)</f>
        <v>0</v>
      </c>
    </row>
    <row r="4455" spans="1:5">
      <c r="A4455" s="1">
        <v>10659</v>
      </c>
      <c r="B4455" t="s">
        <v>8277</v>
      </c>
      <c r="C4455" t="s">
        <v>14</v>
      </c>
      <c r="D4455" t="s">
        <v>8278</v>
      </c>
      <c r="E4455">
        <f>IF(ISNUMBER(MATCH(A4455, Sheet1!A:A, 0)), 1, 0)</f>
        <v>0</v>
      </c>
    </row>
    <row r="4456" spans="1:5">
      <c r="A4456" s="1">
        <v>10665</v>
      </c>
      <c r="B4456" t="s">
        <v>4984</v>
      </c>
      <c r="C4456" t="s">
        <v>11</v>
      </c>
      <c r="D4456" t="s">
        <v>8279</v>
      </c>
      <c r="E4456">
        <f>IF(ISNUMBER(MATCH(A4456, Sheet1!A:A, 0)), 1, 0)</f>
        <v>0</v>
      </c>
    </row>
    <row r="4457" spans="1:5">
      <c r="A4457" s="1">
        <v>10670</v>
      </c>
      <c r="B4457" t="s">
        <v>8280</v>
      </c>
      <c r="C4457" t="s">
        <v>20</v>
      </c>
      <c r="D4457" t="s">
        <v>8281</v>
      </c>
      <c r="E4457">
        <f>IF(ISNUMBER(MATCH(A4457, Sheet1!A:A, 0)), 1, 0)</f>
        <v>0</v>
      </c>
    </row>
    <row r="4458" spans="1:5">
      <c r="A4458" s="1">
        <v>10671</v>
      </c>
      <c r="B4458" t="s">
        <v>8282</v>
      </c>
      <c r="C4458" t="s">
        <v>20</v>
      </c>
      <c r="D4458" t="s">
        <v>8283</v>
      </c>
      <c r="E4458">
        <f>IF(ISNUMBER(MATCH(A4458, Sheet1!A:A, 0)), 1, 0)</f>
        <v>0</v>
      </c>
    </row>
    <row r="4459" spans="1:5">
      <c r="A4459" s="1">
        <v>10673</v>
      </c>
      <c r="B4459" t="s">
        <v>8284</v>
      </c>
      <c r="C4459" t="s">
        <v>5</v>
      </c>
      <c r="D4459" t="s">
        <v>8285</v>
      </c>
      <c r="E4459">
        <f>IF(ISNUMBER(MATCH(A4459, Sheet1!A:A, 0)), 1, 0)</f>
        <v>0</v>
      </c>
    </row>
    <row r="4460" spans="1:5">
      <c r="A4460" s="1">
        <v>10674</v>
      </c>
      <c r="B4460" t="s">
        <v>8286</v>
      </c>
      <c r="C4460" t="s">
        <v>5</v>
      </c>
      <c r="D4460" t="s">
        <v>8287</v>
      </c>
      <c r="E4460">
        <f>IF(ISNUMBER(MATCH(A4460, Sheet1!A:A, 0)), 1, 0)</f>
        <v>0</v>
      </c>
    </row>
    <row r="4461" spans="1:5">
      <c r="A4461" s="1">
        <v>10676</v>
      </c>
      <c r="B4461" t="s">
        <v>8288</v>
      </c>
      <c r="C4461" t="s">
        <v>129</v>
      </c>
      <c r="D4461" t="s">
        <v>8289</v>
      </c>
      <c r="E4461">
        <f>IF(ISNUMBER(MATCH(A4461, Sheet1!A:A, 0)), 1, 0)</f>
        <v>0</v>
      </c>
    </row>
    <row r="4462" spans="1:5">
      <c r="A4462" s="1">
        <v>10677</v>
      </c>
      <c r="B4462" t="s">
        <v>8290</v>
      </c>
      <c r="C4462" t="s">
        <v>11</v>
      </c>
      <c r="D4462" t="s">
        <v>8291</v>
      </c>
      <c r="E4462">
        <f>IF(ISNUMBER(MATCH(A4462, Sheet1!A:A, 0)), 1, 0)</f>
        <v>0</v>
      </c>
    </row>
    <row r="4463" spans="1:5">
      <c r="A4463" s="1">
        <v>10680</v>
      </c>
      <c r="B4463" t="s">
        <v>8292</v>
      </c>
      <c r="C4463" t="s">
        <v>8</v>
      </c>
      <c r="D4463" t="s">
        <v>8293</v>
      </c>
      <c r="E4463">
        <f>IF(ISNUMBER(MATCH(A4463, Sheet1!A:A, 0)), 1, 0)</f>
        <v>0</v>
      </c>
    </row>
    <row r="4464" spans="1:5">
      <c r="A4464" s="1">
        <v>10681</v>
      </c>
      <c r="B4464" t="s">
        <v>8294</v>
      </c>
      <c r="C4464" t="s">
        <v>5</v>
      </c>
      <c r="D4464" t="s">
        <v>8295</v>
      </c>
      <c r="E4464">
        <f>IF(ISNUMBER(MATCH(A4464, Sheet1!A:A, 0)), 1, 0)</f>
        <v>0</v>
      </c>
    </row>
    <row r="4465" spans="1:5">
      <c r="A4465" s="1">
        <v>10683</v>
      </c>
      <c r="B4465" t="s">
        <v>8296</v>
      </c>
      <c r="C4465" t="s">
        <v>36</v>
      </c>
      <c r="D4465" t="s">
        <v>8297</v>
      </c>
      <c r="E4465">
        <f>IF(ISNUMBER(MATCH(A4465, Sheet1!A:A, 0)), 1, 0)</f>
        <v>0</v>
      </c>
    </row>
    <row r="4466" spans="1:5">
      <c r="A4466" s="1">
        <v>10686</v>
      </c>
      <c r="B4466" t="s">
        <v>8298</v>
      </c>
      <c r="C4466" t="s">
        <v>5</v>
      </c>
      <c r="D4466" t="s">
        <v>8299</v>
      </c>
      <c r="E4466">
        <f>IF(ISNUMBER(MATCH(A4466, Sheet1!A:A, 0)), 1, 0)</f>
        <v>0</v>
      </c>
    </row>
    <row r="4467" spans="1:5">
      <c r="A4467" s="1">
        <v>10689</v>
      </c>
      <c r="B4467" t="s">
        <v>8300</v>
      </c>
      <c r="C4467" t="s">
        <v>11</v>
      </c>
      <c r="D4467" t="s">
        <v>8301</v>
      </c>
      <c r="E4467">
        <f>IF(ISNUMBER(MATCH(A4467, Sheet1!A:A, 0)), 1, 0)</f>
        <v>0</v>
      </c>
    </row>
    <row r="4468" spans="1:5">
      <c r="A4468" s="1">
        <v>10693</v>
      </c>
      <c r="B4468" t="s">
        <v>8302</v>
      </c>
      <c r="C4468" t="s">
        <v>11</v>
      </c>
      <c r="D4468" t="s">
        <v>8303</v>
      </c>
      <c r="E4468">
        <f>IF(ISNUMBER(MATCH(A4468, Sheet1!A:A, 0)), 1, 0)</f>
        <v>0</v>
      </c>
    </row>
    <row r="4469" spans="1:5">
      <c r="A4469" s="1">
        <v>10695</v>
      </c>
      <c r="B4469" t="s">
        <v>8304</v>
      </c>
      <c r="C4469" t="s">
        <v>114</v>
      </c>
      <c r="D4469" t="s">
        <v>8305</v>
      </c>
      <c r="E4469">
        <f>IF(ISNUMBER(MATCH(A4469, Sheet1!A:A, 0)), 1, 0)</f>
        <v>0</v>
      </c>
    </row>
    <row r="4470" spans="1:5">
      <c r="A4470" s="1">
        <v>10696</v>
      </c>
      <c r="B4470" t="s">
        <v>8306</v>
      </c>
      <c r="C4470" t="s">
        <v>11</v>
      </c>
      <c r="D4470" t="s">
        <v>8307</v>
      </c>
      <c r="E4470">
        <f>IF(ISNUMBER(MATCH(A4470, Sheet1!A:A, 0)), 1, 0)</f>
        <v>0</v>
      </c>
    </row>
    <row r="4471" spans="1:5">
      <c r="A4471" s="1">
        <v>10697</v>
      </c>
      <c r="B4471" t="s">
        <v>8308</v>
      </c>
      <c r="C4471" t="s">
        <v>11</v>
      </c>
      <c r="D4471" t="s">
        <v>8309</v>
      </c>
      <c r="E4471">
        <f>IF(ISNUMBER(MATCH(A4471, Sheet1!A:A, 0)), 1, 0)</f>
        <v>0</v>
      </c>
    </row>
    <row r="4472" spans="1:5">
      <c r="A4472" s="1">
        <v>10698</v>
      </c>
      <c r="B4472" t="s">
        <v>8310</v>
      </c>
      <c r="C4472" t="s">
        <v>11</v>
      </c>
      <c r="D4472" t="s">
        <v>8311</v>
      </c>
      <c r="E4472">
        <f>IF(ISNUMBER(MATCH(A4472, Sheet1!A:A, 0)), 1, 0)</f>
        <v>0</v>
      </c>
    </row>
    <row r="4473" spans="1:5">
      <c r="A4473" s="1">
        <v>10699</v>
      </c>
      <c r="B4473" t="s">
        <v>8312</v>
      </c>
      <c r="C4473" t="s">
        <v>5</v>
      </c>
      <c r="D4473" t="s">
        <v>8313</v>
      </c>
      <c r="E4473">
        <f>IF(ISNUMBER(MATCH(A4473, Sheet1!A:A, 0)), 1, 0)</f>
        <v>0</v>
      </c>
    </row>
    <row r="4474" spans="1:5">
      <c r="A4474" s="1">
        <v>10704</v>
      </c>
      <c r="B4474" t="s">
        <v>3599</v>
      </c>
      <c r="C4474" t="s">
        <v>5</v>
      </c>
      <c r="D4474" t="s">
        <v>8314</v>
      </c>
      <c r="E4474">
        <f>IF(ISNUMBER(MATCH(A4474, Sheet1!A:A, 0)), 1, 0)</f>
        <v>0</v>
      </c>
    </row>
    <row r="4475" spans="1:5">
      <c r="A4475" s="1">
        <v>10705</v>
      </c>
      <c r="B4475" t="s">
        <v>8315</v>
      </c>
      <c r="C4475" t="s">
        <v>5</v>
      </c>
      <c r="D4475" t="s">
        <v>8316</v>
      </c>
      <c r="E4475">
        <f>IF(ISNUMBER(MATCH(A4475, Sheet1!A:A, 0)), 1, 0)</f>
        <v>0</v>
      </c>
    </row>
    <row r="4476" spans="1:5">
      <c r="A4476" s="1">
        <v>10706</v>
      </c>
      <c r="B4476" t="s">
        <v>8317</v>
      </c>
      <c r="C4476" t="s">
        <v>5</v>
      </c>
      <c r="D4476" t="s">
        <v>8318</v>
      </c>
      <c r="E4476">
        <f>IF(ISNUMBER(MATCH(A4476, Sheet1!A:A, 0)), 1, 0)</f>
        <v>0</v>
      </c>
    </row>
    <row r="4477" spans="1:5">
      <c r="A4477" s="1">
        <v>10707</v>
      </c>
      <c r="B4477" t="s">
        <v>8319</v>
      </c>
      <c r="C4477" t="s">
        <v>114</v>
      </c>
      <c r="D4477" t="s">
        <v>8320</v>
      </c>
      <c r="E4477">
        <f>IF(ISNUMBER(MATCH(A4477, Sheet1!A:A, 0)), 1, 0)</f>
        <v>0</v>
      </c>
    </row>
    <row r="4478" spans="1:5">
      <c r="A4478" s="1">
        <v>10711</v>
      </c>
      <c r="B4478" t="s">
        <v>8321</v>
      </c>
      <c r="C4478" t="s">
        <v>25</v>
      </c>
      <c r="D4478" t="s">
        <v>8322</v>
      </c>
      <c r="E4478">
        <f>IF(ISNUMBER(MATCH(A4478, Sheet1!A:A, 0)), 1, 0)</f>
        <v>0</v>
      </c>
    </row>
    <row r="4479" spans="1:5">
      <c r="A4479" s="1">
        <v>10716</v>
      </c>
      <c r="B4479" t="s">
        <v>8323</v>
      </c>
      <c r="C4479" t="s">
        <v>14</v>
      </c>
      <c r="D4479" t="s">
        <v>8324</v>
      </c>
      <c r="E4479">
        <f>IF(ISNUMBER(MATCH(A4479, Sheet1!A:A, 0)), 1, 0)</f>
        <v>0</v>
      </c>
    </row>
    <row r="4480" spans="1:5">
      <c r="A4480" s="1">
        <v>10717</v>
      </c>
      <c r="B4480" t="s">
        <v>8323</v>
      </c>
      <c r="C4480" t="s">
        <v>14</v>
      </c>
      <c r="D4480" t="s">
        <v>8325</v>
      </c>
      <c r="E4480">
        <f>IF(ISNUMBER(MATCH(A4480, Sheet1!A:A, 0)), 1, 0)</f>
        <v>0</v>
      </c>
    </row>
    <row r="4481" spans="1:5">
      <c r="A4481" s="1">
        <v>10719</v>
      </c>
      <c r="B4481" t="s">
        <v>8323</v>
      </c>
      <c r="C4481" t="s">
        <v>14</v>
      </c>
      <c r="D4481" t="s">
        <v>8326</v>
      </c>
      <c r="E4481">
        <f>IF(ISNUMBER(MATCH(A4481, Sheet1!A:A, 0)), 1, 0)</f>
        <v>0</v>
      </c>
    </row>
    <row r="4482" spans="1:5">
      <c r="A4482" s="1">
        <v>10720</v>
      </c>
      <c r="B4482" t="s">
        <v>8323</v>
      </c>
      <c r="C4482" t="s">
        <v>14</v>
      </c>
      <c r="D4482" t="s">
        <v>8327</v>
      </c>
      <c r="E4482">
        <f>IF(ISNUMBER(MATCH(A4482, Sheet1!A:A, 0)), 1, 0)</f>
        <v>0</v>
      </c>
    </row>
    <row r="4483" spans="1:5">
      <c r="A4483" s="1">
        <v>10735</v>
      </c>
      <c r="B4483" t="s">
        <v>8328</v>
      </c>
      <c r="C4483" t="s">
        <v>36</v>
      </c>
      <c r="D4483" t="s">
        <v>8329</v>
      </c>
      <c r="E4483">
        <f>IF(ISNUMBER(MATCH(A4483, Sheet1!A:A, 0)), 1, 0)</f>
        <v>0</v>
      </c>
    </row>
    <row r="4484" spans="1:5">
      <c r="A4484" s="1">
        <v>10736</v>
      </c>
      <c r="B4484" t="s">
        <v>8330</v>
      </c>
      <c r="C4484" t="s">
        <v>36</v>
      </c>
      <c r="D4484" t="s">
        <v>8331</v>
      </c>
      <c r="E4484">
        <f>IF(ISNUMBER(MATCH(A4484, Sheet1!A:A, 0)), 1, 0)</f>
        <v>0</v>
      </c>
    </row>
    <row r="4485" spans="1:5">
      <c r="A4485" s="1">
        <v>10738</v>
      </c>
      <c r="B4485" t="s">
        <v>8332</v>
      </c>
      <c r="C4485" t="s">
        <v>141</v>
      </c>
      <c r="D4485" t="s">
        <v>8333</v>
      </c>
      <c r="E4485">
        <f>IF(ISNUMBER(MATCH(A4485, Sheet1!A:A, 0)), 1, 0)</f>
        <v>0</v>
      </c>
    </row>
    <row r="4486" spans="1:5">
      <c r="A4486" s="1">
        <v>10739</v>
      </c>
      <c r="B4486" t="s">
        <v>8334</v>
      </c>
      <c r="C4486" t="s">
        <v>31</v>
      </c>
      <c r="D4486" t="s">
        <v>8335</v>
      </c>
      <c r="E4486">
        <f>IF(ISNUMBER(MATCH(A4486, Sheet1!A:A, 0)), 1, 0)</f>
        <v>0</v>
      </c>
    </row>
    <row r="4487" spans="1:5">
      <c r="A4487" s="1">
        <v>10740</v>
      </c>
      <c r="B4487" t="s">
        <v>2480</v>
      </c>
      <c r="C4487" t="s">
        <v>36</v>
      </c>
      <c r="D4487" t="s">
        <v>8336</v>
      </c>
      <c r="E4487">
        <f>IF(ISNUMBER(MATCH(A4487, Sheet1!A:A, 0)), 1, 0)</f>
        <v>0</v>
      </c>
    </row>
    <row r="4488" spans="1:5">
      <c r="A4488" s="1">
        <v>10743</v>
      </c>
      <c r="B4488" t="s">
        <v>8337</v>
      </c>
      <c r="C4488" t="s">
        <v>14</v>
      </c>
      <c r="D4488" t="s">
        <v>8338</v>
      </c>
      <c r="E4488">
        <f>IF(ISNUMBER(MATCH(A4488, Sheet1!A:A, 0)), 1, 0)</f>
        <v>0</v>
      </c>
    </row>
    <row r="4489" spans="1:5">
      <c r="A4489" s="1">
        <v>10747</v>
      </c>
      <c r="B4489" t="s">
        <v>8339</v>
      </c>
      <c r="C4489" t="s">
        <v>14</v>
      </c>
      <c r="D4489" t="s">
        <v>8340</v>
      </c>
      <c r="E4489">
        <f>IF(ISNUMBER(MATCH(A4489, Sheet1!A:A, 0)), 1, 0)</f>
        <v>0</v>
      </c>
    </row>
    <row r="4490" spans="1:5">
      <c r="A4490" s="1">
        <v>10748</v>
      </c>
      <c r="B4490" t="s">
        <v>8341</v>
      </c>
      <c r="C4490" t="s">
        <v>14</v>
      </c>
      <c r="D4490" t="s">
        <v>8342</v>
      </c>
      <c r="E4490">
        <f>IF(ISNUMBER(MATCH(A4490, Sheet1!A:A, 0)), 1, 0)</f>
        <v>0</v>
      </c>
    </row>
    <row r="4491" spans="1:5">
      <c r="A4491" s="1">
        <v>10749</v>
      </c>
      <c r="B4491" t="s">
        <v>8343</v>
      </c>
      <c r="C4491" t="s">
        <v>25</v>
      </c>
      <c r="D4491" t="s">
        <v>8344</v>
      </c>
      <c r="E4491">
        <f>IF(ISNUMBER(MATCH(A4491, Sheet1!A:A, 0)), 1, 0)</f>
        <v>0</v>
      </c>
    </row>
    <row r="4492" spans="1:5">
      <c r="A4492" s="1">
        <v>10767</v>
      </c>
      <c r="B4492" t="s">
        <v>8345</v>
      </c>
      <c r="C4492" t="s">
        <v>2114</v>
      </c>
      <c r="D4492" t="s">
        <v>8346</v>
      </c>
      <c r="E4492">
        <f>IF(ISNUMBER(MATCH(A4492, Sheet1!A:A, 0)), 1, 0)</f>
        <v>0</v>
      </c>
    </row>
    <row r="4493" spans="1:5">
      <c r="A4493" s="1">
        <v>10768</v>
      </c>
      <c r="B4493" t="s">
        <v>8347</v>
      </c>
      <c r="C4493" t="s">
        <v>2114</v>
      </c>
      <c r="D4493" t="s">
        <v>8348</v>
      </c>
      <c r="E4493">
        <f>IF(ISNUMBER(MATCH(A4493, Sheet1!A:A, 0)), 1, 0)</f>
        <v>0</v>
      </c>
    </row>
    <row r="4494" spans="1:5">
      <c r="A4494" s="1">
        <v>10769</v>
      </c>
      <c r="B4494" t="s">
        <v>8349</v>
      </c>
      <c r="C4494" t="s">
        <v>2114</v>
      </c>
      <c r="D4494" t="s">
        <v>8350</v>
      </c>
      <c r="E4494">
        <f>IF(ISNUMBER(MATCH(A4494, Sheet1!A:A, 0)), 1, 0)</f>
        <v>0</v>
      </c>
    </row>
    <row r="4495" spans="1:5">
      <c r="A4495" s="1">
        <v>10770</v>
      </c>
      <c r="B4495" t="s">
        <v>8351</v>
      </c>
      <c r="C4495" t="s">
        <v>2114</v>
      </c>
      <c r="D4495" t="s">
        <v>8352</v>
      </c>
      <c r="E4495">
        <f>IF(ISNUMBER(MATCH(A4495, Sheet1!A:A, 0)), 1, 0)</f>
        <v>0</v>
      </c>
    </row>
    <row r="4496" spans="1:5">
      <c r="A4496" s="1">
        <v>10771</v>
      </c>
      <c r="B4496" t="s">
        <v>8353</v>
      </c>
      <c r="C4496" t="s">
        <v>2114</v>
      </c>
      <c r="D4496" t="s">
        <v>8354</v>
      </c>
      <c r="E4496">
        <f>IF(ISNUMBER(MATCH(A4496, Sheet1!A:A, 0)), 1, 0)</f>
        <v>0</v>
      </c>
    </row>
    <row r="4497" spans="1:5">
      <c r="A4497" s="1">
        <v>10772</v>
      </c>
      <c r="B4497" t="s">
        <v>8355</v>
      </c>
      <c r="C4497" t="s">
        <v>2114</v>
      </c>
      <c r="D4497" t="s">
        <v>8356</v>
      </c>
      <c r="E4497">
        <f>IF(ISNUMBER(MATCH(A4497, Sheet1!A:A, 0)), 1, 0)</f>
        <v>0</v>
      </c>
    </row>
    <row r="4498" spans="1:5">
      <c r="A4498" s="1">
        <v>10773</v>
      </c>
      <c r="B4498" t="s">
        <v>8357</v>
      </c>
      <c r="C4498" t="s">
        <v>2114</v>
      </c>
      <c r="D4498" t="s">
        <v>8358</v>
      </c>
      <c r="E4498">
        <f>IF(ISNUMBER(MATCH(A4498, Sheet1!A:A, 0)), 1, 0)</f>
        <v>0</v>
      </c>
    </row>
    <row r="4499" spans="1:5">
      <c r="A4499" s="1">
        <v>10776</v>
      </c>
      <c r="B4499" t="s">
        <v>8359</v>
      </c>
      <c r="C4499" t="s">
        <v>2114</v>
      </c>
      <c r="D4499" t="s">
        <v>8360</v>
      </c>
      <c r="E4499">
        <f>IF(ISNUMBER(MATCH(A4499, Sheet1!A:A, 0)), 1, 0)</f>
        <v>0</v>
      </c>
    </row>
    <row r="4500" spans="1:5">
      <c r="A4500" s="1">
        <v>10778</v>
      </c>
      <c r="B4500" t="s">
        <v>8361</v>
      </c>
      <c r="C4500" t="s">
        <v>2114</v>
      </c>
      <c r="D4500" t="s">
        <v>8362</v>
      </c>
      <c r="E4500">
        <f>IF(ISNUMBER(MATCH(A4500, Sheet1!A:A, 0)), 1, 0)</f>
        <v>0</v>
      </c>
    </row>
    <row r="4501" spans="1:5">
      <c r="A4501" s="1">
        <v>10786</v>
      </c>
      <c r="B4501" t="s">
        <v>8363</v>
      </c>
      <c r="C4501" t="s">
        <v>2114</v>
      </c>
      <c r="D4501" t="s">
        <v>8364</v>
      </c>
      <c r="E4501">
        <f>IF(ISNUMBER(MATCH(A4501, Sheet1!A:A, 0)), 1, 0)</f>
        <v>0</v>
      </c>
    </row>
    <row r="4502" spans="1:5">
      <c r="A4502" s="1">
        <v>10788</v>
      </c>
      <c r="B4502" t="s">
        <v>8365</v>
      </c>
      <c r="C4502" t="s">
        <v>5</v>
      </c>
      <c r="D4502" t="s">
        <v>8366</v>
      </c>
      <c r="E4502">
        <f>IF(ISNUMBER(MATCH(A4502, Sheet1!A:A, 0)), 1, 0)</f>
        <v>0</v>
      </c>
    </row>
    <row r="4503" spans="1:5">
      <c r="A4503" s="1">
        <v>10790</v>
      </c>
      <c r="B4503" t="s">
        <v>8367</v>
      </c>
      <c r="C4503" t="s">
        <v>36</v>
      </c>
      <c r="D4503" t="s">
        <v>8368</v>
      </c>
      <c r="E4503">
        <f>IF(ISNUMBER(MATCH(A4503, Sheet1!A:A, 0)), 1, 0)</f>
        <v>0</v>
      </c>
    </row>
    <row r="4504" spans="1:5">
      <c r="A4504" s="1">
        <v>10796</v>
      </c>
      <c r="B4504" t="s">
        <v>8369</v>
      </c>
      <c r="C4504" t="s">
        <v>36</v>
      </c>
      <c r="D4504" t="s">
        <v>8370</v>
      </c>
      <c r="E4504">
        <f>IF(ISNUMBER(MATCH(A4504, Sheet1!A:A, 0)), 1, 0)</f>
        <v>0</v>
      </c>
    </row>
    <row r="4505" spans="1:5">
      <c r="A4505" s="1">
        <v>10801</v>
      </c>
      <c r="B4505" t="s">
        <v>8371</v>
      </c>
      <c r="C4505" t="s">
        <v>36</v>
      </c>
      <c r="D4505" t="s">
        <v>8372</v>
      </c>
      <c r="E4505">
        <f>IF(ISNUMBER(MATCH(A4505, Sheet1!A:A, 0)), 1, 0)</f>
        <v>0</v>
      </c>
    </row>
    <row r="4506" spans="1:5">
      <c r="A4506" s="1">
        <v>10819</v>
      </c>
      <c r="B4506" t="s">
        <v>8373</v>
      </c>
      <c r="C4506" t="s">
        <v>2114</v>
      </c>
      <c r="D4506" t="s">
        <v>8374</v>
      </c>
      <c r="E4506">
        <f>IF(ISNUMBER(MATCH(A4506, Sheet1!A:A, 0)), 1, 0)</f>
        <v>0</v>
      </c>
    </row>
    <row r="4507" spans="1:5">
      <c r="A4507" s="1">
        <v>10824</v>
      </c>
      <c r="B4507" t="s">
        <v>8375</v>
      </c>
      <c r="C4507" t="s">
        <v>31</v>
      </c>
      <c r="D4507" t="s">
        <v>8376</v>
      </c>
      <c r="E4507">
        <f>IF(ISNUMBER(MATCH(A4507, Sheet1!A:A, 0)), 1, 0)</f>
        <v>0</v>
      </c>
    </row>
    <row r="4508" spans="1:5">
      <c r="A4508" s="1">
        <v>10825</v>
      </c>
      <c r="B4508" t="s">
        <v>8377</v>
      </c>
      <c r="C4508" t="s">
        <v>31</v>
      </c>
      <c r="D4508" t="s">
        <v>8378</v>
      </c>
      <c r="E4508">
        <f>IF(ISNUMBER(MATCH(A4508, Sheet1!A:A, 0)), 1, 0)</f>
        <v>0</v>
      </c>
    </row>
    <row r="4509" spans="1:5">
      <c r="A4509" s="1">
        <v>10827</v>
      </c>
      <c r="B4509" t="s">
        <v>8379</v>
      </c>
      <c r="C4509" t="s">
        <v>14</v>
      </c>
      <c r="D4509" t="s">
        <v>8380</v>
      </c>
      <c r="E4509">
        <f>IF(ISNUMBER(MATCH(A4509, Sheet1!A:A, 0)), 1, 0)</f>
        <v>0</v>
      </c>
    </row>
    <row r="4510" spans="1:5">
      <c r="A4510" s="1">
        <v>43823</v>
      </c>
      <c r="B4510" t="s">
        <v>8381</v>
      </c>
      <c r="C4510" t="s">
        <v>5</v>
      </c>
      <c r="D4510" t="s">
        <v>8382</v>
      </c>
      <c r="E4510">
        <f>IF(ISNUMBER(MATCH(A4510, Sheet1!A:A, 0)), 1, 0)</f>
        <v>0</v>
      </c>
    </row>
    <row r="4511" spans="1:5">
      <c r="A4511" s="1">
        <v>226</v>
      </c>
      <c r="B4511" t="s">
        <v>8383</v>
      </c>
      <c r="C4511" t="s">
        <v>8</v>
      </c>
      <c r="D4511" t="s">
        <v>8384</v>
      </c>
      <c r="E4511">
        <f>IF(ISNUMBER(MATCH(A4511, Sheet1!A:A, 0)), 1, 0)</f>
        <v>0</v>
      </c>
    </row>
    <row r="4512" spans="1:5">
      <c r="A4512" s="1">
        <v>229</v>
      </c>
      <c r="B4512" t="s">
        <v>8385</v>
      </c>
      <c r="C4512" t="s">
        <v>8</v>
      </c>
      <c r="D4512" t="s">
        <v>8386</v>
      </c>
      <c r="E4512">
        <f>IF(ISNUMBER(MATCH(A4512, Sheet1!A:A, 0)), 1, 0)</f>
        <v>0</v>
      </c>
    </row>
    <row r="4513" spans="1:5">
      <c r="A4513" s="1">
        <v>230</v>
      </c>
      <c r="B4513" t="s">
        <v>8387</v>
      </c>
      <c r="C4513" t="s">
        <v>8</v>
      </c>
      <c r="D4513" t="s">
        <v>8388</v>
      </c>
      <c r="E4513">
        <f>IF(ISNUMBER(MATCH(A4513, Sheet1!A:A, 0)), 1, 0)</f>
        <v>0</v>
      </c>
    </row>
    <row r="4514" spans="1:5">
      <c r="A4514" s="1">
        <v>232</v>
      </c>
      <c r="B4514" t="s">
        <v>8389</v>
      </c>
      <c r="C4514" t="s">
        <v>8</v>
      </c>
      <c r="D4514" t="s">
        <v>8390</v>
      </c>
      <c r="E4514">
        <f>IF(ISNUMBER(MATCH(A4514, Sheet1!A:A, 0)), 1, 0)</f>
        <v>0</v>
      </c>
    </row>
    <row r="4515" spans="1:5">
      <c r="A4515" s="1">
        <v>238</v>
      </c>
      <c r="B4515" t="s">
        <v>8391</v>
      </c>
      <c r="C4515" t="s">
        <v>8</v>
      </c>
      <c r="D4515" t="s">
        <v>8392</v>
      </c>
      <c r="E4515">
        <f>IF(ISNUMBER(MATCH(A4515, Sheet1!A:A, 0)), 1, 0)</f>
        <v>0</v>
      </c>
    </row>
    <row r="4516" spans="1:5">
      <c r="A4516" s="1">
        <v>241</v>
      </c>
      <c r="B4516" t="s">
        <v>8393</v>
      </c>
      <c r="C4516" t="s">
        <v>8</v>
      </c>
      <c r="D4516" t="s">
        <v>8394</v>
      </c>
      <c r="E4516">
        <f>IF(ISNUMBER(MATCH(A4516, Sheet1!A:A, 0)), 1, 0)</f>
        <v>0</v>
      </c>
    </row>
    <row r="4517" spans="1:5">
      <c r="A4517" s="1">
        <v>242</v>
      </c>
      <c r="B4517" t="s">
        <v>8395</v>
      </c>
      <c r="C4517" t="s">
        <v>8</v>
      </c>
      <c r="D4517" t="s">
        <v>8396</v>
      </c>
      <c r="E4517">
        <f>IF(ISNUMBER(MATCH(A4517, Sheet1!A:A, 0)), 1, 0)</f>
        <v>1</v>
      </c>
    </row>
    <row r="4518" spans="1:5">
      <c r="A4518" s="1">
        <v>245</v>
      </c>
      <c r="B4518" t="s">
        <v>8397</v>
      </c>
      <c r="C4518" t="s">
        <v>8</v>
      </c>
      <c r="D4518" t="s">
        <v>8398</v>
      </c>
      <c r="E4518">
        <f>IF(ISNUMBER(MATCH(A4518, Sheet1!A:A, 0)), 1, 0)</f>
        <v>0</v>
      </c>
    </row>
    <row r="4519" spans="1:5">
      <c r="A4519" s="1">
        <v>248</v>
      </c>
      <c r="B4519" t="s">
        <v>8399</v>
      </c>
      <c r="C4519" t="s">
        <v>8</v>
      </c>
      <c r="D4519" t="s">
        <v>8400</v>
      </c>
      <c r="E4519">
        <f>IF(ISNUMBER(MATCH(A4519, Sheet1!A:A, 0)), 1, 0)</f>
        <v>0</v>
      </c>
    </row>
    <row r="4520" spans="1:5">
      <c r="A4520" s="1">
        <v>249</v>
      </c>
      <c r="B4520" t="s">
        <v>2482</v>
      </c>
      <c r="C4520" t="s">
        <v>8</v>
      </c>
      <c r="D4520" t="s">
        <v>8401</v>
      </c>
      <c r="E4520">
        <f>IF(ISNUMBER(MATCH(A4520, Sheet1!A:A, 0)), 1, 0)</f>
        <v>0</v>
      </c>
    </row>
    <row r="4521" spans="1:5">
      <c r="A4521" s="1">
        <v>254</v>
      </c>
      <c r="B4521" t="s">
        <v>8402</v>
      </c>
      <c r="C4521" t="s">
        <v>8</v>
      </c>
      <c r="D4521" t="s">
        <v>8403</v>
      </c>
      <c r="E4521">
        <f>IF(ISNUMBER(MATCH(A4521, Sheet1!A:A, 0)), 1, 0)</f>
        <v>0</v>
      </c>
    </row>
    <row r="4522" spans="1:5">
      <c r="A4522" s="1">
        <v>256</v>
      </c>
      <c r="B4522" t="s">
        <v>8404</v>
      </c>
      <c r="C4522" t="s">
        <v>8</v>
      </c>
      <c r="D4522" t="s">
        <v>8405</v>
      </c>
      <c r="E4522">
        <f>IF(ISNUMBER(MATCH(A4522, Sheet1!A:A, 0)), 1, 0)</f>
        <v>0</v>
      </c>
    </row>
    <row r="4523" spans="1:5">
      <c r="A4523" s="1">
        <v>9918</v>
      </c>
      <c r="B4523" t="s">
        <v>8406</v>
      </c>
      <c r="C4523" t="s">
        <v>5</v>
      </c>
      <c r="D4523" t="s">
        <v>8407</v>
      </c>
      <c r="E4523">
        <f>IF(ISNUMBER(MATCH(A4523, Sheet1!A:A, 0)), 1, 0)</f>
        <v>0</v>
      </c>
    </row>
    <row r="4524" spans="1:5">
      <c r="A4524" s="1">
        <v>9920</v>
      </c>
      <c r="B4524" t="s">
        <v>8408</v>
      </c>
      <c r="C4524" t="s">
        <v>5</v>
      </c>
      <c r="D4524" t="s">
        <v>8409</v>
      </c>
      <c r="E4524">
        <f>IF(ISNUMBER(MATCH(A4524, Sheet1!A:A, 0)), 1, 0)</f>
        <v>0</v>
      </c>
    </row>
    <row r="4525" spans="1:5">
      <c r="A4525" s="1">
        <v>9921</v>
      </c>
      <c r="B4525" t="s">
        <v>8410</v>
      </c>
      <c r="C4525" t="s">
        <v>5</v>
      </c>
      <c r="D4525" t="s">
        <v>8411</v>
      </c>
      <c r="E4525">
        <f>IF(ISNUMBER(MATCH(A4525, Sheet1!A:A, 0)), 1, 0)</f>
        <v>0</v>
      </c>
    </row>
    <row r="4526" spans="1:5">
      <c r="A4526" s="1">
        <v>9922</v>
      </c>
      <c r="B4526" t="s">
        <v>8412</v>
      </c>
      <c r="C4526" t="s">
        <v>5</v>
      </c>
      <c r="D4526" t="s">
        <v>8413</v>
      </c>
      <c r="E4526">
        <f>IF(ISNUMBER(MATCH(A4526, Sheet1!A:A, 0)), 1, 0)</f>
        <v>0</v>
      </c>
    </row>
    <row r="4527" spans="1:5">
      <c r="A4527" s="1">
        <v>9923</v>
      </c>
      <c r="B4527" t="s">
        <v>8414</v>
      </c>
      <c r="C4527" t="s">
        <v>5</v>
      </c>
      <c r="D4527" t="s">
        <v>8415</v>
      </c>
      <c r="E4527">
        <f>IF(ISNUMBER(MATCH(A4527, Sheet1!A:A, 0)), 1, 0)</f>
        <v>0</v>
      </c>
    </row>
    <row r="4528" spans="1:5">
      <c r="A4528" s="1">
        <v>9924</v>
      </c>
      <c r="B4528" t="s">
        <v>8416</v>
      </c>
      <c r="C4528" t="s">
        <v>20</v>
      </c>
      <c r="D4528" t="s">
        <v>8417</v>
      </c>
      <c r="E4528">
        <f>IF(ISNUMBER(MATCH(A4528, Sheet1!A:A, 0)), 1, 0)</f>
        <v>0</v>
      </c>
    </row>
    <row r="4529" spans="1:5">
      <c r="A4529" s="1">
        <v>9925</v>
      </c>
      <c r="B4529" t="s">
        <v>8418</v>
      </c>
      <c r="C4529" t="s">
        <v>5</v>
      </c>
      <c r="D4529" t="s">
        <v>8419</v>
      </c>
      <c r="E4529">
        <f>IF(ISNUMBER(MATCH(A4529, Sheet1!A:A, 0)), 1, 0)</f>
        <v>0</v>
      </c>
    </row>
    <row r="4530" spans="1:5">
      <c r="A4530" s="1">
        <v>9926</v>
      </c>
      <c r="B4530" t="s">
        <v>8420</v>
      </c>
      <c r="C4530" t="s">
        <v>5</v>
      </c>
      <c r="D4530" t="s">
        <v>8421</v>
      </c>
      <c r="E4530">
        <f>IF(ISNUMBER(MATCH(A4530, Sheet1!A:A, 0)), 1, 0)</f>
        <v>0</v>
      </c>
    </row>
    <row r="4531" spans="1:5">
      <c r="A4531" s="1">
        <v>9927</v>
      </c>
      <c r="B4531" t="s">
        <v>8422</v>
      </c>
      <c r="C4531" t="s">
        <v>5</v>
      </c>
      <c r="D4531" t="s">
        <v>8423</v>
      </c>
      <c r="E4531">
        <f>IF(ISNUMBER(MATCH(A4531, Sheet1!A:A, 0)), 1, 0)</f>
        <v>0</v>
      </c>
    </row>
    <row r="4532" spans="1:5">
      <c r="A4532" s="1">
        <v>9929</v>
      </c>
      <c r="B4532" t="s">
        <v>8424</v>
      </c>
      <c r="C4532" t="s">
        <v>5</v>
      </c>
      <c r="D4532" t="s">
        <v>8425</v>
      </c>
      <c r="E4532">
        <f>IF(ISNUMBER(MATCH(A4532, Sheet1!A:A, 0)), 1, 0)</f>
        <v>0</v>
      </c>
    </row>
    <row r="4533" spans="1:5">
      <c r="A4533" s="1">
        <v>9930</v>
      </c>
      <c r="B4533" t="s">
        <v>3994</v>
      </c>
      <c r="C4533" t="s">
        <v>5</v>
      </c>
      <c r="D4533" t="s">
        <v>8426</v>
      </c>
      <c r="E4533">
        <f>IF(ISNUMBER(MATCH(A4533, Sheet1!A:A, 0)), 1, 0)</f>
        <v>0</v>
      </c>
    </row>
    <row r="4534" spans="1:5">
      <c r="A4534" s="1">
        <v>9931</v>
      </c>
      <c r="B4534" t="s">
        <v>8427</v>
      </c>
      <c r="C4534" t="s">
        <v>5</v>
      </c>
      <c r="D4534" t="s">
        <v>8428</v>
      </c>
      <c r="E4534">
        <f>IF(ISNUMBER(MATCH(A4534, Sheet1!A:A, 0)), 1, 0)</f>
        <v>0</v>
      </c>
    </row>
    <row r="4535" spans="1:5">
      <c r="A4535" s="1">
        <v>9932</v>
      </c>
      <c r="B4535" t="s">
        <v>8429</v>
      </c>
      <c r="C4535" t="s">
        <v>5</v>
      </c>
      <c r="D4535" t="s">
        <v>8430</v>
      </c>
      <c r="E4535">
        <f>IF(ISNUMBER(MATCH(A4535, Sheet1!A:A, 0)), 1, 0)</f>
        <v>0</v>
      </c>
    </row>
    <row r="4536" spans="1:5">
      <c r="A4536" s="1">
        <v>9933</v>
      </c>
      <c r="B4536" t="s">
        <v>6411</v>
      </c>
      <c r="C4536" t="s">
        <v>5</v>
      </c>
      <c r="D4536" t="s">
        <v>8431</v>
      </c>
      <c r="E4536">
        <f>IF(ISNUMBER(MATCH(A4536, Sheet1!A:A, 0)), 1, 0)</f>
        <v>0</v>
      </c>
    </row>
    <row r="4537" spans="1:5">
      <c r="A4537" s="1">
        <v>9934</v>
      </c>
      <c r="B4537" t="s">
        <v>8432</v>
      </c>
      <c r="C4537" t="s">
        <v>5</v>
      </c>
      <c r="D4537" t="s">
        <v>8433</v>
      </c>
      <c r="E4537">
        <f>IF(ISNUMBER(MATCH(A4537, Sheet1!A:A, 0)), 1, 0)</f>
        <v>0</v>
      </c>
    </row>
    <row r="4538" spans="1:5">
      <c r="A4538" s="1">
        <v>9935</v>
      </c>
      <c r="B4538" t="s">
        <v>8434</v>
      </c>
      <c r="C4538" t="s">
        <v>5</v>
      </c>
      <c r="D4538" t="s">
        <v>8435</v>
      </c>
      <c r="E4538">
        <f>IF(ISNUMBER(MATCH(A4538, Sheet1!A:A, 0)), 1, 0)</f>
        <v>0</v>
      </c>
    </row>
    <row r="4539" spans="1:5">
      <c r="A4539" s="1">
        <v>257</v>
      </c>
      <c r="B4539" t="s">
        <v>8436</v>
      </c>
      <c r="C4539" t="s">
        <v>8</v>
      </c>
      <c r="D4539" t="s">
        <v>8437</v>
      </c>
      <c r="E4539">
        <f>IF(ISNUMBER(MATCH(A4539, Sheet1!A:A, 0)), 1, 0)</f>
        <v>1</v>
      </c>
    </row>
    <row r="4540" spans="1:5">
      <c r="A4540" s="1">
        <v>258</v>
      </c>
      <c r="B4540" t="s">
        <v>8438</v>
      </c>
      <c r="C4540" t="s">
        <v>8</v>
      </c>
      <c r="D4540" t="s">
        <v>8439</v>
      </c>
      <c r="E4540">
        <f>IF(ISNUMBER(MATCH(A4540, Sheet1!A:A, 0)), 1, 0)</f>
        <v>0</v>
      </c>
    </row>
    <row r="4541" spans="1:5">
      <c r="A4541" s="1">
        <v>267</v>
      </c>
      <c r="B4541" t="s">
        <v>8440</v>
      </c>
      <c r="C4541" t="s">
        <v>8</v>
      </c>
      <c r="D4541" t="s">
        <v>8441</v>
      </c>
      <c r="E4541">
        <f>IF(ISNUMBER(MATCH(A4541, Sheet1!A:A, 0)), 1, 0)</f>
        <v>0</v>
      </c>
    </row>
    <row r="4542" spans="1:5">
      <c r="A4542" s="1">
        <v>273</v>
      </c>
      <c r="B4542" t="s">
        <v>8442</v>
      </c>
      <c r="C4542" t="s">
        <v>8</v>
      </c>
      <c r="D4542" t="s">
        <v>8443</v>
      </c>
      <c r="E4542">
        <f>IF(ISNUMBER(MATCH(A4542, Sheet1!A:A, 0)), 1, 0)</f>
        <v>0</v>
      </c>
    </row>
    <row r="4543" spans="1:5">
      <c r="A4543" s="1">
        <v>280</v>
      </c>
      <c r="B4543" t="s">
        <v>8444</v>
      </c>
      <c r="C4543" t="s">
        <v>8</v>
      </c>
      <c r="D4543" t="s">
        <v>8445</v>
      </c>
      <c r="E4543">
        <f>IF(ISNUMBER(MATCH(A4543, Sheet1!A:A, 0)), 1, 0)</f>
        <v>0</v>
      </c>
    </row>
    <row r="4544" spans="1:5">
      <c r="A4544" s="1">
        <v>281</v>
      </c>
      <c r="B4544" t="s">
        <v>8446</v>
      </c>
      <c r="C4544" t="s">
        <v>8</v>
      </c>
      <c r="D4544" t="s">
        <v>8447</v>
      </c>
      <c r="E4544">
        <f>IF(ISNUMBER(MATCH(A4544, Sheet1!A:A, 0)), 1, 0)</f>
        <v>0</v>
      </c>
    </row>
    <row r="4545" spans="1:5">
      <c r="A4545" s="1">
        <v>283</v>
      </c>
      <c r="B4545" t="s">
        <v>8448</v>
      </c>
      <c r="C4545" t="s">
        <v>8</v>
      </c>
      <c r="D4545" t="s">
        <v>8449</v>
      </c>
      <c r="E4545">
        <f>IF(ISNUMBER(MATCH(A4545, Sheet1!A:A, 0)), 1, 0)</f>
        <v>1</v>
      </c>
    </row>
    <row r="4546" spans="1:5">
      <c r="A4546" s="1">
        <v>284</v>
      </c>
      <c r="B4546" t="s">
        <v>8450</v>
      </c>
      <c r="C4546" t="s">
        <v>8</v>
      </c>
      <c r="D4546" t="s">
        <v>8451</v>
      </c>
      <c r="E4546">
        <f>IF(ISNUMBER(MATCH(A4546, Sheet1!A:A, 0)), 1, 0)</f>
        <v>0</v>
      </c>
    </row>
    <row r="4547" spans="1:5">
      <c r="A4547" s="1">
        <v>734</v>
      </c>
      <c r="B4547" t="s">
        <v>8452</v>
      </c>
      <c r="C4547" t="s">
        <v>8</v>
      </c>
      <c r="D4547" t="s">
        <v>8453</v>
      </c>
      <c r="E4547">
        <f>IF(ISNUMBER(MATCH(A4547, Sheet1!A:A, 0)), 1, 0)</f>
        <v>1</v>
      </c>
    </row>
    <row r="4548" spans="1:5">
      <c r="A4548" s="1">
        <v>736</v>
      </c>
      <c r="B4548" t="s">
        <v>8454</v>
      </c>
      <c r="C4548" t="s">
        <v>8</v>
      </c>
      <c r="D4548" t="s">
        <v>8455</v>
      </c>
      <c r="E4548">
        <f>IF(ISNUMBER(MATCH(A4548, Sheet1!A:A, 0)), 1, 0)</f>
        <v>0</v>
      </c>
    </row>
    <row r="4549" spans="1:5">
      <c r="A4549" s="1">
        <v>738</v>
      </c>
      <c r="B4549" t="s">
        <v>8456</v>
      </c>
      <c r="C4549" t="s">
        <v>8</v>
      </c>
      <c r="D4549" t="s">
        <v>8457</v>
      </c>
      <c r="E4549">
        <f>IF(ISNUMBER(MATCH(A4549, Sheet1!A:A, 0)), 1, 0)</f>
        <v>0</v>
      </c>
    </row>
    <row r="4550" spans="1:5">
      <c r="A4550" s="1">
        <v>740</v>
      </c>
      <c r="B4550" t="s">
        <v>8458</v>
      </c>
      <c r="C4550" t="s">
        <v>8</v>
      </c>
      <c r="D4550" t="s">
        <v>8459</v>
      </c>
      <c r="E4550">
        <f>IF(ISNUMBER(MATCH(A4550, Sheet1!A:A, 0)), 1, 0)</f>
        <v>0</v>
      </c>
    </row>
    <row r="4551" spans="1:5">
      <c r="A4551" s="1">
        <v>746</v>
      </c>
      <c r="B4551" t="s">
        <v>8460</v>
      </c>
      <c r="C4551" t="s">
        <v>8</v>
      </c>
      <c r="D4551" t="s">
        <v>8461</v>
      </c>
      <c r="E4551">
        <f>IF(ISNUMBER(MATCH(A4551, Sheet1!A:A, 0)), 1, 0)</f>
        <v>0</v>
      </c>
    </row>
    <row r="4552" spans="1:5">
      <c r="A4552" s="1">
        <v>748</v>
      </c>
      <c r="B4552" t="s">
        <v>8462</v>
      </c>
      <c r="C4552" t="s">
        <v>8</v>
      </c>
      <c r="D4552" t="s">
        <v>8463</v>
      </c>
      <c r="E4552">
        <f>IF(ISNUMBER(MATCH(A4552, Sheet1!A:A, 0)), 1, 0)</f>
        <v>0</v>
      </c>
    </row>
    <row r="4553" spans="1:5">
      <c r="A4553" s="1">
        <v>749</v>
      </c>
      <c r="B4553" t="s">
        <v>8464</v>
      </c>
      <c r="C4553" t="s">
        <v>8</v>
      </c>
      <c r="D4553" t="s">
        <v>8465</v>
      </c>
      <c r="E4553">
        <f>IF(ISNUMBER(MATCH(A4553, Sheet1!A:A, 0)), 1, 0)</f>
        <v>0</v>
      </c>
    </row>
    <row r="4554" spans="1:5">
      <c r="A4554" s="1">
        <v>751</v>
      </c>
      <c r="B4554" t="s">
        <v>8466</v>
      </c>
      <c r="C4554" t="s">
        <v>8</v>
      </c>
      <c r="D4554" t="s">
        <v>8467</v>
      </c>
      <c r="E4554">
        <f>IF(ISNUMBER(MATCH(A4554, Sheet1!A:A, 0)), 1, 0)</f>
        <v>0</v>
      </c>
    </row>
    <row r="4555" spans="1:5">
      <c r="A4555" s="1">
        <v>753</v>
      </c>
      <c r="B4555" t="s">
        <v>8468</v>
      </c>
      <c r="C4555" t="s">
        <v>8</v>
      </c>
      <c r="D4555" t="s">
        <v>8469</v>
      </c>
      <c r="E4555">
        <f>IF(ISNUMBER(MATCH(A4555, Sheet1!A:A, 0)), 1, 0)</f>
        <v>0</v>
      </c>
    </row>
    <row r="4556" spans="1:5">
      <c r="A4556" s="1">
        <v>755</v>
      </c>
      <c r="B4556" t="s">
        <v>8470</v>
      </c>
      <c r="C4556" t="s">
        <v>8</v>
      </c>
      <c r="D4556" t="s">
        <v>8471</v>
      </c>
      <c r="E4556">
        <f>IF(ISNUMBER(MATCH(A4556, Sheet1!A:A, 0)), 1, 0)</f>
        <v>0</v>
      </c>
    </row>
    <row r="4557" spans="1:5">
      <c r="A4557" s="1">
        <v>758</v>
      </c>
      <c r="B4557" t="s">
        <v>8472</v>
      </c>
      <c r="C4557" t="s">
        <v>8</v>
      </c>
      <c r="D4557" t="s">
        <v>8473</v>
      </c>
      <c r="E4557">
        <f>IF(ISNUMBER(MATCH(A4557, Sheet1!A:A, 0)), 1, 0)</f>
        <v>0</v>
      </c>
    </row>
    <row r="4558" spans="1:5">
      <c r="A4558" s="1">
        <v>759</v>
      </c>
      <c r="B4558" t="s">
        <v>8474</v>
      </c>
      <c r="C4558" t="s">
        <v>8</v>
      </c>
      <c r="D4558" t="s">
        <v>8475</v>
      </c>
      <c r="E4558">
        <f>IF(ISNUMBER(MATCH(A4558, Sheet1!A:A, 0)), 1, 0)</f>
        <v>0</v>
      </c>
    </row>
    <row r="4559" spans="1:5">
      <c r="A4559" s="1">
        <v>760</v>
      </c>
      <c r="B4559" t="s">
        <v>8476</v>
      </c>
      <c r="C4559" t="s">
        <v>8</v>
      </c>
      <c r="D4559" t="s">
        <v>8477</v>
      </c>
      <c r="E4559">
        <f>IF(ISNUMBER(MATCH(A4559, Sheet1!A:A, 0)), 1, 0)</f>
        <v>0</v>
      </c>
    </row>
    <row r="4560" spans="1:5">
      <c r="A4560" s="1">
        <v>761</v>
      </c>
      <c r="B4560" t="s">
        <v>8478</v>
      </c>
      <c r="C4560" t="s">
        <v>8</v>
      </c>
      <c r="D4560" t="s">
        <v>8479</v>
      </c>
      <c r="E4560">
        <f>IF(ISNUMBER(MATCH(A4560, Sheet1!A:A, 0)), 1, 0)</f>
        <v>0</v>
      </c>
    </row>
    <row r="4561" spans="1:5">
      <c r="A4561" s="1">
        <v>762</v>
      </c>
      <c r="B4561" t="s">
        <v>8480</v>
      </c>
      <c r="C4561" t="s">
        <v>8</v>
      </c>
      <c r="D4561" t="s">
        <v>8481</v>
      </c>
      <c r="E4561">
        <f>IF(ISNUMBER(MATCH(A4561, Sheet1!A:A, 0)), 1, 0)</f>
        <v>0</v>
      </c>
    </row>
    <row r="4562" spans="1:5">
      <c r="A4562" s="1">
        <v>764</v>
      </c>
      <c r="B4562" t="s">
        <v>8482</v>
      </c>
      <c r="C4562" t="s">
        <v>8</v>
      </c>
      <c r="D4562" t="s">
        <v>8483</v>
      </c>
      <c r="E4562">
        <f>IF(ISNUMBER(MATCH(A4562, Sheet1!A:A, 0)), 1, 0)</f>
        <v>0</v>
      </c>
    </row>
    <row r="4563" spans="1:5">
      <c r="A4563" s="1">
        <v>765</v>
      </c>
      <c r="B4563" t="s">
        <v>8484</v>
      </c>
      <c r="C4563" t="s">
        <v>8</v>
      </c>
      <c r="D4563" t="s">
        <v>8485</v>
      </c>
      <c r="E4563">
        <f>IF(ISNUMBER(MATCH(A4563, Sheet1!A:A, 0)), 1, 0)</f>
        <v>0</v>
      </c>
    </row>
    <row r="4564" spans="1:5">
      <c r="A4564" s="1">
        <v>768</v>
      </c>
      <c r="B4564" t="s">
        <v>8486</v>
      </c>
      <c r="C4564" t="s">
        <v>8</v>
      </c>
      <c r="D4564" t="s">
        <v>8487</v>
      </c>
      <c r="E4564">
        <f>IF(ISNUMBER(MATCH(A4564, Sheet1!A:A, 0)), 1, 0)</f>
        <v>0</v>
      </c>
    </row>
    <row r="4565" spans="1:5">
      <c r="A4565" s="1">
        <v>769</v>
      </c>
      <c r="B4565" t="s">
        <v>8488</v>
      </c>
      <c r="C4565" t="s">
        <v>8</v>
      </c>
      <c r="D4565" t="s">
        <v>8489</v>
      </c>
      <c r="E4565">
        <f>IF(ISNUMBER(MATCH(A4565, Sheet1!A:A, 0)), 1, 0)</f>
        <v>0</v>
      </c>
    </row>
    <row r="4566" spans="1:5">
      <c r="A4566" s="1">
        <v>770</v>
      </c>
      <c r="B4566" t="s">
        <v>8490</v>
      </c>
      <c r="C4566" t="s">
        <v>8</v>
      </c>
      <c r="D4566" t="s">
        <v>8491</v>
      </c>
      <c r="E4566">
        <f>IF(ISNUMBER(MATCH(A4566, Sheet1!A:A, 0)), 1, 0)</f>
        <v>0</v>
      </c>
    </row>
    <row r="4567" spans="1:5">
      <c r="A4567" s="1">
        <v>771</v>
      </c>
      <c r="B4567" t="s">
        <v>8492</v>
      </c>
      <c r="C4567" t="s">
        <v>8</v>
      </c>
      <c r="D4567" t="s">
        <v>8493</v>
      </c>
      <c r="E4567">
        <f>IF(ISNUMBER(MATCH(A4567, Sheet1!A:A, 0)), 1, 0)</f>
        <v>0</v>
      </c>
    </row>
    <row r="4568" spans="1:5">
      <c r="A4568" s="1">
        <v>772</v>
      </c>
      <c r="B4568" t="s">
        <v>8494</v>
      </c>
      <c r="C4568" t="s">
        <v>8</v>
      </c>
      <c r="D4568" t="s">
        <v>8495</v>
      </c>
      <c r="E4568">
        <f>IF(ISNUMBER(MATCH(A4568, Sheet1!A:A, 0)), 1, 0)</f>
        <v>0</v>
      </c>
    </row>
    <row r="4569" spans="1:5">
      <c r="A4569" s="1">
        <v>774</v>
      </c>
      <c r="B4569" t="s">
        <v>8496</v>
      </c>
      <c r="C4569" t="s">
        <v>8</v>
      </c>
      <c r="D4569" t="s">
        <v>8497</v>
      </c>
      <c r="E4569">
        <f>IF(ISNUMBER(MATCH(A4569, Sheet1!A:A, 0)), 1, 0)</f>
        <v>0</v>
      </c>
    </row>
    <row r="4570" spans="1:5">
      <c r="A4570" s="1">
        <v>777</v>
      </c>
      <c r="B4570" t="s">
        <v>8498</v>
      </c>
      <c r="C4570" t="s">
        <v>8</v>
      </c>
      <c r="D4570" t="s">
        <v>8499</v>
      </c>
      <c r="E4570">
        <f>IF(ISNUMBER(MATCH(A4570, Sheet1!A:A, 0)), 1, 0)</f>
        <v>0</v>
      </c>
    </row>
    <row r="4571" spans="1:5">
      <c r="A4571" s="1">
        <v>778</v>
      </c>
      <c r="B4571" t="s">
        <v>8500</v>
      </c>
      <c r="C4571" t="s">
        <v>8</v>
      </c>
      <c r="D4571" t="s">
        <v>8501</v>
      </c>
      <c r="E4571">
        <f>IF(ISNUMBER(MATCH(A4571, Sheet1!A:A, 0)), 1, 0)</f>
        <v>0</v>
      </c>
    </row>
    <row r="4572" spans="1:5">
      <c r="A4572" s="1">
        <v>782</v>
      </c>
      <c r="B4572" t="s">
        <v>8502</v>
      </c>
      <c r="C4572" t="s">
        <v>8</v>
      </c>
      <c r="D4572" t="s">
        <v>8503</v>
      </c>
      <c r="E4572">
        <f>IF(ISNUMBER(MATCH(A4572, Sheet1!A:A, 0)), 1, 0)</f>
        <v>0</v>
      </c>
    </row>
    <row r="4573" spans="1:5">
      <c r="A4573" s="1">
        <v>945</v>
      </c>
      <c r="B4573" t="s">
        <v>8504</v>
      </c>
      <c r="C4573" t="s">
        <v>8</v>
      </c>
      <c r="D4573" t="s">
        <v>8505</v>
      </c>
      <c r="E4573">
        <f>IF(ISNUMBER(MATCH(A4573, Sheet1!A:A, 0)), 1, 0)</f>
        <v>0</v>
      </c>
    </row>
    <row r="4574" spans="1:5">
      <c r="A4574" s="1">
        <v>951</v>
      </c>
      <c r="B4574" t="s">
        <v>3274</v>
      </c>
      <c r="C4574" t="s">
        <v>8</v>
      </c>
      <c r="D4574" t="s">
        <v>8506</v>
      </c>
      <c r="E4574">
        <f>IF(ISNUMBER(MATCH(A4574, Sheet1!A:A, 0)), 1, 0)</f>
        <v>1</v>
      </c>
    </row>
    <row r="4575" spans="1:5">
      <c r="A4575" s="1">
        <v>1723</v>
      </c>
      <c r="B4575" t="s">
        <v>8507</v>
      </c>
      <c r="C4575" t="s">
        <v>14</v>
      </c>
      <c r="D4575" t="s">
        <v>8508</v>
      </c>
      <c r="E4575">
        <f>IF(ISNUMBER(MATCH(A4575, Sheet1!A:A, 0)), 1, 0)</f>
        <v>0</v>
      </c>
    </row>
    <row r="4576" spans="1:5">
      <c r="A4576" s="1">
        <v>10732</v>
      </c>
      <c r="B4576" t="s">
        <v>8509</v>
      </c>
      <c r="C4576" t="s">
        <v>36</v>
      </c>
      <c r="D4576" t="s">
        <v>8510</v>
      </c>
      <c r="E4576">
        <f>IF(ISNUMBER(MATCH(A4576, Sheet1!A:A, 0)), 1, 0)</f>
        <v>0</v>
      </c>
    </row>
    <row r="4577" spans="1:5">
      <c r="A4577" s="1">
        <v>10792</v>
      </c>
      <c r="B4577" t="s">
        <v>8511</v>
      </c>
      <c r="C4577" t="s">
        <v>17</v>
      </c>
      <c r="D4577" t="s">
        <v>8512</v>
      </c>
      <c r="E4577">
        <f>IF(ISNUMBER(MATCH(A4577, Sheet1!A:A, 0)), 1, 0)</f>
        <v>0</v>
      </c>
    </row>
    <row r="4578" spans="1:5">
      <c r="A4578" s="1">
        <v>10812</v>
      </c>
      <c r="B4578" t="s">
        <v>8513</v>
      </c>
      <c r="C4578" t="s">
        <v>36</v>
      </c>
      <c r="D4578" t="s">
        <v>8514</v>
      </c>
      <c r="E4578">
        <f>IF(ISNUMBER(MATCH(A4578, Sheet1!A:A, 0)), 1, 0)</f>
        <v>0</v>
      </c>
    </row>
    <row r="4579" spans="1:5">
      <c r="A4579" s="1">
        <v>10837</v>
      </c>
      <c r="B4579" t="s">
        <v>8515</v>
      </c>
      <c r="C4579" t="s">
        <v>20</v>
      </c>
      <c r="D4579" t="s">
        <v>8516</v>
      </c>
      <c r="E4579">
        <f>IF(ISNUMBER(MATCH(A4579, Sheet1!A:A, 0)), 1, 0)</f>
        <v>0</v>
      </c>
    </row>
    <row r="4580" spans="1:5">
      <c r="A4580" s="1">
        <v>10871</v>
      </c>
      <c r="B4580" t="s">
        <v>8517</v>
      </c>
      <c r="C4580" t="s">
        <v>36</v>
      </c>
      <c r="D4580" t="s">
        <v>8518</v>
      </c>
      <c r="E4580">
        <f>IF(ISNUMBER(MATCH(A4580, Sheet1!A:A, 0)), 1, 0)</f>
        <v>0</v>
      </c>
    </row>
    <row r="4581" spans="1:5">
      <c r="A4581" s="1">
        <v>10896</v>
      </c>
      <c r="B4581" t="s">
        <v>8519</v>
      </c>
      <c r="C4581" t="s">
        <v>31</v>
      </c>
      <c r="D4581" t="s">
        <v>8520</v>
      </c>
      <c r="E4581">
        <f>IF(ISNUMBER(MATCH(A4581, Sheet1!A:A, 0)), 1, 0)</f>
        <v>0</v>
      </c>
    </row>
    <row r="4582" spans="1:5">
      <c r="A4582" s="1">
        <v>8931</v>
      </c>
      <c r="B4582" t="s">
        <v>8521</v>
      </c>
      <c r="C4582" t="s">
        <v>31</v>
      </c>
      <c r="D4582" t="s">
        <v>8522</v>
      </c>
      <c r="E4582">
        <f>IF(ISNUMBER(MATCH(A4582, Sheet1!A:A, 0)), 1, 0)</f>
        <v>0</v>
      </c>
    </row>
    <row r="4583" spans="1:5">
      <c r="A4583" s="1">
        <v>8933</v>
      </c>
      <c r="B4583" t="s">
        <v>8523</v>
      </c>
      <c r="C4583" t="s">
        <v>31</v>
      </c>
      <c r="D4583" t="s">
        <v>8524</v>
      </c>
      <c r="E4583">
        <f>IF(ISNUMBER(MATCH(A4583, Sheet1!A:A, 0)), 1, 0)</f>
        <v>0</v>
      </c>
    </row>
    <row r="4584" spans="1:5">
      <c r="A4584" s="1">
        <v>8942</v>
      </c>
      <c r="B4584" t="s">
        <v>8525</v>
      </c>
      <c r="C4584" t="s">
        <v>31</v>
      </c>
      <c r="D4584" t="s">
        <v>8526</v>
      </c>
      <c r="E4584">
        <f>IF(ISNUMBER(MATCH(A4584, Sheet1!A:A, 0)), 1, 0)</f>
        <v>0</v>
      </c>
    </row>
    <row r="4585" spans="1:5">
      <c r="A4585" s="1">
        <v>8944</v>
      </c>
      <c r="B4585" t="s">
        <v>8527</v>
      </c>
      <c r="C4585" t="s">
        <v>31</v>
      </c>
      <c r="D4585" t="s">
        <v>8528</v>
      </c>
      <c r="E4585">
        <f>IF(ISNUMBER(MATCH(A4585, Sheet1!A:A, 0)), 1, 0)</f>
        <v>0</v>
      </c>
    </row>
    <row r="4586" spans="1:5">
      <c r="A4586" s="1">
        <v>8946</v>
      </c>
      <c r="B4586" t="s">
        <v>1909</v>
      </c>
      <c r="C4586" t="s">
        <v>31</v>
      </c>
      <c r="D4586" t="s">
        <v>8529</v>
      </c>
      <c r="E4586">
        <f>IF(ISNUMBER(MATCH(A4586, Sheet1!A:A, 0)), 1, 0)</f>
        <v>0</v>
      </c>
    </row>
    <row r="4587" spans="1:5">
      <c r="A4587" s="1">
        <v>8950</v>
      </c>
      <c r="B4587" t="s">
        <v>8530</v>
      </c>
      <c r="C4587" t="s">
        <v>14</v>
      </c>
      <c r="D4587" t="s">
        <v>8531</v>
      </c>
      <c r="E4587">
        <f>IF(ISNUMBER(MATCH(A4587, Sheet1!A:A, 0)), 1, 0)</f>
        <v>0</v>
      </c>
    </row>
    <row r="4588" spans="1:5">
      <c r="A4588" s="1">
        <v>8954</v>
      </c>
      <c r="B4588" t="s">
        <v>8532</v>
      </c>
      <c r="C4588" t="s">
        <v>2114</v>
      </c>
      <c r="D4588" t="s">
        <v>8533</v>
      </c>
      <c r="E4588">
        <f>IF(ISNUMBER(MATCH(A4588, Sheet1!A:A, 0)), 1, 0)</f>
        <v>0</v>
      </c>
    </row>
    <row r="4589" spans="1:5">
      <c r="A4589" s="1">
        <v>8955</v>
      </c>
      <c r="B4589" t="s">
        <v>8534</v>
      </c>
      <c r="C4589" t="s">
        <v>141</v>
      </c>
      <c r="D4589" t="s">
        <v>8535</v>
      </c>
      <c r="E4589">
        <f>IF(ISNUMBER(MATCH(A4589, Sheet1!A:A, 0)), 1, 0)</f>
        <v>0</v>
      </c>
    </row>
    <row r="4590" spans="1:5">
      <c r="A4590" s="1">
        <v>8959</v>
      </c>
      <c r="B4590" t="s">
        <v>8536</v>
      </c>
      <c r="C4590" t="s">
        <v>141</v>
      </c>
      <c r="D4590" t="s">
        <v>8537</v>
      </c>
      <c r="E4590">
        <f>IF(ISNUMBER(MATCH(A4590, Sheet1!A:A, 0)), 1, 0)</f>
        <v>0</v>
      </c>
    </row>
    <row r="4591" spans="1:5">
      <c r="A4591" s="1">
        <v>8961</v>
      </c>
      <c r="B4591" t="s">
        <v>8538</v>
      </c>
      <c r="C4591" t="s">
        <v>141</v>
      </c>
      <c r="D4591" t="s">
        <v>8539</v>
      </c>
      <c r="E4591">
        <f>IF(ISNUMBER(MATCH(A4591, Sheet1!A:A, 0)), 1, 0)</f>
        <v>0</v>
      </c>
    </row>
    <row r="4592" spans="1:5">
      <c r="A4592" s="1">
        <v>8963</v>
      </c>
      <c r="B4592" t="s">
        <v>8540</v>
      </c>
      <c r="C4592" t="s">
        <v>141</v>
      </c>
      <c r="D4592" t="s">
        <v>8541</v>
      </c>
      <c r="E4592">
        <f>IF(ISNUMBER(MATCH(A4592, Sheet1!A:A, 0)), 1, 0)</f>
        <v>0</v>
      </c>
    </row>
    <row r="4593" spans="1:5">
      <c r="A4593" s="1">
        <v>8966</v>
      </c>
      <c r="B4593" t="s">
        <v>8542</v>
      </c>
      <c r="C4593" t="s">
        <v>141</v>
      </c>
      <c r="D4593" t="s">
        <v>8543</v>
      </c>
      <c r="E4593">
        <f>IF(ISNUMBER(MATCH(A4593, Sheet1!A:A, 0)), 1, 0)</f>
        <v>0</v>
      </c>
    </row>
    <row r="4594" spans="1:5">
      <c r="A4594" s="1">
        <v>2149</v>
      </c>
      <c r="B4594" t="s">
        <v>8544</v>
      </c>
      <c r="C4594" t="s">
        <v>11</v>
      </c>
      <c r="D4594" t="s">
        <v>8545</v>
      </c>
      <c r="E4594">
        <f>IF(ISNUMBER(MATCH(A4594, Sheet1!A:A, 0)), 1, 0)</f>
        <v>0</v>
      </c>
    </row>
    <row r="4595" spans="1:5">
      <c r="A4595" s="1">
        <v>4656</v>
      </c>
      <c r="B4595" t="s">
        <v>5607</v>
      </c>
      <c r="C4595" t="s">
        <v>5</v>
      </c>
      <c r="D4595" t="s">
        <v>8546</v>
      </c>
      <c r="E4595">
        <f>IF(ISNUMBER(MATCH(A4595, Sheet1!A:A, 0)), 1, 0)</f>
        <v>1</v>
      </c>
    </row>
    <row r="4596" spans="1:5">
      <c r="A4596" s="1">
        <v>8969</v>
      </c>
      <c r="B4596" t="s">
        <v>1441</v>
      </c>
      <c r="C4596" t="s">
        <v>141</v>
      </c>
      <c r="D4596" t="s">
        <v>8547</v>
      </c>
      <c r="E4596">
        <f>IF(ISNUMBER(MATCH(A4596, Sheet1!A:A, 0)), 1, 0)</f>
        <v>0</v>
      </c>
    </row>
    <row r="4597" spans="1:5">
      <c r="A4597" s="1">
        <v>8970</v>
      </c>
      <c r="B4597" t="s">
        <v>8548</v>
      </c>
      <c r="C4597" t="s">
        <v>141</v>
      </c>
      <c r="D4597" t="s">
        <v>8549</v>
      </c>
      <c r="E4597">
        <f>IF(ISNUMBER(MATCH(A4597, Sheet1!A:A, 0)), 1, 0)</f>
        <v>0</v>
      </c>
    </row>
    <row r="4598" spans="1:5">
      <c r="A4598" s="1">
        <v>8973</v>
      </c>
      <c r="B4598" t="s">
        <v>8550</v>
      </c>
      <c r="C4598" t="s">
        <v>141</v>
      </c>
      <c r="D4598" t="s">
        <v>8551</v>
      </c>
      <c r="E4598">
        <f>IF(ISNUMBER(MATCH(A4598, Sheet1!A:A, 0)), 1, 0)</f>
        <v>0</v>
      </c>
    </row>
    <row r="4599" spans="1:5">
      <c r="A4599" s="1">
        <v>8978</v>
      </c>
      <c r="B4599" t="s">
        <v>1447</v>
      </c>
      <c r="C4599" t="s">
        <v>141</v>
      </c>
      <c r="D4599" t="s">
        <v>8552</v>
      </c>
      <c r="E4599">
        <f>IF(ISNUMBER(MATCH(A4599, Sheet1!A:A, 0)), 1, 0)</f>
        <v>0</v>
      </c>
    </row>
    <row r="4600" spans="1:5">
      <c r="A4600" s="1">
        <v>8981</v>
      </c>
      <c r="B4600" t="s">
        <v>8553</v>
      </c>
      <c r="C4600" t="s">
        <v>141</v>
      </c>
      <c r="D4600" t="s">
        <v>8554</v>
      </c>
      <c r="E4600">
        <f>IF(ISNUMBER(MATCH(A4600, Sheet1!A:A, 0)), 1, 0)</f>
        <v>0</v>
      </c>
    </row>
    <row r="4601" spans="1:5">
      <c r="A4601" s="1">
        <v>8982</v>
      </c>
      <c r="B4601" t="s">
        <v>8555</v>
      </c>
      <c r="C4601" t="s">
        <v>141</v>
      </c>
      <c r="D4601" t="s">
        <v>8556</v>
      </c>
      <c r="E4601">
        <f>IF(ISNUMBER(MATCH(A4601, Sheet1!A:A, 0)), 1, 0)</f>
        <v>0</v>
      </c>
    </row>
    <row r="4602" spans="1:5">
      <c r="A4602" s="1">
        <v>8983</v>
      </c>
      <c r="B4602" t="s">
        <v>1449</v>
      </c>
      <c r="C4602" t="s">
        <v>141</v>
      </c>
      <c r="D4602" t="s">
        <v>8557</v>
      </c>
      <c r="E4602">
        <f>IF(ISNUMBER(MATCH(A4602, Sheet1!A:A, 0)), 1, 0)</f>
        <v>0</v>
      </c>
    </row>
    <row r="4603" spans="1:5">
      <c r="A4603" s="1">
        <v>8987</v>
      </c>
      <c r="B4603" t="s">
        <v>8558</v>
      </c>
      <c r="C4603" t="s">
        <v>141</v>
      </c>
      <c r="D4603" t="s">
        <v>8559</v>
      </c>
      <c r="E4603">
        <f>IF(ISNUMBER(MATCH(A4603, Sheet1!A:A, 0)), 1, 0)</f>
        <v>0</v>
      </c>
    </row>
    <row r="4604" spans="1:5">
      <c r="A4604" s="1">
        <v>8994</v>
      </c>
      <c r="B4604" t="s">
        <v>8560</v>
      </c>
      <c r="C4604" t="s">
        <v>141</v>
      </c>
      <c r="D4604" t="s">
        <v>8561</v>
      </c>
      <c r="E4604">
        <f>IF(ISNUMBER(MATCH(A4604, Sheet1!A:A, 0)), 1, 0)</f>
        <v>0</v>
      </c>
    </row>
    <row r="4605" spans="1:5">
      <c r="A4605" s="1">
        <v>8995</v>
      </c>
      <c r="B4605" t="s">
        <v>8562</v>
      </c>
      <c r="C4605" t="s">
        <v>14</v>
      </c>
      <c r="D4605" t="s">
        <v>8563</v>
      </c>
      <c r="E4605">
        <f>IF(ISNUMBER(MATCH(A4605, Sheet1!A:A, 0)), 1, 0)</f>
        <v>0</v>
      </c>
    </row>
    <row r="4606" spans="1:5">
      <c r="A4606" s="1">
        <v>9007</v>
      </c>
      <c r="B4606" t="s">
        <v>8564</v>
      </c>
      <c r="C4606" t="s">
        <v>5</v>
      </c>
      <c r="D4606" t="s">
        <v>8565</v>
      </c>
      <c r="E4606">
        <f>IF(ISNUMBER(MATCH(A4606, Sheet1!A:A, 0)), 1, 0)</f>
        <v>0</v>
      </c>
    </row>
    <row r="4607" spans="1:5">
      <c r="A4607" s="1">
        <v>9009</v>
      </c>
      <c r="B4607" t="s">
        <v>8566</v>
      </c>
      <c r="C4607" t="s">
        <v>36</v>
      </c>
      <c r="D4607" t="s">
        <v>8567</v>
      </c>
      <c r="E4607">
        <f>IF(ISNUMBER(MATCH(A4607, Sheet1!A:A, 0)), 1, 0)</f>
        <v>0</v>
      </c>
    </row>
    <row r="4608" spans="1:5">
      <c r="A4608" s="1">
        <v>9011</v>
      </c>
      <c r="B4608" t="s">
        <v>8568</v>
      </c>
      <c r="C4608" t="s">
        <v>11</v>
      </c>
      <c r="D4608" t="s">
        <v>8569</v>
      </c>
      <c r="E4608">
        <f>IF(ISNUMBER(MATCH(A4608, Sheet1!A:A, 0)), 1, 0)</f>
        <v>0</v>
      </c>
    </row>
    <row r="4609" spans="1:5">
      <c r="A4609" s="1">
        <v>9013</v>
      </c>
      <c r="B4609" t="s">
        <v>8570</v>
      </c>
      <c r="C4609" t="s">
        <v>11</v>
      </c>
      <c r="D4609" t="s">
        <v>8571</v>
      </c>
      <c r="E4609">
        <f>IF(ISNUMBER(MATCH(A4609, Sheet1!A:A, 0)), 1, 0)</f>
        <v>0</v>
      </c>
    </row>
    <row r="4610" spans="1:5">
      <c r="A4610" s="1">
        <v>9020</v>
      </c>
      <c r="B4610" t="s">
        <v>8572</v>
      </c>
      <c r="C4610" t="s">
        <v>36</v>
      </c>
      <c r="D4610" t="s">
        <v>8573</v>
      </c>
      <c r="E4610">
        <f>IF(ISNUMBER(MATCH(A4610, Sheet1!A:A, 0)), 1, 0)</f>
        <v>0</v>
      </c>
    </row>
    <row r="4611" spans="1:5">
      <c r="A4611" s="1">
        <v>9021</v>
      </c>
      <c r="B4611" t="s">
        <v>8574</v>
      </c>
      <c r="C4611" t="s">
        <v>36</v>
      </c>
      <c r="D4611" t="s">
        <v>8575</v>
      </c>
      <c r="E4611">
        <f>IF(ISNUMBER(MATCH(A4611, Sheet1!A:A, 0)), 1, 0)</f>
        <v>0</v>
      </c>
    </row>
    <row r="4612" spans="1:5">
      <c r="A4612" s="1">
        <v>9022</v>
      </c>
      <c r="B4612" t="s">
        <v>8576</v>
      </c>
      <c r="C4612" t="s">
        <v>36</v>
      </c>
      <c r="D4612" t="s">
        <v>8577</v>
      </c>
      <c r="E4612">
        <f>IF(ISNUMBER(MATCH(A4612, Sheet1!A:A, 0)), 1, 0)</f>
        <v>0</v>
      </c>
    </row>
    <row r="4613" spans="1:5">
      <c r="A4613" s="1">
        <v>9023</v>
      </c>
      <c r="B4613" t="s">
        <v>8578</v>
      </c>
      <c r="C4613" t="s">
        <v>129</v>
      </c>
      <c r="D4613" t="s">
        <v>8579</v>
      </c>
      <c r="E4613">
        <f>IF(ISNUMBER(MATCH(A4613, Sheet1!A:A, 0)), 1, 0)</f>
        <v>0</v>
      </c>
    </row>
    <row r="4614" spans="1:5">
      <c r="A4614" s="1">
        <v>9024</v>
      </c>
      <c r="B4614" t="s">
        <v>8580</v>
      </c>
      <c r="C4614" t="s">
        <v>36</v>
      </c>
      <c r="D4614" t="s">
        <v>8581</v>
      </c>
      <c r="E4614">
        <f>IF(ISNUMBER(MATCH(A4614, Sheet1!A:A, 0)), 1, 0)</f>
        <v>0</v>
      </c>
    </row>
    <row r="4615" spans="1:5">
      <c r="A4615" s="1">
        <v>9031</v>
      </c>
      <c r="B4615" t="s">
        <v>8582</v>
      </c>
      <c r="C4615" t="s">
        <v>17</v>
      </c>
      <c r="D4615" t="s">
        <v>8583</v>
      </c>
      <c r="E4615">
        <f>IF(ISNUMBER(MATCH(A4615, Sheet1!A:A, 0)), 1, 0)</f>
        <v>0</v>
      </c>
    </row>
    <row r="4616" spans="1:5">
      <c r="A4616" s="1">
        <v>9036</v>
      </c>
      <c r="B4616" t="s">
        <v>8584</v>
      </c>
      <c r="C4616" t="s">
        <v>36</v>
      </c>
      <c r="D4616" t="s">
        <v>8585</v>
      </c>
      <c r="E4616">
        <f>IF(ISNUMBER(MATCH(A4616, Sheet1!A:A, 0)), 1, 0)</f>
        <v>0</v>
      </c>
    </row>
    <row r="4617" spans="1:5">
      <c r="A4617" s="1">
        <v>10832</v>
      </c>
      <c r="B4617" t="s">
        <v>8586</v>
      </c>
      <c r="C4617" t="s">
        <v>14</v>
      </c>
      <c r="D4617" t="s">
        <v>8587</v>
      </c>
      <c r="E4617">
        <f>IF(ISNUMBER(MATCH(A4617, Sheet1!A:A, 0)), 1, 0)</f>
        <v>0</v>
      </c>
    </row>
    <row r="4618" spans="1:5">
      <c r="A4618" s="1">
        <v>10834</v>
      </c>
      <c r="B4618" t="s">
        <v>8588</v>
      </c>
      <c r="C4618" t="s">
        <v>14</v>
      </c>
      <c r="D4618" t="s">
        <v>8589</v>
      </c>
      <c r="E4618">
        <f>IF(ISNUMBER(MATCH(A4618, Sheet1!A:A, 0)), 1, 0)</f>
        <v>0</v>
      </c>
    </row>
    <row r="4619" spans="1:5">
      <c r="A4619" s="1">
        <v>10835</v>
      </c>
      <c r="B4619" t="s">
        <v>8590</v>
      </c>
      <c r="C4619" t="s">
        <v>14</v>
      </c>
      <c r="D4619" t="s">
        <v>8591</v>
      </c>
      <c r="E4619">
        <f>IF(ISNUMBER(MATCH(A4619, Sheet1!A:A, 0)), 1, 0)</f>
        <v>0</v>
      </c>
    </row>
    <row r="4620" spans="1:5">
      <c r="A4620" s="1">
        <v>10842</v>
      </c>
      <c r="B4620" t="s">
        <v>8592</v>
      </c>
      <c r="C4620" t="s">
        <v>20</v>
      </c>
      <c r="D4620" t="s">
        <v>8593</v>
      </c>
      <c r="E4620">
        <f>IF(ISNUMBER(MATCH(A4620, Sheet1!A:A, 0)), 1, 0)</f>
        <v>0</v>
      </c>
    </row>
    <row r="4621" spans="1:5">
      <c r="A4621" s="1">
        <v>10844</v>
      </c>
      <c r="B4621" t="s">
        <v>8594</v>
      </c>
      <c r="C4621" t="s">
        <v>2114</v>
      </c>
      <c r="D4621" t="s">
        <v>8595</v>
      </c>
      <c r="E4621">
        <f>IF(ISNUMBER(MATCH(A4621, Sheet1!A:A, 0)), 1, 0)</f>
        <v>0</v>
      </c>
    </row>
    <row r="4622" spans="1:5">
      <c r="A4622" s="1">
        <v>10846</v>
      </c>
      <c r="B4622" t="s">
        <v>8596</v>
      </c>
      <c r="C4622" t="s">
        <v>31</v>
      </c>
      <c r="D4622" t="s">
        <v>8597</v>
      </c>
      <c r="E4622">
        <f>IF(ISNUMBER(MATCH(A4622, Sheet1!A:A, 0)), 1, 0)</f>
        <v>0</v>
      </c>
    </row>
    <row r="4623" spans="1:5">
      <c r="A4623" s="1">
        <v>10852</v>
      </c>
      <c r="B4623" t="s">
        <v>8598</v>
      </c>
      <c r="C4623" t="s">
        <v>8</v>
      </c>
      <c r="D4623" t="s">
        <v>8599</v>
      </c>
      <c r="E4623">
        <f>IF(ISNUMBER(MATCH(A4623, Sheet1!A:A, 0)), 1, 0)</f>
        <v>0</v>
      </c>
    </row>
    <row r="4624" spans="1:5">
      <c r="A4624" s="1">
        <v>10857</v>
      </c>
      <c r="B4624" t="s">
        <v>8600</v>
      </c>
      <c r="C4624" t="s">
        <v>25</v>
      </c>
      <c r="D4624" t="s">
        <v>8601</v>
      </c>
      <c r="E4624">
        <f>IF(ISNUMBER(MATCH(A4624, Sheet1!A:A, 0)), 1, 0)</f>
        <v>0</v>
      </c>
    </row>
    <row r="4625" spans="1:5">
      <c r="A4625" s="1">
        <v>10866</v>
      </c>
      <c r="B4625" t="s">
        <v>8602</v>
      </c>
      <c r="C4625" t="s">
        <v>2114</v>
      </c>
      <c r="D4625" t="s">
        <v>8603</v>
      </c>
      <c r="E4625">
        <f>IF(ISNUMBER(MATCH(A4625, Sheet1!A:A, 0)), 1, 0)</f>
        <v>0</v>
      </c>
    </row>
    <row r="4626" spans="1:5">
      <c r="A4626" s="1">
        <v>10894</v>
      </c>
      <c r="B4626" t="s">
        <v>8604</v>
      </c>
      <c r="C4626" t="s">
        <v>11</v>
      </c>
      <c r="D4626" t="s">
        <v>8605</v>
      </c>
      <c r="E4626">
        <f>IF(ISNUMBER(MATCH(A4626, Sheet1!A:A, 0)), 1, 0)</f>
        <v>0</v>
      </c>
    </row>
    <row r="4627" spans="1:5">
      <c r="A4627" s="1">
        <v>10904</v>
      </c>
      <c r="B4627" t="s">
        <v>8606</v>
      </c>
      <c r="C4627" t="s">
        <v>14</v>
      </c>
      <c r="D4627" t="s">
        <v>8607</v>
      </c>
      <c r="E4627">
        <f>IF(ISNUMBER(MATCH(A4627, Sheet1!A:A, 0)), 1, 0)</f>
        <v>0</v>
      </c>
    </row>
    <row r="4628" spans="1:5">
      <c r="A4628" s="1">
        <v>10829</v>
      </c>
      <c r="B4628" t="s">
        <v>8608</v>
      </c>
      <c r="C4628" t="s">
        <v>14</v>
      </c>
      <c r="D4628" t="s">
        <v>8609</v>
      </c>
      <c r="E4628">
        <f>IF(ISNUMBER(MATCH(A4628, Sheet1!A:A, 0)), 1, 0)</f>
        <v>0</v>
      </c>
    </row>
    <row r="4629" spans="1:5">
      <c r="A4629" s="1">
        <v>10831</v>
      </c>
      <c r="B4629" t="s">
        <v>8610</v>
      </c>
      <c r="C4629" t="s">
        <v>14</v>
      </c>
      <c r="D4629" t="s">
        <v>8611</v>
      </c>
      <c r="E4629">
        <f>IF(ISNUMBER(MATCH(A4629, Sheet1!A:A, 0)), 1, 0)</f>
        <v>0</v>
      </c>
    </row>
    <row r="4630" spans="1:5">
      <c r="A4630" s="1">
        <v>10905</v>
      </c>
      <c r="B4630" t="s">
        <v>8612</v>
      </c>
      <c r="C4630" t="s">
        <v>2114</v>
      </c>
      <c r="D4630" t="s">
        <v>8613</v>
      </c>
      <c r="E4630">
        <f>IF(ISNUMBER(MATCH(A4630, Sheet1!A:A, 0)), 1, 0)</f>
        <v>0</v>
      </c>
    </row>
    <row r="4631" spans="1:5">
      <c r="A4631" s="1">
        <v>10912</v>
      </c>
      <c r="B4631" t="s">
        <v>8614</v>
      </c>
      <c r="C4631" t="s">
        <v>5</v>
      </c>
      <c r="D4631" t="s">
        <v>8615</v>
      </c>
      <c r="E4631">
        <f>IF(ISNUMBER(MATCH(A4631, Sheet1!A:A, 0)), 1, 0)</f>
        <v>0</v>
      </c>
    </row>
    <row r="4632" spans="1:5">
      <c r="A4632" s="1">
        <v>10924</v>
      </c>
      <c r="B4632" t="s">
        <v>8616</v>
      </c>
      <c r="C4632" t="s">
        <v>20</v>
      </c>
      <c r="D4632" t="s">
        <v>8617</v>
      </c>
      <c r="E4632">
        <f>IF(ISNUMBER(MATCH(A4632, Sheet1!A:A, 0)), 1, 0)</f>
        <v>0</v>
      </c>
    </row>
    <row r="4633" spans="1:5">
      <c r="A4633" s="1">
        <v>10933</v>
      </c>
      <c r="B4633" t="s">
        <v>8618</v>
      </c>
      <c r="C4633" t="s">
        <v>5</v>
      </c>
      <c r="D4633" t="s">
        <v>8619</v>
      </c>
      <c r="E4633">
        <f>IF(ISNUMBER(MATCH(A4633, Sheet1!A:A, 0)), 1, 0)</f>
        <v>0</v>
      </c>
    </row>
    <row r="4634" spans="1:5">
      <c r="A4634" s="1">
        <v>10934</v>
      </c>
      <c r="B4634" t="s">
        <v>8620</v>
      </c>
      <c r="C4634" t="s">
        <v>141</v>
      </c>
      <c r="D4634" t="s">
        <v>8621</v>
      </c>
      <c r="E4634">
        <f>IF(ISNUMBER(MATCH(A4634, Sheet1!A:A, 0)), 1, 0)</f>
        <v>0</v>
      </c>
    </row>
    <row r="4635" spans="1:5">
      <c r="A4635" s="1">
        <v>10939</v>
      </c>
      <c r="B4635" t="s">
        <v>8622</v>
      </c>
      <c r="C4635" t="s">
        <v>36</v>
      </c>
      <c r="D4635" t="s">
        <v>8623</v>
      </c>
      <c r="E4635">
        <f>IF(ISNUMBER(MATCH(A4635, Sheet1!A:A, 0)), 1, 0)</f>
        <v>0</v>
      </c>
    </row>
    <row r="4636" spans="1:5">
      <c r="A4636" s="1">
        <v>10946</v>
      </c>
      <c r="B4636" t="s">
        <v>8624</v>
      </c>
      <c r="C4636" t="s">
        <v>36</v>
      </c>
      <c r="D4636" t="s">
        <v>8625</v>
      </c>
      <c r="E4636">
        <f>IF(ISNUMBER(MATCH(A4636, Sheet1!A:A, 0)), 1, 0)</f>
        <v>0</v>
      </c>
    </row>
    <row r="4637" spans="1:5">
      <c r="A4637" s="1">
        <v>10947</v>
      </c>
      <c r="B4637" t="s">
        <v>8626</v>
      </c>
      <c r="C4637" t="s">
        <v>129</v>
      </c>
      <c r="D4637" t="s">
        <v>8627</v>
      </c>
      <c r="E4637">
        <f>IF(ISNUMBER(MATCH(A4637, Sheet1!A:A, 0)), 1, 0)</f>
        <v>0</v>
      </c>
    </row>
    <row r="4638" spans="1:5">
      <c r="A4638" s="1">
        <v>10950</v>
      </c>
      <c r="B4638" t="s">
        <v>8628</v>
      </c>
      <c r="C4638" t="s">
        <v>5</v>
      </c>
      <c r="D4638" t="s">
        <v>8629</v>
      </c>
      <c r="E4638">
        <f>IF(ISNUMBER(MATCH(A4638, Sheet1!A:A, 0)), 1, 0)</f>
        <v>0</v>
      </c>
    </row>
    <row r="4639" spans="1:5">
      <c r="A4639" s="1">
        <v>10952</v>
      </c>
      <c r="B4639" t="s">
        <v>8630</v>
      </c>
      <c r="C4639" t="s">
        <v>36</v>
      </c>
      <c r="D4639" t="s">
        <v>8631</v>
      </c>
      <c r="E4639">
        <f>IF(ISNUMBER(MATCH(A4639, Sheet1!A:A, 0)), 1, 0)</f>
        <v>0</v>
      </c>
    </row>
    <row r="4640" spans="1:5">
      <c r="A4640" s="1">
        <v>10953</v>
      </c>
      <c r="B4640" t="s">
        <v>8632</v>
      </c>
      <c r="C4640" t="s">
        <v>20</v>
      </c>
      <c r="D4640" t="s">
        <v>8633</v>
      </c>
      <c r="E4640">
        <f>IF(ISNUMBER(MATCH(A4640, Sheet1!A:A, 0)), 1, 0)</f>
        <v>0</v>
      </c>
    </row>
    <row r="4641" spans="1:5">
      <c r="A4641" s="1">
        <v>10954</v>
      </c>
      <c r="B4641" t="s">
        <v>8634</v>
      </c>
      <c r="C4641" t="s">
        <v>2114</v>
      </c>
      <c r="D4641" t="s">
        <v>8635</v>
      </c>
      <c r="E4641">
        <f>IF(ISNUMBER(MATCH(A4641, Sheet1!A:A, 0)), 1, 0)</f>
        <v>0</v>
      </c>
    </row>
    <row r="4642" spans="1:5">
      <c r="A4642" s="1">
        <v>10956</v>
      </c>
      <c r="B4642" t="s">
        <v>8636</v>
      </c>
      <c r="C4642" t="s">
        <v>8</v>
      </c>
      <c r="D4642" t="s">
        <v>8637</v>
      </c>
      <c r="E4642">
        <f>IF(ISNUMBER(MATCH(A4642, Sheet1!A:A, 0)), 1, 0)</f>
        <v>0</v>
      </c>
    </row>
    <row r="4643" spans="1:5">
      <c r="A4643" s="1">
        <v>10980</v>
      </c>
      <c r="B4643" t="s">
        <v>8638</v>
      </c>
      <c r="C4643" t="s">
        <v>11</v>
      </c>
      <c r="D4643" t="s">
        <v>8639</v>
      </c>
      <c r="E4643">
        <f>IF(ISNUMBER(MATCH(A4643, Sheet1!A:A, 0)), 1, 0)</f>
        <v>0</v>
      </c>
    </row>
    <row r="4644" spans="1:5">
      <c r="A4644" s="1">
        <v>10984</v>
      </c>
      <c r="B4644" t="s">
        <v>8640</v>
      </c>
      <c r="C4644" t="s">
        <v>129</v>
      </c>
      <c r="D4644" t="s">
        <v>8641</v>
      </c>
      <c r="E4644">
        <f>IF(ISNUMBER(MATCH(A4644, Sheet1!A:A, 0)), 1, 0)</f>
        <v>0</v>
      </c>
    </row>
    <row r="4645" spans="1:5">
      <c r="A4645" s="1">
        <v>10985</v>
      </c>
      <c r="B4645" t="s">
        <v>8642</v>
      </c>
      <c r="C4645" t="s">
        <v>129</v>
      </c>
      <c r="D4645" t="s">
        <v>8643</v>
      </c>
      <c r="E4645">
        <f>IF(ISNUMBER(MATCH(A4645, Sheet1!A:A, 0)), 1, 0)</f>
        <v>0</v>
      </c>
    </row>
    <row r="4646" spans="1:5">
      <c r="A4646" s="1">
        <v>10986</v>
      </c>
      <c r="B4646" t="s">
        <v>8644</v>
      </c>
      <c r="C4646" t="s">
        <v>129</v>
      </c>
      <c r="D4646" t="s">
        <v>8645</v>
      </c>
      <c r="E4646">
        <f>IF(ISNUMBER(MATCH(A4646, Sheet1!A:A, 0)), 1, 0)</f>
        <v>0</v>
      </c>
    </row>
    <row r="4647" spans="1:5">
      <c r="A4647" s="1">
        <v>10987</v>
      </c>
      <c r="B4647" t="s">
        <v>8646</v>
      </c>
      <c r="C4647" t="s">
        <v>129</v>
      </c>
      <c r="D4647" t="s">
        <v>8647</v>
      </c>
      <c r="E4647">
        <f>IF(ISNUMBER(MATCH(A4647, Sheet1!A:A, 0)), 1, 0)</f>
        <v>0</v>
      </c>
    </row>
    <row r="4648" spans="1:5">
      <c r="A4648" s="1">
        <v>10989</v>
      </c>
      <c r="B4648" t="s">
        <v>8648</v>
      </c>
      <c r="C4648" t="s">
        <v>25</v>
      </c>
      <c r="D4648" t="s">
        <v>8649</v>
      </c>
      <c r="E4648">
        <f>IF(ISNUMBER(MATCH(A4648, Sheet1!A:A, 0)), 1, 0)</f>
        <v>0</v>
      </c>
    </row>
    <row r="4649" spans="1:5">
      <c r="A4649" s="1">
        <v>10991</v>
      </c>
      <c r="B4649" t="s">
        <v>8650</v>
      </c>
      <c r="C4649" t="s">
        <v>25</v>
      </c>
      <c r="D4649" t="s">
        <v>8651</v>
      </c>
      <c r="E4649">
        <f>IF(ISNUMBER(MATCH(A4649, Sheet1!A:A, 0)), 1, 0)</f>
        <v>0</v>
      </c>
    </row>
    <row r="4650" spans="1:5">
      <c r="A4650" s="1">
        <v>10992</v>
      </c>
      <c r="B4650" t="s">
        <v>8652</v>
      </c>
      <c r="C4650" t="s">
        <v>25</v>
      </c>
      <c r="D4650" t="s">
        <v>8653</v>
      </c>
      <c r="E4650">
        <f>IF(ISNUMBER(MATCH(A4650, Sheet1!A:A, 0)), 1, 0)</f>
        <v>0</v>
      </c>
    </row>
    <row r="4651" spans="1:5">
      <c r="A4651" s="1">
        <v>10993</v>
      </c>
      <c r="B4651" t="s">
        <v>8654</v>
      </c>
      <c r="C4651" t="s">
        <v>25</v>
      </c>
      <c r="D4651" t="s">
        <v>8655</v>
      </c>
      <c r="E4651">
        <f>IF(ISNUMBER(MATCH(A4651, Sheet1!A:A, 0)), 1, 0)</f>
        <v>0</v>
      </c>
    </row>
    <row r="4652" spans="1:5">
      <c r="A4652" s="1">
        <v>10994</v>
      </c>
      <c r="B4652" t="s">
        <v>8656</v>
      </c>
      <c r="C4652" t="s">
        <v>11</v>
      </c>
      <c r="D4652" t="s">
        <v>8657</v>
      </c>
      <c r="E4652">
        <f>IF(ISNUMBER(MATCH(A4652, Sheet1!A:A, 0)), 1, 0)</f>
        <v>0</v>
      </c>
    </row>
    <row r="4653" spans="1:5">
      <c r="A4653" s="1">
        <v>10995</v>
      </c>
      <c r="B4653" t="s">
        <v>8658</v>
      </c>
      <c r="C4653" t="s">
        <v>5</v>
      </c>
      <c r="D4653" t="s">
        <v>8659</v>
      </c>
      <c r="E4653">
        <f>IF(ISNUMBER(MATCH(A4653, Sheet1!A:A, 0)), 1, 0)</f>
        <v>0</v>
      </c>
    </row>
    <row r="4654" spans="1:5">
      <c r="A4654" s="1">
        <v>10996</v>
      </c>
      <c r="B4654" t="s">
        <v>8660</v>
      </c>
      <c r="C4654" t="s">
        <v>36</v>
      </c>
      <c r="D4654" t="s">
        <v>8661</v>
      </c>
      <c r="E4654">
        <f>IF(ISNUMBER(MATCH(A4654, Sheet1!A:A, 0)), 1, 0)</f>
        <v>0</v>
      </c>
    </row>
    <row r="4655" spans="1:5">
      <c r="A4655" s="1">
        <v>11008</v>
      </c>
      <c r="B4655" t="s">
        <v>8662</v>
      </c>
      <c r="C4655" t="s">
        <v>5</v>
      </c>
      <c r="D4655" t="s">
        <v>8663</v>
      </c>
      <c r="E4655">
        <f>IF(ISNUMBER(MATCH(A4655, Sheet1!A:A, 0)), 1, 0)</f>
        <v>0</v>
      </c>
    </row>
    <row r="4656" spans="1:5">
      <c r="A4656" s="1">
        <v>11034</v>
      </c>
      <c r="B4656" t="s">
        <v>8664</v>
      </c>
      <c r="C4656" t="s">
        <v>20</v>
      </c>
      <c r="E4656">
        <f>IF(ISNUMBER(MATCH(A4656, Sheet1!A:A, 0)), 1, 0)</f>
        <v>0</v>
      </c>
    </row>
    <row r="4657" spans="1:5">
      <c r="A4657" s="1">
        <v>11038</v>
      </c>
      <c r="B4657" t="s">
        <v>8665</v>
      </c>
      <c r="C4657" t="s">
        <v>226</v>
      </c>
      <c r="E4657">
        <f>IF(ISNUMBER(MATCH(A4657, Sheet1!A:A, 0)), 1, 0)</f>
        <v>0</v>
      </c>
    </row>
    <row r="4658" spans="1:5">
      <c r="A4658" s="1">
        <v>11039</v>
      </c>
      <c r="B4658" t="s">
        <v>8666</v>
      </c>
      <c r="C4658" t="s">
        <v>226</v>
      </c>
      <c r="E4658">
        <f>IF(ISNUMBER(MATCH(A4658, Sheet1!A:A, 0)), 1, 0)</f>
        <v>0</v>
      </c>
    </row>
    <row r="4659" spans="1:5">
      <c r="A4659" s="1">
        <v>11042</v>
      </c>
      <c r="B4659" t="s">
        <v>8667</v>
      </c>
      <c r="C4659" t="s">
        <v>17</v>
      </c>
      <c r="E4659">
        <f>IF(ISNUMBER(MATCH(A4659, Sheet1!A:A, 0)), 1, 0)</f>
        <v>0</v>
      </c>
    </row>
    <row r="4660" spans="1:5">
      <c r="A4660" s="1">
        <v>11043</v>
      </c>
      <c r="B4660" t="s">
        <v>8668</v>
      </c>
      <c r="C4660" t="s">
        <v>17</v>
      </c>
      <c r="E4660">
        <f>IF(ISNUMBER(MATCH(A4660, Sheet1!A:A, 0)), 1, 0)</f>
        <v>0</v>
      </c>
    </row>
    <row r="4661" spans="1:5">
      <c r="A4661" s="1">
        <v>11044</v>
      </c>
      <c r="B4661" t="s">
        <v>8669</v>
      </c>
      <c r="C4661" t="s">
        <v>17</v>
      </c>
      <c r="E4661">
        <f>IF(ISNUMBER(MATCH(A4661, Sheet1!A:A, 0)), 1, 0)</f>
        <v>0</v>
      </c>
    </row>
    <row r="4662" spans="1:5">
      <c r="A4662" s="1">
        <v>11045</v>
      </c>
      <c r="B4662" t="s">
        <v>8670</v>
      </c>
      <c r="C4662" t="s">
        <v>17</v>
      </c>
      <c r="E4662">
        <f>IF(ISNUMBER(MATCH(A4662, Sheet1!A:A, 0)), 1, 0)</f>
        <v>0</v>
      </c>
    </row>
    <row r="4663" spans="1:5">
      <c r="A4663" s="1">
        <v>11046</v>
      </c>
      <c r="B4663" t="s">
        <v>8671</v>
      </c>
      <c r="C4663" t="s">
        <v>17</v>
      </c>
      <c r="E4663">
        <f>IF(ISNUMBER(MATCH(A4663, Sheet1!A:A, 0)), 1, 0)</f>
        <v>0</v>
      </c>
    </row>
    <row r="4664" spans="1:5">
      <c r="A4664" s="1">
        <v>11047</v>
      </c>
      <c r="B4664" t="s">
        <v>8672</v>
      </c>
      <c r="C4664" t="s">
        <v>17</v>
      </c>
      <c r="E4664">
        <f>IF(ISNUMBER(MATCH(A4664, Sheet1!A:A, 0)), 1, 0)</f>
        <v>0</v>
      </c>
    </row>
    <row r="4665" spans="1:5">
      <c r="A4665" s="1">
        <v>11049</v>
      </c>
      <c r="B4665" t="s">
        <v>8673</v>
      </c>
      <c r="C4665" t="s">
        <v>17</v>
      </c>
      <c r="E4665">
        <f>IF(ISNUMBER(MATCH(A4665, Sheet1!A:A, 0)), 1, 0)</f>
        <v>0</v>
      </c>
    </row>
    <row r="4666" spans="1:5">
      <c r="A4666" s="1">
        <v>11051</v>
      </c>
      <c r="B4666" t="s">
        <v>8674</v>
      </c>
      <c r="C4666" t="s">
        <v>17</v>
      </c>
      <c r="E4666">
        <f>IF(ISNUMBER(MATCH(A4666, Sheet1!A:A, 0)), 1, 0)</f>
        <v>0</v>
      </c>
    </row>
    <row r="4667" spans="1:5">
      <c r="A4667" s="1">
        <v>11052</v>
      </c>
      <c r="B4667" t="s">
        <v>8675</v>
      </c>
      <c r="C4667" t="s">
        <v>17</v>
      </c>
      <c r="E4667">
        <f>IF(ISNUMBER(MATCH(A4667, Sheet1!A:A, 0)), 1, 0)</f>
        <v>0</v>
      </c>
    </row>
    <row r="4668" spans="1:5">
      <c r="A4668" s="1">
        <v>11053</v>
      </c>
      <c r="B4668" t="s">
        <v>8676</v>
      </c>
      <c r="C4668" t="s">
        <v>17</v>
      </c>
      <c r="E4668">
        <f>IF(ISNUMBER(MATCH(A4668, Sheet1!A:A, 0)), 1, 0)</f>
        <v>0</v>
      </c>
    </row>
    <row r="4669" spans="1:5">
      <c r="A4669" s="1">
        <v>11054</v>
      </c>
      <c r="B4669" t="s">
        <v>8677</v>
      </c>
      <c r="C4669" t="s">
        <v>17</v>
      </c>
      <c r="E4669">
        <f>IF(ISNUMBER(MATCH(A4669, Sheet1!A:A, 0)), 1, 0)</f>
        <v>0</v>
      </c>
    </row>
    <row r="4670" spans="1:5">
      <c r="A4670" s="1">
        <v>11055</v>
      </c>
      <c r="B4670" t="s">
        <v>8678</v>
      </c>
      <c r="C4670" t="s">
        <v>17</v>
      </c>
      <c r="E4670">
        <f>IF(ISNUMBER(MATCH(A4670, Sheet1!A:A, 0)), 1, 0)</f>
        <v>0</v>
      </c>
    </row>
    <row r="4671" spans="1:5">
      <c r="A4671" s="1">
        <v>11056</v>
      </c>
      <c r="B4671" t="s">
        <v>8679</v>
      </c>
      <c r="C4671" t="s">
        <v>17</v>
      </c>
      <c r="E4671">
        <f>IF(ISNUMBER(MATCH(A4671, Sheet1!A:A, 0)), 1, 0)</f>
        <v>0</v>
      </c>
    </row>
    <row r="4672" spans="1:5">
      <c r="A4672" s="1">
        <v>11057</v>
      </c>
      <c r="B4672" t="s">
        <v>8679</v>
      </c>
      <c r="C4672" t="s">
        <v>17</v>
      </c>
      <c r="E4672">
        <f>IF(ISNUMBER(MATCH(A4672, Sheet1!A:A, 0)), 1, 0)</f>
        <v>0</v>
      </c>
    </row>
    <row r="4673" spans="1:5">
      <c r="A4673" s="1">
        <v>11060</v>
      </c>
      <c r="B4673" t="s">
        <v>8680</v>
      </c>
      <c r="C4673" t="s">
        <v>17</v>
      </c>
      <c r="E4673">
        <f>IF(ISNUMBER(MATCH(A4673, Sheet1!A:A, 0)), 1, 0)</f>
        <v>0</v>
      </c>
    </row>
    <row r="4674" spans="1:5">
      <c r="A4674" s="1">
        <v>11061</v>
      </c>
      <c r="B4674" t="s">
        <v>8681</v>
      </c>
      <c r="C4674" t="s">
        <v>17</v>
      </c>
      <c r="E4674">
        <f>IF(ISNUMBER(MATCH(A4674, Sheet1!A:A, 0)), 1, 0)</f>
        <v>0</v>
      </c>
    </row>
    <row r="4675" spans="1:5">
      <c r="A4675" s="1">
        <v>287</v>
      </c>
      <c r="B4675" t="s">
        <v>8682</v>
      </c>
      <c r="C4675" t="s">
        <v>8</v>
      </c>
      <c r="D4675" t="s">
        <v>8683</v>
      </c>
      <c r="E4675">
        <f>IF(ISNUMBER(MATCH(A4675, Sheet1!A:A, 0)), 1, 0)</f>
        <v>0</v>
      </c>
    </row>
    <row r="4676" spans="1:5">
      <c r="A4676" s="1">
        <v>289</v>
      </c>
      <c r="B4676" t="s">
        <v>8684</v>
      </c>
      <c r="C4676" t="s">
        <v>8</v>
      </c>
      <c r="D4676" t="s">
        <v>8685</v>
      </c>
      <c r="E4676">
        <f>IF(ISNUMBER(MATCH(A4676, Sheet1!A:A, 0)), 1, 0)</f>
        <v>0</v>
      </c>
    </row>
    <row r="4677" spans="1:5">
      <c r="A4677" s="1">
        <v>293</v>
      </c>
      <c r="B4677" t="s">
        <v>8686</v>
      </c>
      <c r="C4677" t="s">
        <v>8</v>
      </c>
      <c r="D4677" t="s">
        <v>8687</v>
      </c>
      <c r="E4677">
        <f>IF(ISNUMBER(MATCH(A4677, Sheet1!A:A, 0)), 1, 0)</f>
        <v>0</v>
      </c>
    </row>
    <row r="4678" spans="1:5">
      <c r="A4678" s="1">
        <v>297</v>
      </c>
      <c r="B4678" t="s">
        <v>8688</v>
      </c>
      <c r="C4678" t="s">
        <v>8</v>
      </c>
      <c r="D4678" t="s">
        <v>8689</v>
      </c>
      <c r="E4678">
        <f>IF(ISNUMBER(MATCH(A4678, Sheet1!A:A, 0)), 1, 0)</f>
        <v>0</v>
      </c>
    </row>
    <row r="4679" spans="1:5">
      <c r="A4679" s="1">
        <v>300</v>
      </c>
      <c r="B4679" t="s">
        <v>8690</v>
      </c>
      <c r="C4679" t="s">
        <v>8</v>
      </c>
      <c r="D4679" t="s">
        <v>8691</v>
      </c>
      <c r="E4679">
        <f>IF(ISNUMBER(MATCH(A4679, Sheet1!A:A, 0)), 1, 0)</f>
        <v>0</v>
      </c>
    </row>
    <row r="4680" spans="1:5">
      <c r="A4680" s="1">
        <v>304</v>
      </c>
      <c r="B4680" t="s">
        <v>8692</v>
      </c>
      <c r="C4680" t="s">
        <v>8</v>
      </c>
      <c r="D4680" t="s">
        <v>8693</v>
      </c>
      <c r="E4680">
        <f>IF(ISNUMBER(MATCH(A4680, Sheet1!A:A, 0)), 1, 0)</f>
        <v>0</v>
      </c>
    </row>
    <row r="4681" spans="1:5">
      <c r="A4681" s="1">
        <v>307</v>
      </c>
      <c r="B4681" t="s">
        <v>8694</v>
      </c>
      <c r="C4681" t="s">
        <v>8</v>
      </c>
      <c r="D4681" t="s">
        <v>8695</v>
      </c>
      <c r="E4681">
        <f>IF(ISNUMBER(MATCH(A4681, Sheet1!A:A, 0)), 1, 0)</f>
        <v>0</v>
      </c>
    </row>
    <row r="4682" spans="1:5">
      <c r="A4682" s="1">
        <v>5409</v>
      </c>
      <c r="B4682" t="s">
        <v>8696</v>
      </c>
      <c r="C4682" t="s">
        <v>36</v>
      </c>
      <c r="D4682" t="s">
        <v>8697</v>
      </c>
      <c r="E4682">
        <f>IF(ISNUMBER(MATCH(A4682, Sheet1!A:A, 0)), 1, 0)</f>
        <v>0</v>
      </c>
    </row>
    <row r="4683" spans="1:5">
      <c r="A4683" s="1">
        <v>5422</v>
      </c>
      <c r="B4683" t="s">
        <v>8698</v>
      </c>
      <c r="C4683" t="s">
        <v>36</v>
      </c>
      <c r="D4683" t="s">
        <v>8699</v>
      </c>
      <c r="E4683">
        <f>IF(ISNUMBER(MATCH(A4683, Sheet1!A:A, 0)), 1, 0)</f>
        <v>0</v>
      </c>
    </row>
    <row r="4684" spans="1:5">
      <c r="A4684" s="1">
        <v>5435</v>
      </c>
      <c r="B4684" t="s">
        <v>8700</v>
      </c>
      <c r="C4684" t="s">
        <v>36</v>
      </c>
      <c r="D4684" t="s">
        <v>8701</v>
      </c>
      <c r="E4684">
        <f>IF(ISNUMBER(MATCH(A4684, Sheet1!A:A, 0)), 1, 0)</f>
        <v>0</v>
      </c>
    </row>
    <row r="4685" spans="1:5">
      <c r="A4685" s="1">
        <v>5446</v>
      </c>
      <c r="B4685" t="s">
        <v>8702</v>
      </c>
      <c r="C4685" t="s">
        <v>36</v>
      </c>
      <c r="D4685" t="s">
        <v>8703</v>
      </c>
      <c r="E4685">
        <f>IF(ISNUMBER(MATCH(A4685, Sheet1!A:A, 0)), 1, 0)</f>
        <v>0</v>
      </c>
    </row>
    <row r="4686" spans="1:5">
      <c r="A4686" s="1">
        <v>5497</v>
      </c>
      <c r="B4686" t="s">
        <v>8704</v>
      </c>
      <c r="C4686" t="s">
        <v>36</v>
      </c>
      <c r="D4686" t="s">
        <v>8705</v>
      </c>
      <c r="E4686">
        <f>IF(ISNUMBER(MATCH(A4686, Sheet1!A:A, 0)), 1, 0)</f>
        <v>0</v>
      </c>
    </row>
    <row r="4687" spans="1:5">
      <c r="A4687" s="1">
        <v>5512</v>
      </c>
      <c r="B4687" t="s">
        <v>8706</v>
      </c>
      <c r="C4687" t="s">
        <v>36</v>
      </c>
      <c r="D4687" t="s">
        <v>8707</v>
      </c>
      <c r="E4687">
        <f>IF(ISNUMBER(MATCH(A4687, Sheet1!A:A, 0)), 1, 0)</f>
        <v>0</v>
      </c>
    </row>
    <row r="4688" spans="1:5">
      <c r="A4688" s="1">
        <v>5528</v>
      </c>
      <c r="B4688" t="s">
        <v>874</v>
      </c>
      <c r="C4688" t="s">
        <v>36</v>
      </c>
      <c r="D4688" t="s">
        <v>8708</v>
      </c>
      <c r="E4688">
        <f>IF(ISNUMBER(MATCH(A4688, Sheet1!A:A, 0)), 1, 0)</f>
        <v>0</v>
      </c>
    </row>
    <row r="4689" spans="1:5">
      <c r="A4689" s="1">
        <v>5579</v>
      </c>
      <c r="B4689" t="s">
        <v>8709</v>
      </c>
      <c r="C4689" t="s">
        <v>36</v>
      </c>
      <c r="D4689" t="s">
        <v>8710</v>
      </c>
      <c r="E4689">
        <f>IF(ISNUMBER(MATCH(A4689, Sheet1!A:A, 0)), 1, 0)</f>
        <v>0</v>
      </c>
    </row>
    <row r="4690" spans="1:5">
      <c r="A4690" s="1">
        <v>5594</v>
      </c>
      <c r="B4690" t="s">
        <v>8711</v>
      </c>
      <c r="C4690" t="s">
        <v>36</v>
      </c>
      <c r="D4690" t="s">
        <v>8712</v>
      </c>
      <c r="E4690">
        <f>IF(ISNUMBER(MATCH(A4690, Sheet1!A:A, 0)), 1, 0)</f>
        <v>1</v>
      </c>
    </row>
    <row r="4691" spans="1:5">
      <c r="A4691" s="1">
        <v>5617</v>
      </c>
      <c r="B4691" t="s">
        <v>8713</v>
      </c>
      <c r="C4691" t="s">
        <v>36</v>
      </c>
      <c r="D4691" t="s">
        <v>8714</v>
      </c>
      <c r="E4691">
        <f>IF(ISNUMBER(MATCH(A4691, Sheet1!A:A, 0)), 1, 0)</f>
        <v>0</v>
      </c>
    </row>
    <row r="4692" spans="1:5">
      <c r="A4692" s="1">
        <v>5632</v>
      </c>
      <c r="B4692" t="s">
        <v>8715</v>
      </c>
      <c r="C4692" t="s">
        <v>36</v>
      </c>
      <c r="D4692" t="s">
        <v>8716</v>
      </c>
      <c r="E4692">
        <f>IF(ISNUMBER(MATCH(A4692, Sheet1!A:A, 0)), 1, 0)</f>
        <v>0</v>
      </c>
    </row>
    <row r="4693" spans="1:5">
      <c r="A4693" s="1">
        <v>5128</v>
      </c>
      <c r="B4693" t="s">
        <v>8717</v>
      </c>
      <c r="C4693" t="s">
        <v>5</v>
      </c>
      <c r="D4693" t="s">
        <v>8718</v>
      </c>
      <c r="E4693">
        <f>IF(ISNUMBER(MATCH(A4693, Sheet1!A:A, 0)), 1, 0)</f>
        <v>0</v>
      </c>
    </row>
    <row r="4694" spans="1:5">
      <c r="A4694" s="1">
        <v>5125</v>
      </c>
      <c r="B4694" t="s">
        <v>8719</v>
      </c>
      <c r="C4694" t="s">
        <v>5</v>
      </c>
      <c r="D4694" t="s">
        <v>8720</v>
      </c>
      <c r="E4694">
        <f>IF(ISNUMBER(MATCH(A4694, Sheet1!A:A, 0)), 1, 0)</f>
        <v>0</v>
      </c>
    </row>
    <row r="4695" spans="1:5">
      <c r="A4695" s="1">
        <v>5135</v>
      </c>
      <c r="B4695" t="s">
        <v>8721</v>
      </c>
      <c r="C4695" t="s">
        <v>5</v>
      </c>
      <c r="D4695" t="s">
        <v>8722</v>
      </c>
      <c r="E4695">
        <f>IF(ISNUMBER(MATCH(A4695, Sheet1!A:A, 0)), 1, 0)</f>
        <v>0</v>
      </c>
    </row>
    <row r="4696" spans="1:5">
      <c r="A4696" s="1">
        <v>5147</v>
      </c>
      <c r="B4696" t="s">
        <v>8723</v>
      </c>
      <c r="C4696" t="s">
        <v>5</v>
      </c>
      <c r="D4696" t="s">
        <v>8724</v>
      </c>
      <c r="E4696">
        <f>IF(ISNUMBER(MATCH(A4696, Sheet1!A:A, 0)), 1, 0)</f>
        <v>0</v>
      </c>
    </row>
    <row r="4697" spans="1:5">
      <c r="A4697" s="1">
        <v>5160</v>
      </c>
      <c r="B4697" t="s">
        <v>8725</v>
      </c>
      <c r="C4697" t="s">
        <v>5</v>
      </c>
      <c r="D4697" t="s">
        <v>8726</v>
      </c>
      <c r="E4697">
        <f>IF(ISNUMBER(MATCH(A4697, Sheet1!A:A, 0)), 1, 0)</f>
        <v>0</v>
      </c>
    </row>
    <row r="4698" spans="1:5">
      <c r="A4698" s="1">
        <v>5167</v>
      </c>
      <c r="B4698" t="s">
        <v>8727</v>
      </c>
      <c r="C4698" t="s">
        <v>5</v>
      </c>
      <c r="D4698" t="s">
        <v>8728</v>
      </c>
      <c r="E4698">
        <f>IF(ISNUMBER(MATCH(A4698, Sheet1!A:A, 0)), 1, 0)</f>
        <v>0</v>
      </c>
    </row>
    <row r="4699" spans="1:5">
      <c r="A4699" s="1">
        <v>5175</v>
      </c>
      <c r="B4699" t="s">
        <v>8729</v>
      </c>
      <c r="C4699" t="s">
        <v>5</v>
      </c>
      <c r="D4699" t="s">
        <v>8730</v>
      </c>
      <c r="E4699">
        <f>IF(ISNUMBER(MATCH(A4699, Sheet1!A:A, 0)), 1, 0)</f>
        <v>0</v>
      </c>
    </row>
    <row r="4700" spans="1:5">
      <c r="A4700" s="1">
        <v>5202</v>
      </c>
      <c r="B4700" t="s">
        <v>8731</v>
      </c>
      <c r="C4700" t="s">
        <v>36</v>
      </c>
      <c r="D4700" t="s">
        <v>8732</v>
      </c>
      <c r="E4700">
        <f>IF(ISNUMBER(MATCH(A4700, Sheet1!A:A, 0)), 1, 0)</f>
        <v>0</v>
      </c>
    </row>
    <row r="4701" spans="1:5">
      <c r="A4701" s="1">
        <v>5209</v>
      </c>
      <c r="B4701" t="s">
        <v>8733</v>
      </c>
      <c r="C4701" t="s">
        <v>36</v>
      </c>
      <c r="D4701" t="s">
        <v>8734</v>
      </c>
      <c r="E4701">
        <f>IF(ISNUMBER(MATCH(A4701, Sheet1!A:A, 0)), 1, 0)</f>
        <v>0</v>
      </c>
    </row>
    <row r="4702" spans="1:5">
      <c r="A4702" s="1">
        <v>3270</v>
      </c>
      <c r="B4702" t="s">
        <v>8735</v>
      </c>
      <c r="C4702" t="s">
        <v>129</v>
      </c>
      <c r="D4702" t="s">
        <v>8736</v>
      </c>
      <c r="E4702">
        <f>IF(ISNUMBER(MATCH(A4702, Sheet1!A:A, 0)), 1, 0)</f>
        <v>1</v>
      </c>
    </row>
    <row r="4703" spans="1:5">
      <c r="A4703" s="1">
        <v>5232</v>
      </c>
      <c r="B4703" t="s">
        <v>8737</v>
      </c>
      <c r="C4703" t="s">
        <v>36</v>
      </c>
      <c r="D4703" t="s">
        <v>8738</v>
      </c>
      <c r="E4703">
        <f>IF(ISNUMBER(MATCH(A4703, Sheet1!A:A, 0)), 1, 0)</f>
        <v>0</v>
      </c>
    </row>
    <row r="4704" spans="1:5">
      <c r="A4704" s="1">
        <v>5246</v>
      </c>
      <c r="B4704" t="s">
        <v>8739</v>
      </c>
      <c r="C4704" t="s">
        <v>36</v>
      </c>
      <c r="D4704" t="s">
        <v>8740</v>
      </c>
      <c r="E4704">
        <f>IF(ISNUMBER(MATCH(A4704, Sheet1!A:A, 0)), 1, 0)</f>
        <v>0</v>
      </c>
    </row>
    <row r="4705" spans="1:5">
      <c r="A4705" s="1">
        <v>5266</v>
      </c>
      <c r="B4705" t="s">
        <v>8741</v>
      </c>
      <c r="C4705" t="s">
        <v>36</v>
      </c>
      <c r="D4705" t="s">
        <v>8742</v>
      </c>
      <c r="E4705">
        <f>IF(ISNUMBER(MATCH(A4705, Sheet1!A:A, 0)), 1, 0)</f>
        <v>0</v>
      </c>
    </row>
    <row r="4706" spans="1:5">
      <c r="A4706" s="1">
        <v>5272</v>
      </c>
      <c r="B4706" t="s">
        <v>8743</v>
      </c>
      <c r="C4706" t="s">
        <v>36</v>
      </c>
      <c r="D4706" t="s">
        <v>8744</v>
      </c>
      <c r="E4706">
        <f>IF(ISNUMBER(MATCH(A4706, Sheet1!A:A, 0)), 1, 0)</f>
        <v>0</v>
      </c>
    </row>
    <row r="4707" spans="1:5">
      <c r="A4707" s="1">
        <v>5297</v>
      </c>
      <c r="B4707" t="s">
        <v>8745</v>
      </c>
      <c r="C4707" t="s">
        <v>36</v>
      </c>
      <c r="D4707" t="s">
        <v>8746</v>
      </c>
      <c r="E4707">
        <f>IF(ISNUMBER(MATCH(A4707, Sheet1!A:A, 0)), 1, 0)</f>
        <v>0</v>
      </c>
    </row>
    <row r="4708" spans="1:5">
      <c r="A4708" s="1">
        <v>5312</v>
      </c>
      <c r="B4708" t="s">
        <v>8747</v>
      </c>
      <c r="C4708" t="s">
        <v>36</v>
      </c>
      <c r="D4708" t="s">
        <v>8748</v>
      </c>
      <c r="E4708">
        <f>IF(ISNUMBER(MATCH(A4708, Sheet1!A:A, 0)), 1, 0)</f>
        <v>0</v>
      </c>
    </row>
    <row r="4709" spans="1:5">
      <c r="A4709" s="1">
        <v>5320</v>
      </c>
      <c r="B4709" t="s">
        <v>8749</v>
      </c>
      <c r="C4709" t="s">
        <v>36</v>
      </c>
      <c r="D4709" t="s">
        <v>8750</v>
      </c>
      <c r="E4709">
        <f>IF(ISNUMBER(MATCH(A4709, Sheet1!A:A, 0)), 1, 0)</f>
        <v>0</v>
      </c>
    </row>
    <row r="4710" spans="1:5">
      <c r="A4710" s="1">
        <v>5328</v>
      </c>
      <c r="B4710" t="s">
        <v>8751</v>
      </c>
      <c r="C4710" t="s">
        <v>36</v>
      </c>
      <c r="D4710" t="s">
        <v>8752</v>
      </c>
      <c r="E4710">
        <f>IF(ISNUMBER(MATCH(A4710, Sheet1!A:A, 0)), 1, 0)</f>
        <v>0</v>
      </c>
    </row>
    <row r="4711" spans="1:5">
      <c r="A4711" s="1">
        <v>5350</v>
      </c>
      <c r="B4711" t="s">
        <v>8753</v>
      </c>
      <c r="C4711" t="s">
        <v>36</v>
      </c>
      <c r="D4711" t="s">
        <v>8754</v>
      </c>
      <c r="E4711">
        <f>IF(ISNUMBER(MATCH(A4711, Sheet1!A:A, 0)), 1, 0)</f>
        <v>0</v>
      </c>
    </row>
    <row r="4712" spans="1:5">
      <c r="A4712" s="1">
        <v>5364</v>
      </c>
      <c r="B4712" t="s">
        <v>8755</v>
      </c>
      <c r="C4712" t="s">
        <v>36</v>
      </c>
      <c r="D4712" t="s">
        <v>8756</v>
      </c>
      <c r="E4712">
        <f>IF(ISNUMBER(MATCH(A4712, Sheet1!A:A, 0)), 1, 0)</f>
        <v>0</v>
      </c>
    </row>
    <row r="4713" spans="1:5">
      <c r="A4713" s="1">
        <v>5372</v>
      </c>
      <c r="B4713" t="s">
        <v>8757</v>
      </c>
      <c r="C4713" t="s">
        <v>36</v>
      </c>
      <c r="D4713" t="s">
        <v>8758</v>
      </c>
      <c r="E4713">
        <f>IF(ISNUMBER(MATCH(A4713, Sheet1!A:A, 0)), 1, 0)</f>
        <v>0</v>
      </c>
    </row>
    <row r="4714" spans="1:5">
      <c r="A4714" s="1">
        <v>783</v>
      </c>
      <c r="B4714" t="s">
        <v>8759</v>
      </c>
      <c r="C4714" t="s">
        <v>8</v>
      </c>
      <c r="D4714" t="s">
        <v>8760</v>
      </c>
      <c r="E4714">
        <f>IF(ISNUMBER(MATCH(A4714, Sheet1!A:A, 0)), 1, 0)</f>
        <v>0</v>
      </c>
    </row>
    <row r="4715" spans="1:5">
      <c r="A4715" s="1">
        <v>784</v>
      </c>
      <c r="B4715" t="s">
        <v>8761</v>
      </c>
      <c r="C4715" t="s">
        <v>8</v>
      </c>
      <c r="D4715" t="s">
        <v>8762</v>
      </c>
      <c r="E4715">
        <f>IF(ISNUMBER(MATCH(A4715, Sheet1!A:A, 0)), 1, 0)</f>
        <v>0</v>
      </c>
    </row>
    <row r="4716" spans="1:5">
      <c r="A4716" s="1">
        <v>785</v>
      </c>
      <c r="B4716" t="s">
        <v>8763</v>
      </c>
      <c r="C4716" t="s">
        <v>8</v>
      </c>
      <c r="D4716" t="s">
        <v>8764</v>
      </c>
      <c r="E4716">
        <f>IF(ISNUMBER(MATCH(A4716, Sheet1!A:A, 0)), 1, 0)</f>
        <v>0</v>
      </c>
    </row>
    <row r="4717" spans="1:5">
      <c r="A4717" s="1">
        <v>790</v>
      </c>
      <c r="B4717" t="s">
        <v>8765</v>
      </c>
      <c r="C4717" t="s">
        <v>8</v>
      </c>
      <c r="D4717" t="s">
        <v>8766</v>
      </c>
      <c r="E4717">
        <f>IF(ISNUMBER(MATCH(A4717, Sheet1!A:A, 0)), 1, 0)</f>
        <v>0</v>
      </c>
    </row>
    <row r="4718" spans="1:5">
      <c r="A4718" s="1">
        <v>791</v>
      </c>
      <c r="B4718" t="s">
        <v>8767</v>
      </c>
      <c r="C4718" t="s">
        <v>8</v>
      </c>
      <c r="D4718" t="s">
        <v>8768</v>
      </c>
      <c r="E4718">
        <f>IF(ISNUMBER(MATCH(A4718, Sheet1!A:A, 0)), 1, 0)</f>
        <v>0</v>
      </c>
    </row>
    <row r="4719" spans="1:5">
      <c r="A4719" s="1">
        <v>792</v>
      </c>
      <c r="B4719" t="s">
        <v>8769</v>
      </c>
      <c r="C4719" t="s">
        <v>8</v>
      </c>
      <c r="D4719" t="s">
        <v>8770</v>
      </c>
      <c r="E4719">
        <f>IF(ISNUMBER(MATCH(A4719, Sheet1!A:A, 0)), 1, 0)</f>
        <v>0</v>
      </c>
    </row>
    <row r="4720" spans="1:5">
      <c r="A4720" s="1">
        <v>793</v>
      </c>
      <c r="B4720" t="s">
        <v>8771</v>
      </c>
      <c r="C4720" t="s">
        <v>8</v>
      </c>
      <c r="D4720" t="s">
        <v>8772</v>
      </c>
      <c r="E4720">
        <f>IF(ISNUMBER(MATCH(A4720, Sheet1!A:A, 0)), 1, 0)</f>
        <v>0</v>
      </c>
    </row>
    <row r="4721" spans="1:5">
      <c r="A4721" s="1">
        <v>795</v>
      </c>
      <c r="B4721" t="s">
        <v>8773</v>
      </c>
      <c r="C4721" t="s">
        <v>8</v>
      </c>
      <c r="D4721" t="s">
        <v>8774</v>
      </c>
      <c r="E4721">
        <f>IF(ISNUMBER(MATCH(A4721, Sheet1!A:A, 0)), 1, 0)</f>
        <v>0</v>
      </c>
    </row>
    <row r="4722" spans="1:5">
      <c r="A4722" s="1">
        <v>799</v>
      </c>
      <c r="B4722" t="s">
        <v>8775</v>
      </c>
      <c r="C4722" t="s">
        <v>8</v>
      </c>
      <c r="D4722" t="s">
        <v>8776</v>
      </c>
      <c r="E4722">
        <f>IF(ISNUMBER(MATCH(A4722, Sheet1!A:A, 0)), 1, 0)</f>
        <v>0</v>
      </c>
    </row>
    <row r="4723" spans="1:5">
      <c r="A4723" s="1">
        <v>800</v>
      </c>
      <c r="B4723" t="s">
        <v>8777</v>
      </c>
      <c r="C4723" t="s">
        <v>8</v>
      </c>
      <c r="D4723" t="s">
        <v>8778</v>
      </c>
      <c r="E4723">
        <f>IF(ISNUMBER(MATCH(A4723, Sheet1!A:A, 0)), 1, 0)</f>
        <v>0</v>
      </c>
    </row>
    <row r="4724" spans="1:5">
      <c r="A4724" s="1">
        <v>802</v>
      </c>
      <c r="B4724" t="s">
        <v>8779</v>
      </c>
      <c r="C4724" t="s">
        <v>8</v>
      </c>
      <c r="D4724" t="s">
        <v>8780</v>
      </c>
      <c r="E4724">
        <f>IF(ISNUMBER(MATCH(A4724, Sheet1!A:A, 0)), 1, 0)</f>
        <v>0</v>
      </c>
    </row>
    <row r="4725" spans="1:5">
      <c r="A4725" s="1">
        <v>804</v>
      </c>
      <c r="B4725" t="s">
        <v>8781</v>
      </c>
      <c r="C4725" t="s">
        <v>8</v>
      </c>
      <c r="D4725" t="s">
        <v>8782</v>
      </c>
      <c r="E4725">
        <f>IF(ISNUMBER(MATCH(A4725, Sheet1!A:A, 0)), 1, 0)</f>
        <v>0</v>
      </c>
    </row>
    <row r="4726" spans="1:5">
      <c r="A4726" s="1">
        <v>805</v>
      </c>
      <c r="B4726" t="s">
        <v>8783</v>
      </c>
      <c r="C4726" t="s">
        <v>8</v>
      </c>
      <c r="D4726" t="s">
        <v>8784</v>
      </c>
      <c r="E4726">
        <f>IF(ISNUMBER(MATCH(A4726, Sheet1!A:A, 0)), 1, 0)</f>
        <v>0</v>
      </c>
    </row>
    <row r="4727" spans="1:5">
      <c r="A4727" s="1">
        <v>808</v>
      </c>
      <c r="B4727" t="s">
        <v>8785</v>
      </c>
      <c r="C4727" t="s">
        <v>8</v>
      </c>
      <c r="D4727" t="s">
        <v>8786</v>
      </c>
      <c r="E4727">
        <f>IF(ISNUMBER(MATCH(A4727, Sheet1!A:A, 0)), 1, 0)</f>
        <v>0</v>
      </c>
    </row>
    <row r="4728" spans="1:5">
      <c r="A4728" s="1">
        <v>809</v>
      </c>
      <c r="B4728" t="s">
        <v>8787</v>
      </c>
      <c r="C4728" t="s">
        <v>8</v>
      </c>
      <c r="D4728" t="s">
        <v>8788</v>
      </c>
      <c r="E4728">
        <f>IF(ISNUMBER(MATCH(A4728, Sheet1!A:A, 0)), 1, 0)</f>
        <v>0</v>
      </c>
    </row>
    <row r="4729" spans="1:5">
      <c r="A4729" s="1">
        <v>811</v>
      </c>
      <c r="B4729" t="s">
        <v>8789</v>
      </c>
      <c r="C4729" t="s">
        <v>8</v>
      </c>
      <c r="D4729" t="s">
        <v>8790</v>
      </c>
      <c r="E4729">
        <f>IF(ISNUMBER(MATCH(A4729, Sheet1!A:A, 0)), 1, 0)</f>
        <v>0</v>
      </c>
    </row>
    <row r="4730" spans="1:5">
      <c r="A4730" s="1">
        <v>812</v>
      </c>
      <c r="B4730" t="s">
        <v>8791</v>
      </c>
      <c r="C4730" t="s">
        <v>8</v>
      </c>
      <c r="D4730" t="s">
        <v>8792</v>
      </c>
      <c r="E4730">
        <f>IF(ISNUMBER(MATCH(A4730, Sheet1!A:A, 0)), 1, 0)</f>
        <v>0</v>
      </c>
    </row>
    <row r="4731" spans="1:5">
      <c r="A4731" s="1">
        <v>814</v>
      </c>
      <c r="B4731" t="s">
        <v>8793</v>
      </c>
      <c r="C4731" t="s">
        <v>8</v>
      </c>
      <c r="D4731" t="s">
        <v>8794</v>
      </c>
      <c r="E4731">
        <f>IF(ISNUMBER(MATCH(A4731, Sheet1!A:A, 0)), 1, 0)</f>
        <v>0</v>
      </c>
    </row>
    <row r="4732" spans="1:5">
      <c r="A4732" s="1">
        <v>817</v>
      </c>
      <c r="B4732" t="s">
        <v>8795</v>
      </c>
      <c r="C4732" t="s">
        <v>8</v>
      </c>
      <c r="D4732" t="s">
        <v>8796</v>
      </c>
      <c r="E4732">
        <f>IF(ISNUMBER(MATCH(A4732, Sheet1!A:A, 0)), 1, 0)</f>
        <v>0</v>
      </c>
    </row>
    <row r="4733" spans="1:5">
      <c r="A4733" s="1">
        <v>818</v>
      </c>
      <c r="B4733" t="s">
        <v>8797</v>
      </c>
      <c r="C4733" t="s">
        <v>8</v>
      </c>
      <c r="D4733" t="s">
        <v>8798</v>
      </c>
      <c r="E4733">
        <f>IF(ISNUMBER(MATCH(A4733, Sheet1!A:A, 0)), 1, 0)</f>
        <v>0</v>
      </c>
    </row>
    <row r="4734" spans="1:5">
      <c r="A4734" s="1">
        <v>819</v>
      </c>
      <c r="B4734" t="s">
        <v>8799</v>
      </c>
      <c r="C4734" t="s">
        <v>8</v>
      </c>
      <c r="D4734" t="s">
        <v>8800</v>
      </c>
      <c r="E4734">
        <f>IF(ISNUMBER(MATCH(A4734, Sheet1!A:A, 0)), 1, 0)</f>
        <v>0</v>
      </c>
    </row>
    <row r="4735" spans="1:5">
      <c r="A4735" s="1">
        <v>820</v>
      </c>
      <c r="B4735" t="s">
        <v>8801</v>
      </c>
      <c r="C4735" t="s">
        <v>8</v>
      </c>
      <c r="D4735" t="s">
        <v>8802</v>
      </c>
      <c r="E4735">
        <f>IF(ISNUMBER(MATCH(A4735, Sheet1!A:A, 0)), 1, 0)</f>
        <v>0</v>
      </c>
    </row>
    <row r="4736" spans="1:5">
      <c r="A4736" s="1">
        <v>821</v>
      </c>
      <c r="B4736" t="s">
        <v>8803</v>
      </c>
      <c r="C4736" t="s">
        <v>8</v>
      </c>
      <c r="D4736" t="s">
        <v>8804</v>
      </c>
      <c r="E4736">
        <f>IF(ISNUMBER(MATCH(A4736, Sheet1!A:A, 0)), 1, 0)</f>
        <v>0</v>
      </c>
    </row>
    <row r="4737" spans="1:5">
      <c r="A4737" s="1">
        <v>822</v>
      </c>
      <c r="B4737" t="s">
        <v>8805</v>
      </c>
      <c r="C4737" t="s">
        <v>8</v>
      </c>
      <c r="D4737" t="s">
        <v>8806</v>
      </c>
      <c r="E4737">
        <f>IF(ISNUMBER(MATCH(A4737, Sheet1!A:A, 0)), 1, 0)</f>
        <v>0</v>
      </c>
    </row>
    <row r="4738" spans="1:5">
      <c r="A4738" s="1">
        <v>824</v>
      </c>
      <c r="B4738" t="s">
        <v>8807</v>
      </c>
      <c r="C4738" t="s">
        <v>8</v>
      </c>
      <c r="D4738" t="s">
        <v>8808</v>
      </c>
      <c r="E4738">
        <f>IF(ISNUMBER(MATCH(A4738, Sheet1!A:A, 0)), 1, 0)</f>
        <v>0</v>
      </c>
    </row>
    <row r="4739" spans="1:5">
      <c r="A4739" s="1">
        <v>826</v>
      </c>
      <c r="B4739" t="s">
        <v>8809</v>
      </c>
      <c r="C4739" t="s">
        <v>8</v>
      </c>
      <c r="D4739" t="s">
        <v>8810</v>
      </c>
      <c r="E4739">
        <f>IF(ISNUMBER(MATCH(A4739, Sheet1!A:A, 0)), 1, 0)</f>
        <v>0</v>
      </c>
    </row>
    <row r="4740" spans="1:5">
      <c r="A4740" s="1">
        <v>828</v>
      </c>
      <c r="B4740" t="s">
        <v>8811</v>
      </c>
      <c r="C4740" t="s">
        <v>8</v>
      </c>
      <c r="D4740" t="s">
        <v>8812</v>
      </c>
      <c r="E4740">
        <f>IF(ISNUMBER(MATCH(A4740, Sheet1!A:A, 0)), 1, 0)</f>
        <v>0</v>
      </c>
    </row>
    <row r="4741" spans="1:5">
      <c r="A4741" s="1">
        <v>9039</v>
      </c>
      <c r="B4741" t="s">
        <v>8813</v>
      </c>
      <c r="C4741" t="s">
        <v>5</v>
      </c>
      <c r="D4741" t="s">
        <v>8814</v>
      </c>
      <c r="E4741">
        <f>IF(ISNUMBER(MATCH(A4741, Sheet1!A:A, 0)), 1, 0)</f>
        <v>0</v>
      </c>
    </row>
    <row r="4742" spans="1:5">
      <c r="A4742" s="1">
        <v>9040</v>
      </c>
      <c r="B4742" t="s">
        <v>7400</v>
      </c>
      <c r="C4742" t="s">
        <v>5</v>
      </c>
      <c r="D4742" t="s">
        <v>8815</v>
      </c>
      <c r="E4742">
        <f>IF(ISNUMBER(MATCH(A4742, Sheet1!A:A, 0)), 1, 0)</f>
        <v>0</v>
      </c>
    </row>
    <row r="4743" spans="1:5">
      <c r="A4743" s="1">
        <v>9045</v>
      </c>
      <c r="B4743" t="s">
        <v>1828</v>
      </c>
      <c r="C4743" t="s">
        <v>5</v>
      </c>
      <c r="D4743" t="s">
        <v>8816</v>
      </c>
      <c r="E4743">
        <f>IF(ISNUMBER(MATCH(A4743, Sheet1!A:A, 0)), 1, 0)</f>
        <v>0</v>
      </c>
    </row>
    <row r="4744" spans="1:5">
      <c r="A4744" s="1">
        <v>9046</v>
      </c>
      <c r="B4744" t="s">
        <v>8817</v>
      </c>
      <c r="C4744" t="s">
        <v>5</v>
      </c>
      <c r="D4744" t="s">
        <v>8818</v>
      </c>
      <c r="E4744">
        <f>IF(ISNUMBER(MATCH(A4744, Sheet1!A:A, 0)), 1, 0)</f>
        <v>0</v>
      </c>
    </row>
    <row r="4745" spans="1:5">
      <c r="A4745" s="1">
        <v>9048</v>
      </c>
      <c r="B4745" t="s">
        <v>8819</v>
      </c>
      <c r="C4745" t="s">
        <v>20</v>
      </c>
      <c r="D4745" t="s">
        <v>8820</v>
      </c>
      <c r="E4745">
        <f>IF(ISNUMBER(MATCH(A4745, Sheet1!A:A, 0)), 1, 0)</f>
        <v>0</v>
      </c>
    </row>
    <row r="4746" spans="1:5">
      <c r="A4746" s="1">
        <v>9049</v>
      </c>
      <c r="B4746" t="s">
        <v>1991</v>
      </c>
      <c r="C4746" t="s">
        <v>17</v>
      </c>
      <c r="D4746" t="s">
        <v>8821</v>
      </c>
      <c r="E4746">
        <f>IF(ISNUMBER(MATCH(A4746, Sheet1!A:A, 0)), 1, 0)</f>
        <v>0</v>
      </c>
    </row>
    <row r="4747" spans="1:5">
      <c r="A4747" s="1">
        <v>9052</v>
      </c>
      <c r="B4747" t="s">
        <v>8822</v>
      </c>
      <c r="C4747" t="s">
        <v>17</v>
      </c>
      <c r="D4747" t="s">
        <v>8823</v>
      </c>
      <c r="E4747">
        <f>IF(ISNUMBER(MATCH(A4747, Sheet1!A:A, 0)), 1, 0)</f>
        <v>0</v>
      </c>
    </row>
    <row r="4748" spans="1:5">
      <c r="A4748" s="1">
        <v>9053</v>
      </c>
      <c r="B4748" t="s">
        <v>8824</v>
      </c>
      <c r="C4748" t="s">
        <v>17</v>
      </c>
      <c r="D4748" t="s">
        <v>8825</v>
      </c>
      <c r="E4748">
        <f>IF(ISNUMBER(MATCH(A4748, Sheet1!A:A, 0)), 1, 0)</f>
        <v>0</v>
      </c>
    </row>
    <row r="4749" spans="1:5">
      <c r="A4749" s="1">
        <v>9057</v>
      </c>
      <c r="B4749" t="s">
        <v>8826</v>
      </c>
      <c r="C4749" t="s">
        <v>20</v>
      </c>
      <c r="D4749" t="s">
        <v>8827</v>
      </c>
      <c r="E4749">
        <f>IF(ISNUMBER(MATCH(A4749, Sheet1!A:A, 0)), 1, 0)</f>
        <v>0</v>
      </c>
    </row>
    <row r="4750" spans="1:5">
      <c r="A4750" s="1">
        <v>9058</v>
      </c>
      <c r="B4750" t="s">
        <v>8828</v>
      </c>
      <c r="C4750" t="s">
        <v>20</v>
      </c>
      <c r="D4750" t="s">
        <v>8829</v>
      </c>
      <c r="E4750">
        <f>IF(ISNUMBER(MATCH(A4750, Sheet1!A:A, 0)), 1, 0)</f>
        <v>0</v>
      </c>
    </row>
    <row r="4751" spans="1:5">
      <c r="A4751" s="1">
        <v>9060</v>
      </c>
      <c r="B4751" t="s">
        <v>8830</v>
      </c>
      <c r="C4751" t="s">
        <v>20</v>
      </c>
      <c r="D4751" t="s">
        <v>8831</v>
      </c>
      <c r="E4751">
        <f>IF(ISNUMBER(MATCH(A4751, Sheet1!A:A, 0)), 1, 0)</f>
        <v>0</v>
      </c>
    </row>
    <row r="4752" spans="1:5">
      <c r="A4752" s="1">
        <v>9061</v>
      </c>
      <c r="B4752" t="s">
        <v>8832</v>
      </c>
      <c r="C4752" t="s">
        <v>36</v>
      </c>
      <c r="D4752" t="s">
        <v>8833</v>
      </c>
      <c r="E4752">
        <f>IF(ISNUMBER(MATCH(A4752, Sheet1!A:A, 0)), 1, 0)</f>
        <v>0</v>
      </c>
    </row>
    <row r="4753" spans="1:5">
      <c r="A4753" s="1">
        <v>9063</v>
      </c>
      <c r="B4753" t="s">
        <v>8834</v>
      </c>
      <c r="C4753" t="s">
        <v>11</v>
      </c>
      <c r="D4753" t="s">
        <v>8835</v>
      </c>
      <c r="E4753">
        <f>IF(ISNUMBER(MATCH(A4753, Sheet1!A:A, 0)), 1, 0)</f>
        <v>0</v>
      </c>
    </row>
    <row r="4754" spans="1:5">
      <c r="A4754" s="1">
        <v>9065</v>
      </c>
      <c r="B4754" t="s">
        <v>8836</v>
      </c>
      <c r="C4754" t="s">
        <v>11</v>
      </c>
      <c r="D4754" t="s">
        <v>8837</v>
      </c>
      <c r="E4754">
        <f>IF(ISNUMBER(MATCH(A4754, Sheet1!A:A, 0)), 1, 0)</f>
        <v>0</v>
      </c>
    </row>
    <row r="4755" spans="1:5">
      <c r="A4755" s="1">
        <v>9069</v>
      </c>
      <c r="B4755" t="s">
        <v>8838</v>
      </c>
      <c r="C4755" t="s">
        <v>11</v>
      </c>
      <c r="D4755" t="s">
        <v>8839</v>
      </c>
      <c r="E4755">
        <f>IF(ISNUMBER(MATCH(A4755, Sheet1!A:A, 0)), 1, 0)</f>
        <v>0</v>
      </c>
    </row>
    <row r="4756" spans="1:5">
      <c r="A4756" s="1">
        <v>9070</v>
      </c>
      <c r="B4756" t="s">
        <v>8840</v>
      </c>
      <c r="C4756" t="s">
        <v>11</v>
      </c>
      <c r="D4756" t="s">
        <v>8841</v>
      </c>
      <c r="E4756">
        <f>IF(ISNUMBER(MATCH(A4756, Sheet1!A:A, 0)), 1, 0)</f>
        <v>0</v>
      </c>
    </row>
    <row r="4757" spans="1:5">
      <c r="A4757" s="1">
        <v>9071</v>
      </c>
      <c r="B4757" t="s">
        <v>8842</v>
      </c>
      <c r="C4757" t="s">
        <v>11</v>
      </c>
      <c r="D4757" t="s">
        <v>8843</v>
      </c>
      <c r="E4757">
        <f>IF(ISNUMBER(MATCH(A4757, Sheet1!A:A, 0)), 1, 0)</f>
        <v>0</v>
      </c>
    </row>
    <row r="4758" spans="1:5">
      <c r="A4758" s="1">
        <v>9072</v>
      </c>
      <c r="B4758" t="s">
        <v>8844</v>
      </c>
      <c r="C4758" t="s">
        <v>11</v>
      </c>
      <c r="D4758" t="s">
        <v>8845</v>
      </c>
      <c r="E4758">
        <f>IF(ISNUMBER(MATCH(A4758, Sheet1!A:A, 0)), 1, 0)</f>
        <v>0</v>
      </c>
    </row>
    <row r="4759" spans="1:5">
      <c r="A4759" s="1">
        <v>9075</v>
      </c>
      <c r="B4759" t="s">
        <v>8846</v>
      </c>
      <c r="C4759" t="s">
        <v>11</v>
      </c>
      <c r="D4759" t="s">
        <v>8847</v>
      </c>
      <c r="E4759">
        <f>IF(ISNUMBER(MATCH(A4759, Sheet1!A:A, 0)), 1, 0)</f>
        <v>0</v>
      </c>
    </row>
    <row r="4760" spans="1:5">
      <c r="A4760" s="1">
        <v>9077</v>
      </c>
      <c r="B4760" t="s">
        <v>8848</v>
      </c>
      <c r="C4760" t="s">
        <v>11</v>
      </c>
      <c r="D4760" t="s">
        <v>8849</v>
      </c>
      <c r="E4760">
        <f>IF(ISNUMBER(MATCH(A4760, Sheet1!A:A, 0)), 1, 0)</f>
        <v>0</v>
      </c>
    </row>
    <row r="4761" spans="1:5">
      <c r="A4761" s="1">
        <v>9079</v>
      </c>
      <c r="B4761" t="s">
        <v>8850</v>
      </c>
      <c r="C4761" t="s">
        <v>11</v>
      </c>
      <c r="D4761" t="s">
        <v>8851</v>
      </c>
      <c r="E4761">
        <f>IF(ISNUMBER(MATCH(A4761, Sheet1!A:A, 0)), 1, 0)</f>
        <v>0</v>
      </c>
    </row>
    <row r="4762" spans="1:5">
      <c r="A4762" s="1">
        <v>9081</v>
      </c>
      <c r="B4762" t="s">
        <v>8852</v>
      </c>
      <c r="C4762" t="s">
        <v>11</v>
      </c>
      <c r="D4762" t="s">
        <v>8853</v>
      </c>
      <c r="E4762">
        <f>IF(ISNUMBER(MATCH(A4762, Sheet1!A:A, 0)), 1, 0)</f>
        <v>0</v>
      </c>
    </row>
    <row r="4763" spans="1:5">
      <c r="A4763" s="1">
        <v>9082</v>
      </c>
      <c r="B4763" t="s">
        <v>8854</v>
      </c>
      <c r="C4763" t="s">
        <v>11</v>
      </c>
      <c r="D4763" t="s">
        <v>8855</v>
      </c>
      <c r="E4763">
        <f>IF(ISNUMBER(MATCH(A4763, Sheet1!A:A, 0)), 1, 0)</f>
        <v>0</v>
      </c>
    </row>
    <row r="4764" spans="1:5">
      <c r="A4764" s="1">
        <v>9085</v>
      </c>
      <c r="B4764" t="s">
        <v>8856</v>
      </c>
      <c r="C4764" t="s">
        <v>11</v>
      </c>
      <c r="D4764" t="s">
        <v>8857</v>
      </c>
      <c r="E4764">
        <f>IF(ISNUMBER(MATCH(A4764, Sheet1!A:A, 0)), 1, 0)</f>
        <v>0</v>
      </c>
    </row>
    <row r="4765" spans="1:5">
      <c r="A4765" s="1">
        <v>9090</v>
      </c>
      <c r="B4765" t="s">
        <v>8858</v>
      </c>
      <c r="C4765" t="s">
        <v>11</v>
      </c>
      <c r="D4765" t="s">
        <v>8859</v>
      </c>
      <c r="E4765">
        <f>IF(ISNUMBER(MATCH(A4765, Sheet1!A:A, 0)), 1, 0)</f>
        <v>0</v>
      </c>
    </row>
    <row r="4766" spans="1:5">
      <c r="A4766" s="1">
        <v>9091</v>
      </c>
      <c r="B4766" t="s">
        <v>8860</v>
      </c>
      <c r="C4766" t="s">
        <v>11</v>
      </c>
      <c r="D4766" t="s">
        <v>8861</v>
      </c>
      <c r="E4766">
        <f>IF(ISNUMBER(MATCH(A4766, Sheet1!A:A, 0)), 1, 0)</f>
        <v>0</v>
      </c>
    </row>
    <row r="4767" spans="1:5">
      <c r="A4767" s="1">
        <v>9093</v>
      </c>
      <c r="B4767" t="s">
        <v>8862</v>
      </c>
      <c r="C4767" t="s">
        <v>11</v>
      </c>
      <c r="D4767" t="s">
        <v>8863</v>
      </c>
      <c r="E4767">
        <f>IF(ISNUMBER(MATCH(A4767, Sheet1!A:A, 0)), 1, 0)</f>
        <v>0</v>
      </c>
    </row>
    <row r="4768" spans="1:5">
      <c r="A4768" s="1">
        <v>9095</v>
      </c>
      <c r="B4768" t="s">
        <v>8864</v>
      </c>
      <c r="C4768" t="s">
        <v>11</v>
      </c>
      <c r="D4768" t="s">
        <v>8865</v>
      </c>
      <c r="E4768">
        <f>IF(ISNUMBER(MATCH(A4768, Sheet1!A:A, 0)), 1, 0)</f>
        <v>0</v>
      </c>
    </row>
    <row r="4769" spans="1:5">
      <c r="A4769" s="1">
        <v>9098</v>
      </c>
      <c r="B4769" t="s">
        <v>8866</v>
      </c>
      <c r="C4769" t="s">
        <v>11</v>
      </c>
      <c r="D4769" t="s">
        <v>8867</v>
      </c>
      <c r="E4769">
        <f>IF(ISNUMBER(MATCH(A4769, Sheet1!A:A, 0)), 1, 0)</f>
        <v>0</v>
      </c>
    </row>
    <row r="4770" spans="1:5">
      <c r="A4770" s="1">
        <v>9101</v>
      </c>
      <c r="B4770" t="s">
        <v>8868</v>
      </c>
      <c r="C4770" t="s">
        <v>11</v>
      </c>
      <c r="D4770" t="s">
        <v>8869</v>
      </c>
      <c r="E4770">
        <f>IF(ISNUMBER(MATCH(A4770, Sheet1!A:A, 0)), 1, 0)</f>
        <v>0</v>
      </c>
    </row>
    <row r="4771" spans="1:5">
      <c r="A4771" s="1">
        <v>9102</v>
      </c>
      <c r="B4771" t="s">
        <v>8870</v>
      </c>
      <c r="C4771" t="s">
        <v>11</v>
      </c>
      <c r="D4771" t="s">
        <v>8871</v>
      </c>
      <c r="E4771">
        <f>IF(ISNUMBER(MATCH(A4771, Sheet1!A:A, 0)), 1, 0)</f>
        <v>0</v>
      </c>
    </row>
    <row r="4772" spans="1:5">
      <c r="A4772" s="1">
        <v>9105</v>
      </c>
      <c r="B4772" t="s">
        <v>8872</v>
      </c>
      <c r="C4772" t="s">
        <v>11</v>
      </c>
      <c r="D4772" t="s">
        <v>8873</v>
      </c>
      <c r="E4772">
        <f>IF(ISNUMBER(MATCH(A4772, Sheet1!A:A, 0)), 1, 0)</f>
        <v>0</v>
      </c>
    </row>
    <row r="4773" spans="1:5">
      <c r="A4773" s="1">
        <v>9110</v>
      </c>
      <c r="B4773" t="s">
        <v>8874</v>
      </c>
      <c r="C4773" t="s">
        <v>11</v>
      </c>
      <c r="D4773" t="s">
        <v>8875</v>
      </c>
      <c r="E4773">
        <f>IF(ISNUMBER(MATCH(A4773, Sheet1!A:A, 0)), 1, 0)</f>
        <v>0</v>
      </c>
    </row>
    <row r="4774" spans="1:5">
      <c r="A4774" s="1">
        <v>9113</v>
      </c>
      <c r="B4774" t="s">
        <v>8876</v>
      </c>
      <c r="C4774" t="s">
        <v>11</v>
      </c>
      <c r="D4774" t="s">
        <v>8877</v>
      </c>
      <c r="E4774">
        <f>IF(ISNUMBER(MATCH(A4774, Sheet1!A:A, 0)), 1, 0)</f>
        <v>0</v>
      </c>
    </row>
    <row r="4775" spans="1:5">
      <c r="A4775" s="1">
        <v>9115</v>
      </c>
      <c r="B4775" t="s">
        <v>8878</v>
      </c>
      <c r="C4775" t="s">
        <v>11</v>
      </c>
      <c r="D4775" t="s">
        <v>8879</v>
      </c>
      <c r="E4775">
        <f>IF(ISNUMBER(MATCH(A4775, Sheet1!A:A, 0)), 1, 0)</f>
        <v>0</v>
      </c>
    </row>
    <row r="4776" spans="1:5">
      <c r="A4776" s="1">
        <v>9116</v>
      </c>
      <c r="B4776" t="s">
        <v>8880</v>
      </c>
      <c r="C4776" t="s">
        <v>11</v>
      </c>
      <c r="D4776" t="s">
        <v>8881</v>
      </c>
      <c r="E4776">
        <f>IF(ISNUMBER(MATCH(A4776, Sheet1!A:A, 0)), 1, 0)</f>
        <v>0</v>
      </c>
    </row>
    <row r="4777" spans="1:5">
      <c r="A4777" s="1">
        <v>9120</v>
      </c>
      <c r="B4777" t="s">
        <v>8882</v>
      </c>
      <c r="C4777" t="s">
        <v>11</v>
      </c>
      <c r="D4777" t="s">
        <v>8883</v>
      </c>
      <c r="E4777">
        <f>IF(ISNUMBER(MATCH(A4777, Sheet1!A:A, 0)), 1, 0)</f>
        <v>0</v>
      </c>
    </row>
    <row r="4778" spans="1:5">
      <c r="A4778" s="1">
        <v>9122</v>
      </c>
      <c r="B4778" t="s">
        <v>8884</v>
      </c>
      <c r="C4778" t="s">
        <v>11</v>
      </c>
      <c r="D4778" t="s">
        <v>8885</v>
      </c>
      <c r="E4778">
        <f>IF(ISNUMBER(MATCH(A4778, Sheet1!A:A, 0)), 1, 0)</f>
        <v>0</v>
      </c>
    </row>
    <row r="4779" spans="1:5">
      <c r="A4779" s="1">
        <v>9125</v>
      </c>
      <c r="B4779" t="s">
        <v>8886</v>
      </c>
      <c r="C4779" t="s">
        <v>11</v>
      </c>
      <c r="D4779" t="s">
        <v>8887</v>
      </c>
      <c r="E4779">
        <f>IF(ISNUMBER(MATCH(A4779, Sheet1!A:A, 0)), 1, 0)</f>
        <v>0</v>
      </c>
    </row>
    <row r="4780" spans="1:5">
      <c r="A4780" s="1">
        <v>9127</v>
      </c>
      <c r="B4780" t="s">
        <v>8888</v>
      </c>
      <c r="C4780" t="s">
        <v>11</v>
      </c>
      <c r="D4780" t="s">
        <v>8889</v>
      </c>
      <c r="E4780">
        <f>IF(ISNUMBER(MATCH(A4780, Sheet1!A:A, 0)), 1, 0)</f>
        <v>0</v>
      </c>
    </row>
    <row r="4781" spans="1:5">
      <c r="A4781" s="1">
        <v>9130</v>
      </c>
      <c r="B4781" t="s">
        <v>8890</v>
      </c>
      <c r="C4781" t="s">
        <v>11</v>
      </c>
      <c r="D4781" t="s">
        <v>8891</v>
      </c>
      <c r="E4781">
        <f>IF(ISNUMBER(MATCH(A4781, Sheet1!A:A, 0)), 1, 0)</f>
        <v>0</v>
      </c>
    </row>
    <row r="4782" spans="1:5">
      <c r="A4782" s="1">
        <v>9131</v>
      </c>
      <c r="B4782" t="s">
        <v>8892</v>
      </c>
      <c r="C4782" t="s">
        <v>11</v>
      </c>
      <c r="D4782" t="s">
        <v>8893</v>
      </c>
      <c r="E4782">
        <f>IF(ISNUMBER(MATCH(A4782, Sheet1!A:A, 0)), 1, 0)</f>
        <v>0</v>
      </c>
    </row>
    <row r="4783" spans="1:5">
      <c r="A4783" s="1">
        <v>9038</v>
      </c>
      <c r="B4783" t="s">
        <v>8894</v>
      </c>
      <c r="C4783" t="s">
        <v>17</v>
      </c>
      <c r="D4783" t="s">
        <v>8895</v>
      </c>
      <c r="E4783">
        <f>IF(ISNUMBER(MATCH(A4783, Sheet1!A:A, 0)), 1, 0)</f>
        <v>0</v>
      </c>
    </row>
    <row r="4784" spans="1:5">
      <c r="A4784" s="1">
        <v>9136</v>
      </c>
      <c r="B4784" t="s">
        <v>5099</v>
      </c>
      <c r="C4784" t="s">
        <v>11</v>
      </c>
      <c r="D4784" t="s">
        <v>8896</v>
      </c>
      <c r="E4784">
        <f>IF(ISNUMBER(MATCH(A4784, Sheet1!A:A, 0)), 1, 0)</f>
        <v>0</v>
      </c>
    </row>
    <row r="4785" spans="1:5">
      <c r="A4785" s="1">
        <v>9137</v>
      </c>
      <c r="B4785" t="s">
        <v>8897</v>
      </c>
      <c r="C4785" t="s">
        <v>11</v>
      </c>
      <c r="D4785" t="s">
        <v>8898</v>
      </c>
      <c r="E4785">
        <f>IF(ISNUMBER(MATCH(A4785, Sheet1!A:A, 0)), 1, 0)</f>
        <v>0</v>
      </c>
    </row>
    <row r="4786" spans="1:5">
      <c r="A4786" s="1">
        <v>9140</v>
      </c>
      <c r="B4786" t="s">
        <v>8899</v>
      </c>
      <c r="C4786" t="s">
        <v>11</v>
      </c>
      <c r="D4786" t="s">
        <v>8900</v>
      </c>
      <c r="E4786">
        <f>IF(ISNUMBER(MATCH(A4786, Sheet1!A:A, 0)), 1, 0)</f>
        <v>0</v>
      </c>
    </row>
    <row r="4787" spans="1:5">
      <c r="A4787" s="1">
        <v>9142</v>
      </c>
      <c r="B4787" t="s">
        <v>8901</v>
      </c>
      <c r="C4787" t="s">
        <v>11</v>
      </c>
      <c r="D4787" t="s">
        <v>8902</v>
      </c>
      <c r="E4787">
        <f>IF(ISNUMBER(MATCH(A4787, Sheet1!A:A, 0)), 1, 0)</f>
        <v>0</v>
      </c>
    </row>
    <row r="4788" spans="1:5">
      <c r="A4788" s="1">
        <v>9143</v>
      </c>
      <c r="B4788" t="s">
        <v>8903</v>
      </c>
      <c r="C4788" t="s">
        <v>11</v>
      </c>
      <c r="D4788" t="s">
        <v>8904</v>
      </c>
      <c r="E4788">
        <f>IF(ISNUMBER(MATCH(A4788, Sheet1!A:A, 0)), 1, 0)</f>
        <v>0</v>
      </c>
    </row>
    <row r="4789" spans="1:5">
      <c r="A4789" s="1">
        <v>9145</v>
      </c>
      <c r="B4789" t="s">
        <v>8905</v>
      </c>
      <c r="C4789" t="s">
        <v>11</v>
      </c>
      <c r="D4789" t="s">
        <v>8906</v>
      </c>
      <c r="E4789">
        <f>IF(ISNUMBER(MATCH(A4789, Sheet1!A:A, 0)), 1, 0)</f>
        <v>0</v>
      </c>
    </row>
    <row r="4790" spans="1:5">
      <c r="A4790" s="1">
        <v>9152</v>
      </c>
      <c r="B4790" t="s">
        <v>8907</v>
      </c>
      <c r="C4790" t="s">
        <v>11</v>
      </c>
      <c r="D4790" t="s">
        <v>8908</v>
      </c>
      <c r="E4790">
        <f>IF(ISNUMBER(MATCH(A4790, Sheet1!A:A, 0)), 1, 0)</f>
        <v>0</v>
      </c>
    </row>
    <row r="4791" spans="1:5">
      <c r="A4791" s="1">
        <v>9153</v>
      </c>
      <c r="B4791" t="s">
        <v>8909</v>
      </c>
      <c r="C4791" t="s">
        <v>11</v>
      </c>
      <c r="D4791" t="s">
        <v>8910</v>
      </c>
      <c r="E4791">
        <f>IF(ISNUMBER(MATCH(A4791, Sheet1!A:A, 0)), 1, 0)</f>
        <v>0</v>
      </c>
    </row>
    <row r="4792" spans="1:5">
      <c r="A4792" s="1">
        <v>9155</v>
      </c>
      <c r="B4792" t="s">
        <v>8911</v>
      </c>
      <c r="C4792" t="s">
        <v>11</v>
      </c>
      <c r="D4792" t="s">
        <v>8912</v>
      </c>
      <c r="E4792">
        <f>IF(ISNUMBER(MATCH(A4792, Sheet1!A:A, 0)), 1, 0)</f>
        <v>0</v>
      </c>
    </row>
    <row r="4793" spans="1:5">
      <c r="A4793" s="1">
        <v>9157</v>
      </c>
      <c r="B4793" t="s">
        <v>8913</v>
      </c>
      <c r="C4793" t="s">
        <v>11</v>
      </c>
      <c r="D4793" t="s">
        <v>8914</v>
      </c>
      <c r="E4793">
        <f>IF(ISNUMBER(MATCH(A4793, Sheet1!A:A, 0)), 1, 0)</f>
        <v>0</v>
      </c>
    </row>
    <row r="4794" spans="1:5">
      <c r="A4794" s="1">
        <v>9158</v>
      </c>
      <c r="B4794" t="s">
        <v>8915</v>
      </c>
      <c r="C4794" t="s">
        <v>11</v>
      </c>
      <c r="D4794" t="s">
        <v>8916</v>
      </c>
      <c r="E4794">
        <f>IF(ISNUMBER(MATCH(A4794, Sheet1!A:A, 0)), 1, 0)</f>
        <v>0</v>
      </c>
    </row>
    <row r="4795" spans="1:5">
      <c r="A4795" s="1">
        <v>9166</v>
      </c>
      <c r="B4795" t="s">
        <v>8917</v>
      </c>
      <c r="C4795" t="s">
        <v>11</v>
      </c>
      <c r="D4795" t="s">
        <v>8918</v>
      </c>
      <c r="E4795">
        <f>IF(ISNUMBER(MATCH(A4795, Sheet1!A:A, 0)), 1, 0)</f>
        <v>0</v>
      </c>
    </row>
    <row r="4796" spans="1:5">
      <c r="A4796" s="1">
        <v>9167</v>
      </c>
      <c r="B4796" t="s">
        <v>2393</v>
      </c>
      <c r="C4796" t="s">
        <v>11</v>
      </c>
      <c r="D4796" t="s">
        <v>8919</v>
      </c>
      <c r="E4796">
        <f>IF(ISNUMBER(MATCH(A4796, Sheet1!A:A, 0)), 1, 0)</f>
        <v>0</v>
      </c>
    </row>
    <row r="4797" spans="1:5">
      <c r="A4797" s="1">
        <v>9168</v>
      </c>
      <c r="B4797" t="s">
        <v>8920</v>
      </c>
      <c r="C4797" t="s">
        <v>11</v>
      </c>
      <c r="D4797" t="s">
        <v>8921</v>
      </c>
      <c r="E4797">
        <f>IF(ISNUMBER(MATCH(A4797, Sheet1!A:A, 0)), 1, 0)</f>
        <v>0</v>
      </c>
    </row>
    <row r="4798" spans="1:5">
      <c r="A4798" s="1">
        <v>9172</v>
      </c>
      <c r="B4798" t="s">
        <v>8922</v>
      </c>
      <c r="C4798" t="s">
        <v>11</v>
      </c>
      <c r="D4798" t="s">
        <v>8923</v>
      </c>
      <c r="E4798">
        <f>IF(ISNUMBER(MATCH(A4798, Sheet1!A:A, 0)), 1, 0)</f>
        <v>0</v>
      </c>
    </row>
    <row r="4799" spans="1:5">
      <c r="A4799" s="1">
        <v>9173</v>
      </c>
      <c r="B4799" t="s">
        <v>8924</v>
      </c>
      <c r="C4799" t="s">
        <v>11</v>
      </c>
      <c r="D4799" t="s">
        <v>8925</v>
      </c>
      <c r="E4799">
        <f>IF(ISNUMBER(MATCH(A4799, Sheet1!A:A, 0)), 1, 0)</f>
        <v>0</v>
      </c>
    </row>
    <row r="4800" spans="1:5">
      <c r="A4800" s="1">
        <v>9177</v>
      </c>
      <c r="B4800" t="s">
        <v>8926</v>
      </c>
      <c r="C4800" t="s">
        <v>11</v>
      </c>
      <c r="D4800" t="s">
        <v>8927</v>
      </c>
      <c r="E4800">
        <f>IF(ISNUMBER(MATCH(A4800, Sheet1!A:A, 0)), 1, 0)</f>
        <v>0</v>
      </c>
    </row>
    <row r="4801" spans="1:5">
      <c r="A4801" s="1">
        <v>9180</v>
      </c>
      <c r="B4801" t="s">
        <v>8928</v>
      </c>
      <c r="C4801" t="s">
        <v>11</v>
      </c>
      <c r="D4801" t="s">
        <v>8929</v>
      </c>
      <c r="E4801">
        <f>IF(ISNUMBER(MATCH(A4801, Sheet1!A:A, 0)), 1, 0)</f>
        <v>0</v>
      </c>
    </row>
    <row r="4802" spans="1:5">
      <c r="A4802" s="1">
        <v>9182</v>
      </c>
      <c r="B4802" t="s">
        <v>8930</v>
      </c>
      <c r="C4802" t="s">
        <v>11</v>
      </c>
      <c r="D4802" t="s">
        <v>8931</v>
      </c>
      <c r="E4802">
        <f>IF(ISNUMBER(MATCH(A4802, Sheet1!A:A, 0)), 1, 0)</f>
        <v>0</v>
      </c>
    </row>
    <row r="4803" spans="1:5">
      <c r="A4803" s="1">
        <v>9183</v>
      </c>
      <c r="B4803" t="s">
        <v>8932</v>
      </c>
      <c r="C4803" t="s">
        <v>11</v>
      </c>
      <c r="D4803" t="s">
        <v>8933</v>
      </c>
      <c r="E4803">
        <f>IF(ISNUMBER(MATCH(A4803, Sheet1!A:A, 0)), 1, 0)</f>
        <v>0</v>
      </c>
    </row>
    <row r="4804" spans="1:5">
      <c r="A4804" s="1">
        <v>9187</v>
      </c>
      <c r="B4804" t="s">
        <v>8934</v>
      </c>
      <c r="C4804" t="s">
        <v>11</v>
      </c>
      <c r="D4804" t="s">
        <v>8935</v>
      </c>
      <c r="E4804">
        <f>IF(ISNUMBER(MATCH(A4804, Sheet1!A:A, 0)), 1, 0)</f>
        <v>0</v>
      </c>
    </row>
    <row r="4805" spans="1:5">
      <c r="A4805" s="1">
        <v>9188</v>
      </c>
      <c r="B4805" t="s">
        <v>8936</v>
      </c>
      <c r="C4805" t="s">
        <v>11</v>
      </c>
      <c r="D4805" t="s">
        <v>8937</v>
      </c>
      <c r="E4805">
        <f>IF(ISNUMBER(MATCH(A4805, Sheet1!A:A, 0)), 1, 0)</f>
        <v>0</v>
      </c>
    </row>
    <row r="4806" spans="1:5">
      <c r="A4806" s="1">
        <v>11073</v>
      </c>
      <c r="B4806" t="s">
        <v>8938</v>
      </c>
      <c r="C4806" t="s">
        <v>114</v>
      </c>
      <c r="E4806">
        <f>IF(ISNUMBER(MATCH(A4806, Sheet1!A:A, 0)), 1, 0)</f>
        <v>0</v>
      </c>
    </row>
    <row r="4807" spans="1:5">
      <c r="A4807" s="1">
        <v>11074</v>
      </c>
      <c r="B4807" t="s">
        <v>8939</v>
      </c>
      <c r="C4807" t="s">
        <v>114</v>
      </c>
      <c r="E4807">
        <f>IF(ISNUMBER(MATCH(A4807, Sheet1!A:A, 0)), 1, 0)</f>
        <v>0</v>
      </c>
    </row>
    <row r="4808" spans="1:5">
      <c r="A4808" s="1">
        <v>11076</v>
      </c>
      <c r="B4808" t="s">
        <v>8940</v>
      </c>
      <c r="C4808" t="s">
        <v>36</v>
      </c>
      <c r="E4808">
        <f>IF(ISNUMBER(MATCH(A4808, Sheet1!A:A, 0)), 1, 0)</f>
        <v>0</v>
      </c>
    </row>
    <row r="4809" spans="1:5">
      <c r="A4809" s="1">
        <v>11078</v>
      </c>
      <c r="B4809" t="s">
        <v>8941</v>
      </c>
      <c r="C4809" t="s">
        <v>36</v>
      </c>
      <c r="E4809">
        <f>IF(ISNUMBER(MATCH(A4809, Sheet1!A:A, 0)), 1, 0)</f>
        <v>0</v>
      </c>
    </row>
    <row r="4810" spans="1:5">
      <c r="A4810" s="1">
        <v>11079</v>
      </c>
      <c r="B4810" t="s">
        <v>8942</v>
      </c>
      <c r="C4810" t="s">
        <v>36</v>
      </c>
      <c r="E4810">
        <f>IF(ISNUMBER(MATCH(A4810, Sheet1!A:A, 0)), 1, 0)</f>
        <v>0</v>
      </c>
    </row>
    <row r="4811" spans="1:5">
      <c r="A4811" s="1">
        <v>11080</v>
      </c>
      <c r="B4811" t="s">
        <v>8943</v>
      </c>
      <c r="C4811" t="s">
        <v>36</v>
      </c>
      <c r="E4811">
        <f>IF(ISNUMBER(MATCH(A4811, Sheet1!A:A, 0)), 1, 0)</f>
        <v>0</v>
      </c>
    </row>
    <row r="4812" spans="1:5">
      <c r="A4812" s="1">
        <v>11081</v>
      </c>
      <c r="B4812" t="s">
        <v>8944</v>
      </c>
      <c r="C4812" t="s">
        <v>36</v>
      </c>
      <c r="E4812">
        <f>IF(ISNUMBER(MATCH(A4812, Sheet1!A:A, 0)), 1, 0)</f>
        <v>0</v>
      </c>
    </row>
    <row r="4813" spans="1:5">
      <c r="A4813" s="1">
        <v>11083</v>
      </c>
      <c r="B4813" t="s">
        <v>8945</v>
      </c>
      <c r="C4813" t="s">
        <v>36</v>
      </c>
      <c r="E4813">
        <f>IF(ISNUMBER(MATCH(A4813, Sheet1!A:A, 0)), 1, 0)</f>
        <v>0</v>
      </c>
    </row>
    <row r="4814" spans="1:5">
      <c r="A4814" s="1">
        <v>11062</v>
      </c>
      <c r="B4814" t="s">
        <v>8946</v>
      </c>
      <c r="C4814" t="s">
        <v>114</v>
      </c>
      <c r="E4814">
        <f>IF(ISNUMBER(MATCH(A4814, Sheet1!A:A, 0)), 1, 0)</f>
        <v>0</v>
      </c>
    </row>
    <row r="4815" spans="1:5">
      <c r="A4815" s="1">
        <v>11066</v>
      </c>
      <c r="B4815" t="s">
        <v>8947</v>
      </c>
      <c r="C4815" t="s">
        <v>114</v>
      </c>
      <c r="E4815">
        <f>IF(ISNUMBER(MATCH(A4815, Sheet1!A:A, 0)), 1, 0)</f>
        <v>0</v>
      </c>
    </row>
    <row r="4816" spans="1:5">
      <c r="A4816" s="1">
        <v>11068</v>
      </c>
      <c r="B4816" t="s">
        <v>8948</v>
      </c>
      <c r="C4816" t="s">
        <v>114</v>
      </c>
      <c r="E4816">
        <f>IF(ISNUMBER(MATCH(A4816, Sheet1!A:A, 0)), 1, 0)</f>
        <v>0</v>
      </c>
    </row>
    <row r="4817" spans="1:5">
      <c r="A4817" s="1">
        <v>11069</v>
      </c>
      <c r="B4817" t="s">
        <v>8949</v>
      </c>
      <c r="C4817" t="s">
        <v>114</v>
      </c>
      <c r="E4817">
        <f>IF(ISNUMBER(MATCH(A4817, Sheet1!A:A, 0)), 1, 0)</f>
        <v>0</v>
      </c>
    </row>
    <row r="4818" spans="1:5">
      <c r="A4818" s="1">
        <v>11072</v>
      </c>
      <c r="B4818" t="s">
        <v>8950</v>
      </c>
      <c r="C4818" t="s">
        <v>114</v>
      </c>
      <c r="E4818">
        <f>IF(ISNUMBER(MATCH(A4818, Sheet1!A:A, 0)), 1, 0)</f>
        <v>0</v>
      </c>
    </row>
    <row r="4819" spans="1:5">
      <c r="A4819" s="1">
        <v>11087</v>
      </c>
      <c r="B4819" t="s">
        <v>8951</v>
      </c>
      <c r="C4819" t="s">
        <v>36</v>
      </c>
      <c r="E4819">
        <f>IF(ISNUMBER(MATCH(A4819, Sheet1!A:A, 0)), 1, 0)</f>
        <v>0</v>
      </c>
    </row>
    <row r="4820" spans="1:5">
      <c r="A4820" s="1">
        <v>11089</v>
      </c>
      <c r="B4820" t="s">
        <v>8952</v>
      </c>
      <c r="C4820" t="s">
        <v>36</v>
      </c>
      <c r="E4820">
        <f>IF(ISNUMBER(MATCH(A4820, Sheet1!A:A, 0)), 1, 0)</f>
        <v>0</v>
      </c>
    </row>
    <row r="4821" spans="1:5">
      <c r="A4821" s="1">
        <v>11090</v>
      </c>
      <c r="B4821" t="s">
        <v>8953</v>
      </c>
      <c r="C4821" t="s">
        <v>36</v>
      </c>
      <c r="E4821">
        <f>IF(ISNUMBER(MATCH(A4821, Sheet1!A:A, 0)), 1, 0)</f>
        <v>0</v>
      </c>
    </row>
    <row r="4822" spans="1:5">
      <c r="A4822" s="1">
        <v>11091</v>
      </c>
      <c r="B4822" t="s">
        <v>8954</v>
      </c>
      <c r="C4822" t="s">
        <v>36</v>
      </c>
      <c r="E4822">
        <f>IF(ISNUMBER(MATCH(A4822, Sheet1!A:A, 0)), 1, 0)</f>
        <v>0</v>
      </c>
    </row>
    <row r="4823" spans="1:5">
      <c r="A4823" s="1">
        <v>11093</v>
      </c>
      <c r="B4823" t="s">
        <v>8955</v>
      </c>
      <c r="C4823" t="s">
        <v>36</v>
      </c>
      <c r="E4823">
        <f>IF(ISNUMBER(MATCH(A4823, Sheet1!A:A, 0)), 1, 0)</f>
        <v>0</v>
      </c>
    </row>
    <row r="4824" spans="1:5">
      <c r="A4824" s="1">
        <v>11094</v>
      </c>
      <c r="B4824" t="s">
        <v>8956</v>
      </c>
      <c r="C4824" t="s">
        <v>36</v>
      </c>
      <c r="E4824">
        <f>IF(ISNUMBER(MATCH(A4824, Sheet1!A:A, 0)), 1, 0)</f>
        <v>0</v>
      </c>
    </row>
    <row r="4825" spans="1:5">
      <c r="A4825" s="1">
        <v>11097</v>
      </c>
      <c r="B4825" t="s">
        <v>4596</v>
      </c>
      <c r="C4825" t="s">
        <v>36</v>
      </c>
      <c r="E4825">
        <f>IF(ISNUMBER(MATCH(A4825, Sheet1!A:A, 0)), 1, 0)</f>
        <v>0</v>
      </c>
    </row>
    <row r="4826" spans="1:5">
      <c r="A4826" s="1">
        <v>11098</v>
      </c>
      <c r="B4826" t="s">
        <v>8957</v>
      </c>
      <c r="C4826" t="s">
        <v>36</v>
      </c>
      <c r="E4826">
        <f>IF(ISNUMBER(MATCH(A4826, Sheet1!A:A, 0)), 1, 0)</f>
        <v>0</v>
      </c>
    </row>
    <row r="4827" spans="1:5">
      <c r="A4827" s="1">
        <v>11099</v>
      </c>
      <c r="B4827" t="s">
        <v>8958</v>
      </c>
      <c r="C4827" t="s">
        <v>36</v>
      </c>
      <c r="E4827">
        <f>IF(ISNUMBER(MATCH(A4827, Sheet1!A:A, 0)), 1, 0)</f>
        <v>0</v>
      </c>
    </row>
    <row r="4828" spans="1:5">
      <c r="A4828" s="1">
        <v>11100</v>
      </c>
      <c r="B4828" t="s">
        <v>8959</v>
      </c>
      <c r="C4828" t="s">
        <v>36</v>
      </c>
      <c r="E4828">
        <f>IF(ISNUMBER(MATCH(A4828, Sheet1!A:A, 0)), 1, 0)</f>
        <v>0</v>
      </c>
    </row>
    <row r="4829" spans="1:5">
      <c r="A4829" s="1">
        <v>11101</v>
      </c>
      <c r="B4829" t="s">
        <v>8960</v>
      </c>
      <c r="C4829" t="s">
        <v>36</v>
      </c>
      <c r="E4829">
        <f>IF(ISNUMBER(MATCH(A4829, Sheet1!A:A, 0)), 1, 0)</f>
        <v>0</v>
      </c>
    </row>
    <row r="4830" spans="1:5">
      <c r="A4830" s="1">
        <v>11103</v>
      </c>
      <c r="B4830" t="s">
        <v>8961</v>
      </c>
      <c r="C4830" t="s">
        <v>36</v>
      </c>
      <c r="E4830">
        <f>IF(ISNUMBER(MATCH(A4830, Sheet1!A:A, 0)), 1, 0)</f>
        <v>0</v>
      </c>
    </row>
    <row r="4831" spans="1:5">
      <c r="A4831" s="1">
        <v>11104</v>
      </c>
      <c r="B4831" t="s">
        <v>8962</v>
      </c>
      <c r="C4831" t="s">
        <v>36</v>
      </c>
      <c r="E4831">
        <f>IF(ISNUMBER(MATCH(A4831, Sheet1!A:A, 0)), 1, 0)</f>
        <v>0</v>
      </c>
    </row>
    <row r="4832" spans="1:5">
      <c r="A4832" s="1">
        <v>11105</v>
      </c>
      <c r="B4832" t="s">
        <v>8963</v>
      </c>
      <c r="C4832" t="s">
        <v>36</v>
      </c>
      <c r="E4832">
        <f>IF(ISNUMBER(MATCH(A4832, Sheet1!A:A, 0)), 1, 0)</f>
        <v>0</v>
      </c>
    </row>
    <row r="4833" spans="1:5">
      <c r="A4833" s="1">
        <v>11106</v>
      </c>
      <c r="B4833" t="s">
        <v>8964</v>
      </c>
      <c r="C4833" t="s">
        <v>36</v>
      </c>
      <c r="E4833">
        <f>IF(ISNUMBER(MATCH(A4833, Sheet1!A:A, 0)), 1, 0)</f>
        <v>0</v>
      </c>
    </row>
    <row r="4834" spans="1:5">
      <c r="A4834" s="1">
        <v>11108</v>
      </c>
      <c r="B4834" t="s">
        <v>8965</v>
      </c>
      <c r="C4834" t="s">
        <v>36</v>
      </c>
      <c r="E4834">
        <f>IF(ISNUMBER(MATCH(A4834, Sheet1!A:A, 0)), 1, 0)</f>
        <v>0</v>
      </c>
    </row>
    <row r="4835" spans="1:5">
      <c r="A4835" s="1">
        <v>11111</v>
      </c>
      <c r="B4835" t="s">
        <v>8966</v>
      </c>
      <c r="C4835" t="s">
        <v>36</v>
      </c>
      <c r="E4835">
        <f>IF(ISNUMBER(MATCH(A4835, Sheet1!A:A, 0)), 1, 0)</f>
        <v>0</v>
      </c>
    </row>
    <row r="4836" spans="1:5">
      <c r="A4836" s="1">
        <v>11113</v>
      </c>
      <c r="B4836" t="s">
        <v>4341</v>
      </c>
      <c r="C4836" t="s">
        <v>36</v>
      </c>
      <c r="E4836">
        <f>IF(ISNUMBER(MATCH(A4836, Sheet1!A:A, 0)), 1, 0)</f>
        <v>0</v>
      </c>
    </row>
    <row r="4837" spans="1:5">
      <c r="A4837" s="1">
        <v>11116</v>
      </c>
      <c r="B4837" t="s">
        <v>4341</v>
      </c>
      <c r="C4837" t="s">
        <v>36</v>
      </c>
      <c r="E4837">
        <f>IF(ISNUMBER(MATCH(A4837, Sheet1!A:A, 0)), 1, 0)</f>
        <v>0</v>
      </c>
    </row>
    <row r="4838" spans="1:5">
      <c r="A4838" s="1">
        <v>11117</v>
      </c>
      <c r="B4838" t="s">
        <v>8967</v>
      </c>
      <c r="C4838" t="s">
        <v>36</v>
      </c>
      <c r="E4838">
        <f>IF(ISNUMBER(MATCH(A4838, Sheet1!A:A, 0)), 1, 0)</f>
        <v>0</v>
      </c>
    </row>
    <row r="4839" spans="1:5">
      <c r="A4839" s="1">
        <v>11118</v>
      </c>
      <c r="B4839" t="s">
        <v>8968</v>
      </c>
      <c r="C4839" t="s">
        <v>36</v>
      </c>
      <c r="E4839">
        <f>IF(ISNUMBER(MATCH(A4839, Sheet1!A:A, 0)), 1, 0)</f>
        <v>0</v>
      </c>
    </row>
    <row r="4840" spans="1:5">
      <c r="A4840" s="1">
        <v>11121</v>
      </c>
      <c r="B4840" t="s">
        <v>8969</v>
      </c>
      <c r="C4840" t="s">
        <v>36</v>
      </c>
      <c r="E4840">
        <f>IF(ISNUMBER(MATCH(A4840, Sheet1!A:A, 0)), 1, 0)</f>
        <v>0</v>
      </c>
    </row>
    <row r="4841" spans="1:5">
      <c r="A4841" s="1">
        <v>11122</v>
      </c>
      <c r="B4841" t="s">
        <v>8970</v>
      </c>
      <c r="C4841" t="s">
        <v>36</v>
      </c>
      <c r="E4841">
        <f>IF(ISNUMBER(MATCH(A4841, Sheet1!A:A, 0)), 1, 0)</f>
        <v>0</v>
      </c>
    </row>
    <row r="4842" spans="1:5">
      <c r="A4842" s="1">
        <v>11123</v>
      </c>
      <c r="B4842" t="s">
        <v>8971</v>
      </c>
      <c r="C4842" t="s">
        <v>36</v>
      </c>
      <c r="E4842">
        <f>IF(ISNUMBER(MATCH(A4842, Sheet1!A:A, 0)), 1, 0)</f>
        <v>0</v>
      </c>
    </row>
    <row r="4843" spans="1:5">
      <c r="A4843" s="1">
        <v>11124</v>
      </c>
      <c r="B4843" t="s">
        <v>8972</v>
      </c>
      <c r="C4843" t="s">
        <v>36</v>
      </c>
      <c r="E4843">
        <f>IF(ISNUMBER(MATCH(A4843, Sheet1!A:A, 0)), 1, 0)</f>
        <v>0</v>
      </c>
    </row>
    <row r="4844" spans="1:5">
      <c r="A4844" s="1">
        <v>11126</v>
      </c>
      <c r="B4844" t="s">
        <v>8973</v>
      </c>
      <c r="C4844" t="s">
        <v>36</v>
      </c>
      <c r="E4844">
        <f>IF(ISNUMBER(MATCH(A4844, Sheet1!A:A, 0)), 1, 0)</f>
        <v>0</v>
      </c>
    </row>
    <row r="4845" spans="1:5">
      <c r="A4845" s="1">
        <v>11128</v>
      </c>
      <c r="B4845" t="s">
        <v>8974</v>
      </c>
      <c r="C4845" t="s">
        <v>36</v>
      </c>
      <c r="E4845">
        <f>IF(ISNUMBER(MATCH(A4845, Sheet1!A:A, 0)), 1, 0)</f>
        <v>0</v>
      </c>
    </row>
    <row r="4846" spans="1:5">
      <c r="A4846" s="1">
        <v>11129</v>
      </c>
      <c r="B4846" t="s">
        <v>8975</v>
      </c>
      <c r="C4846" t="s">
        <v>36</v>
      </c>
      <c r="E4846">
        <f>IF(ISNUMBER(MATCH(A4846, Sheet1!A:A, 0)), 1, 0)</f>
        <v>0</v>
      </c>
    </row>
    <row r="4847" spans="1:5">
      <c r="A4847" s="1">
        <v>11130</v>
      </c>
      <c r="B4847" t="s">
        <v>8976</v>
      </c>
      <c r="C4847" t="s">
        <v>36</v>
      </c>
      <c r="E4847">
        <f>IF(ISNUMBER(MATCH(A4847, Sheet1!A:A, 0)), 1, 0)</f>
        <v>0</v>
      </c>
    </row>
    <row r="4848" spans="1:5">
      <c r="A4848" s="1">
        <v>11132</v>
      </c>
      <c r="B4848" t="s">
        <v>8977</v>
      </c>
      <c r="C4848" t="s">
        <v>36</v>
      </c>
      <c r="E4848">
        <f>IF(ISNUMBER(MATCH(A4848, Sheet1!A:A, 0)), 1, 0)</f>
        <v>0</v>
      </c>
    </row>
    <row r="4849" spans="1:5">
      <c r="A4849" s="1">
        <v>11133</v>
      </c>
      <c r="B4849" t="s">
        <v>8978</v>
      </c>
      <c r="C4849" t="s">
        <v>36</v>
      </c>
      <c r="E4849">
        <f>IF(ISNUMBER(MATCH(A4849, Sheet1!A:A, 0)), 1, 0)</f>
        <v>0</v>
      </c>
    </row>
    <row r="4850" spans="1:5">
      <c r="A4850" s="1">
        <v>11134</v>
      </c>
      <c r="B4850" t="s">
        <v>8979</v>
      </c>
      <c r="C4850" t="s">
        <v>36</v>
      </c>
      <c r="E4850">
        <f>IF(ISNUMBER(MATCH(A4850, Sheet1!A:A, 0)), 1, 0)</f>
        <v>0</v>
      </c>
    </row>
    <row r="4851" spans="1:5">
      <c r="A4851" s="1">
        <v>11135</v>
      </c>
      <c r="B4851" t="s">
        <v>8980</v>
      </c>
      <c r="C4851" t="s">
        <v>36</v>
      </c>
      <c r="E4851">
        <f>IF(ISNUMBER(MATCH(A4851, Sheet1!A:A, 0)), 1, 0)</f>
        <v>0</v>
      </c>
    </row>
    <row r="4852" spans="1:5">
      <c r="A4852" s="1">
        <v>11138</v>
      </c>
      <c r="B4852" t="s">
        <v>4683</v>
      </c>
      <c r="C4852" t="s">
        <v>36</v>
      </c>
      <c r="E4852">
        <f>IF(ISNUMBER(MATCH(A4852, Sheet1!A:A, 0)), 1, 0)</f>
        <v>0</v>
      </c>
    </row>
    <row r="4853" spans="1:5">
      <c r="A4853" s="1">
        <v>11142</v>
      </c>
      <c r="B4853" t="s">
        <v>8981</v>
      </c>
      <c r="C4853" t="s">
        <v>5</v>
      </c>
      <c r="E4853">
        <f>IF(ISNUMBER(MATCH(A4853, Sheet1!A:A, 0)), 1, 0)</f>
        <v>0</v>
      </c>
    </row>
    <row r="4854" spans="1:5">
      <c r="A4854" s="1">
        <v>101</v>
      </c>
      <c r="B4854" t="s">
        <v>8982</v>
      </c>
      <c r="C4854" t="s">
        <v>8</v>
      </c>
      <c r="D4854" t="s">
        <v>8983</v>
      </c>
      <c r="E4854">
        <f>IF(ISNUMBER(MATCH(A4854, Sheet1!A:A, 0)), 1, 0)</f>
        <v>0</v>
      </c>
    </row>
    <row r="4855" spans="1:5">
      <c r="A4855" s="1">
        <v>1014</v>
      </c>
      <c r="B4855" t="s">
        <v>8984</v>
      </c>
      <c r="C4855" t="s">
        <v>8</v>
      </c>
      <c r="D4855" t="s">
        <v>8985</v>
      </c>
      <c r="E4855">
        <f>IF(ISNUMBER(MATCH(A4855, Sheet1!A:A, 0)), 1, 0)</f>
        <v>0</v>
      </c>
    </row>
    <row r="4856" spans="1:5">
      <c r="A4856" s="1">
        <v>1027</v>
      </c>
      <c r="B4856" t="s">
        <v>8986</v>
      </c>
      <c r="C4856" t="s">
        <v>8</v>
      </c>
      <c r="D4856" t="s">
        <v>8987</v>
      </c>
      <c r="E4856">
        <f>IF(ISNUMBER(MATCH(A4856, Sheet1!A:A, 0)), 1, 0)</f>
        <v>0</v>
      </c>
    </row>
    <row r="4857" spans="1:5">
      <c r="A4857" s="1">
        <v>5378</v>
      </c>
      <c r="B4857" t="s">
        <v>8988</v>
      </c>
      <c r="C4857" t="s">
        <v>36</v>
      </c>
      <c r="D4857" t="s">
        <v>8989</v>
      </c>
      <c r="E4857">
        <f>IF(ISNUMBER(MATCH(A4857, Sheet1!A:A, 0)), 1, 0)</f>
        <v>0</v>
      </c>
    </row>
    <row r="4858" spans="1:5">
      <c r="A4858" s="1">
        <v>5391</v>
      </c>
      <c r="B4858" t="s">
        <v>8990</v>
      </c>
      <c r="C4858" t="s">
        <v>36</v>
      </c>
      <c r="D4858" t="s">
        <v>8991</v>
      </c>
      <c r="E4858">
        <f>IF(ISNUMBER(MATCH(A4858, Sheet1!A:A, 0)), 1, 0)</f>
        <v>0</v>
      </c>
    </row>
    <row r="4859" spans="1:5">
      <c r="A4859" s="1">
        <v>5401</v>
      </c>
      <c r="B4859" t="s">
        <v>8992</v>
      </c>
      <c r="C4859" t="s">
        <v>36</v>
      </c>
      <c r="D4859" t="s">
        <v>8993</v>
      </c>
      <c r="E4859">
        <f>IF(ISNUMBER(MATCH(A4859, Sheet1!A:A, 0)), 1, 0)</f>
        <v>1</v>
      </c>
    </row>
    <row r="4860" spans="1:5">
      <c r="A4860" s="1">
        <v>5428</v>
      </c>
      <c r="B4860" t="s">
        <v>8994</v>
      </c>
      <c r="C4860" t="s">
        <v>36</v>
      </c>
      <c r="D4860" t="s">
        <v>8995</v>
      </c>
      <c r="E4860">
        <f>IF(ISNUMBER(MATCH(A4860, Sheet1!A:A, 0)), 1, 0)</f>
        <v>1</v>
      </c>
    </row>
    <row r="4861" spans="1:5">
      <c r="A4861" s="1">
        <v>5453</v>
      </c>
      <c r="B4861" t="s">
        <v>8996</v>
      </c>
      <c r="C4861" t="s">
        <v>36</v>
      </c>
      <c r="D4861" t="s">
        <v>8997</v>
      </c>
      <c r="E4861">
        <f>IF(ISNUMBER(MATCH(A4861, Sheet1!A:A, 0)), 1, 0)</f>
        <v>0</v>
      </c>
    </row>
    <row r="4862" spans="1:5">
      <c r="A4862" s="1">
        <v>5496</v>
      </c>
      <c r="B4862" t="s">
        <v>8998</v>
      </c>
      <c r="C4862" t="s">
        <v>36</v>
      </c>
      <c r="D4862" t="s">
        <v>8999</v>
      </c>
      <c r="E4862">
        <f>IF(ISNUMBER(MATCH(A4862, Sheet1!A:A, 0)), 1, 0)</f>
        <v>0</v>
      </c>
    </row>
    <row r="4863" spans="1:5">
      <c r="A4863" s="1">
        <v>5525</v>
      </c>
      <c r="B4863" t="s">
        <v>9000</v>
      </c>
      <c r="C4863" t="s">
        <v>36</v>
      </c>
      <c r="D4863" t="s">
        <v>9001</v>
      </c>
      <c r="E4863">
        <f>IF(ISNUMBER(MATCH(A4863, Sheet1!A:A, 0)), 1, 0)</f>
        <v>0</v>
      </c>
    </row>
    <row r="4864" spans="1:5">
      <c r="A4864" s="1">
        <v>5571</v>
      </c>
      <c r="B4864" t="s">
        <v>3663</v>
      </c>
      <c r="C4864" t="s">
        <v>36</v>
      </c>
      <c r="D4864" t="s">
        <v>9002</v>
      </c>
      <c r="E4864">
        <f>IF(ISNUMBER(MATCH(A4864, Sheet1!A:A, 0)), 1, 0)</f>
        <v>0</v>
      </c>
    </row>
    <row r="4865" spans="1:5">
      <c r="A4865" s="1">
        <v>5631</v>
      </c>
      <c r="B4865" t="s">
        <v>9003</v>
      </c>
      <c r="C4865" t="s">
        <v>36</v>
      </c>
      <c r="D4865" t="s">
        <v>9004</v>
      </c>
      <c r="E4865">
        <f>IF(ISNUMBER(MATCH(A4865, Sheet1!A:A, 0)), 1, 0)</f>
        <v>1</v>
      </c>
    </row>
    <row r="4866" spans="1:5">
      <c r="A4866" s="1">
        <v>5655</v>
      </c>
      <c r="B4866" t="s">
        <v>9005</v>
      </c>
      <c r="C4866" t="s">
        <v>36</v>
      </c>
      <c r="D4866" t="s">
        <v>9006</v>
      </c>
      <c r="E4866">
        <f>IF(ISNUMBER(MATCH(A4866, Sheet1!A:A, 0)), 1, 0)</f>
        <v>0</v>
      </c>
    </row>
    <row r="4867" spans="1:5">
      <c r="A4867" s="1">
        <v>5660</v>
      </c>
      <c r="B4867" t="s">
        <v>9007</v>
      </c>
      <c r="C4867" t="s">
        <v>36</v>
      </c>
      <c r="D4867" t="s">
        <v>9008</v>
      </c>
      <c r="E4867">
        <f>IF(ISNUMBER(MATCH(A4867, Sheet1!A:A, 0)), 1, 0)</f>
        <v>0</v>
      </c>
    </row>
    <row r="4868" spans="1:5">
      <c r="A4868" s="1">
        <v>5666</v>
      </c>
      <c r="B4868" t="s">
        <v>9009</v>
      </c>
      <c r="C4868" t="s">
        <v>36</v>
      </c>
      <c r="D4868" t="s">
        <v>9010</v>
      </c>
      <c r="E4868">
        <f>IF(ISNUMBER(MATCH(A4868, Sheet1!A:A, 0)), 1, 0)</f>
        <v>0</v>
      </c>
    </row>
    <row r="4869" spans="1:5">
      <c r="A4869" s="1">
        <v>5670</v>
      </c>
      <c r="B4869" t="s">
        <v>9011</v>
      </c>
      <c r="C4869" t="s">
        <v>36</v>
      </c>
      <c r="D4869" t="s">
        <v>9012</v>
      </c>
      <c r="E4869">
        <f>IF(ISNUMBER(MATCH(A4869, Sheet1!A:A, 0)), 1, 0)</f>
        <v>0</v>
      </c>
    </row>
    <row r="4870" spans="1:5">
      <c r="A4870" s="1">
        <v>5674</v>
      </c>
      <c r="B4870" t="s">
        <v>9013</v>
      </c>
      <c r="C4870" t="s">
        <v>36</v>
      </c>
      <c r="D4870" t="s">
        <v>9014</v>
      </c>
      <c r="E4870">
        <f>IF(ISNUMBER(MATCH(A4870, Sheet1!A:A, 0)), 1, 0)</f>
        <v>1</v>
      </c>
    </row>
    <row r="4871" spans="1:5">
      <c r="A4871" s="1">
        <v>5675</v>
      </c>
      <c r="B4871" t="s">
        <v>9015</v>
      </c>
      <c r="C4871" t="s">
        <v>36</v>
      </c>
      <c r="D4871" t="s">
        <v>9016</v>
      </c>
      <c r="E4871">
        <f>IF(ISNUMBER(MATCH(A4871, Sheet1!A:A, 0)), 1, 0)</f>
        <v>0</v>
      </c>
    </row>
    <row r="4872" spans="1:5">
      <c r="A4872" s="1">
        <v>5681</v>
      </c>
      <c r="B4872" t="s">
        <v>9017</v>
      </c>
      <c r="C4872" t="s">
        <v>36</v>
      </c>
      <c r="D4872" t="s">
        <v>9018</v>
      </c>
      <c r="E4872">
        <f>IF(ISNUMBER(MATCH(A4872, Sheet1!A:A, 0)), 1, 0)</f>
        <v>0</v>
      </c>
    </row>
    <row r="4873" spans="1:5">
      <c r="A4873" s="1">
        <v>5683</v>
      </c>
      <c r="B4873" t="s">
        <v>9019</v>
      </c>
      <c r="C4873" t="s">
        <v>36</v>
      </c>
      <c r="D4873" t="s">
        <v>9020</v>
      </c>
      <c r="E4873">
        <f>IF(ISNUMBER(MATCH(A4873, Sheet1!A:A, 0)), 1, 0)</f>
        <v>0</v>
      </c>
    </row>
    <row r="4874" spans="1:5">
      <c r="A4874" s="1">
        <v>5690</v>
      </c>
      <c r="B4874" t="s">
        <v>9021</v>
      </c>
      <c r="C4874" t="s">
        <v>36</v>
      </c>
      <c r="D4874" t="s">
        <v>9022</v>
      </c>
      <c r="E4874">
        <f>IF(ISNUMBER(MATCH(A4874, Sheet1!A:A, 0)), 1, 0)</f>
        <v>0</v>
      </c>
    </row>
    <row r="4875" spans="1:5">
      <c r="A4875" s="1">
        <v>5692</v>
      </c>
      <c r="B4875" t="s">
        <v>9023</v>
      </c>
      <c r="C4875" t="s">
        <v>36</v>
      </c>
      <c r="D4875" t="s">
        <v>9024</v>
      </c>
      <c r="E4875">
        <f>IF(ISNUMBER(MATCH(A4875, Sheet1!A:A, 0)), 1, 0)</f>
        <v>0</v>
      </c>
    </row>
    <row r="4876" spans="1:5">
      <c r="A4876" s="1">
        <v>5695</v>
      </c>
      <c r="B4876" t="s">
        <v>9025</v>
      </c>
      <c r="C4876" t="s">
        <v>36</v>
      </c>
      <c r="D4876" t="s">
        <v>9026</v>
      </c>
      <c r="E4876">
        <f>IF(ISNUMBER(MATCH(A4876, Sheet1!A:A, 0)), 1, 0)</f>
        <v>0</v>
      </c>
    </row>
    <row r="4877" spans="1:5">
      <c r="A4877" s="1">
        <v>5697</v>
      </c>
      <c r="B4877" t="s">
        <v>9027</v>
      </c>
      <c r="C4877" t="s">
        <v>36</v>
      </c>
      <c r="D4877" t="s">
        <v>9028</v>
      </c>
      <c r="E4877">
        <f>IF(ISNUMBER(MATCH(A4877, Sheet1!A:A, 0)), 1, 0)</f>
        <v>0</v>
      </c>
    </row>
    <row r="4878" spans="1:5">
      <c r="A4878" s="1">
        <v>5701</v>
      </c>
      <c r="B4878" t="s">
        <v>9029</v>
      </c>
      <c r="C4878" t="s">
        <v>36</v>
      </c>
      <c r="D4878" t="s">
        <v>9030</v>
      </c>
      <c r="E4878">
        <f>IF(ISNUMBER(MATCH(A4878, Sheet1!A:A, 0)), 1, 0)</f>
        <v>0</v>
      </c>
    </row>
    <row r="4879" spans="1:5">
      <c r="A4879" s="1">
        <v>5702</v>
      </c>
      <c r="B4879" t="s">
        <v>9031</v>
      </c>
      <c r="C4879" t="s">
        <v>36</v>
      </c>
      <c r="D4879" t="s">
        <v>9032</v>
      </c>
      <c r="E4879">
        <f>IF(ISNUMBER(MATCH(A4879, Sheet1!A:A, 0)), 1, 0)</f>
        <v>0</v>
      </c>
    </row>
    <row r="4880" spans="1:5">
      <c r="A4880" s="1">
        <v>5704</v>
      </c>
      <c r="B4880" t="s">
        <v>9033</v>
      </c>
      <c r="C4880" t="s">
        <v>36</v>
      </c>
      <c r="D4880" t="s">
        <v>9034</v>
      </c>
      <c r="E4880">
        <f>IF(ISNUMBER(MATCH(A4880, Sheet1!A:A, 0)), 1, 0)</f>
        <v>0</v>
      </c>
    </row>
    <row r="4881" spans="1:5">
      <c r="A4881" s="1">
        <v>5708</v>
      </c>
      <c r="B4881" t="s">
        <v>9035</v>
      </c>
      <c r="C4881" t="s">
        <v>36</v>
      </c>
      <c r="D4881" t="s">
        <v>9036</v>
      </c>
      <c r="E4881">
        <f>IF(ISNUMBER(MATCH(A4881, Sheet1!A:A, 0)), 1, 0)</f>
        <v>0</v>
      </c>
    </row>
    <row r="4882" spans="1:5">
      <c r="A4882" s="1">
        <v>5713</v>
      </c>
      <c r="B4882" t="s">
        <v>9037</v>
      </c>
      <c r="C4882" t="s">
        <v>36</v>
      </c>
      <c r="D4882" t="s">
        <v>9038</v>
      </c>
      <c r="E4882">
        <f>IF(ISNUMBER(MATCH(A4882, Sheet1!A:A, 0)), 1, 0)</f>
        <v>0</v>
      </c>
    </row>
    <row r="4883" spans="1:5">
      <c r="A4883" s="1">
        <v>5718</v>
      </c>
      <c r="B4883" t="s">
        <v>9039</v>
      </c>
      <c r="C4883" t="s">
        <v>36</v>
      </c>
      <c r="D4883" t="s">
        <v>9040</v>
      </c>
      <c r="E4883">
        <f>IF(ISNUMBER(MATCH(A4883, Sheet1!A:A, 0)), 1, 0)</f>
        <v>0</v>
      </c>
    </row>
    <row r="4884" spans="1:5">
      <c r="A4884" s="1">
        <v>5720</v>
      </c>
      <c r="B4884" t="s">
        <v>9041</v>
      </c>
      <c r="C4884" t="s">
        <v>36</v>
      </c>
      <c r="D4884" t="s">
        <v>9042</v>
      </c>
      <c r="E4884">
        <f>IF(ISNUMBER(MATCH(A4884, Sheet1!A:A, 0)), 1, 0)</f>
        <v>1</v>
      </c>
    </row>
    <row r="4885" spans="1:5">
      <c r="A4885" s="1">
        <v>5726</v>
      </c>
      <c r="B4885" t="s">
        <v>9043</v>
      </c>
      <c r="C4885" t="s">
        <v>36</v>
      </c>
      <c r="D4885" t="s">
        <v>9044</v>
      </c>
      <c r="E4885">
        <f>IF(ISNUMBER(MATCH(A4885, Sheet1!A:A, 0)), 1, 0)</f>
        <v>0</v>
      </c>
    </row>
    <row r="4886" spans="1:5">
      <c r="A4886" s="1">
        <v>5727</v>
      </c>
      <c r="B4886" t="s">
        <v>9045</v>
      </c>
      <c r="C4886" t="s">
        <v>36</v>
      </c>
      <c r="D4886" t="s">
        <v>9046</v>
      </c>
      <c r="E4886">
        <f>IF(ISNUMBER(MATCH(A4886, Sheet1!A:A, 0)), 1, 0)</f>
        <v>0</v>
      </c>
    </row>
    <row r="4887" spans="1:5">
      <c r="A4887" s="1">
        <v>5733</v>
      </c>
      <c r="B4887" t="s">
        <v>9047</v>
      </c>
      <c r="C4887" t="s">
        <v>36</v>
      </c>
      <c r="D4887" t="s">
        <v>9048</v>
      </c>
      <c r="E4887">
        <f>IF(ISNUMBER(MATCH(A4887, Sheet1!A:A, 0)), 1, 0)</f>
        <v>0</v>
      </c>
    </row>
    <row r="4888" spans="1:5">
      <c r="A4888" s="1">
        <v>5734</v>
      </c>
      <c r="B4888" t="s">
        <v>9049</v>
      </c>
      <c r="C4888" t="s">
        <v>36</v>
      </c>
      <c r="D4888" t="s">
        <v>9050</v>
      </c>
      <c r="E4888">
        <f>IF(ISNUMBER(MATCH(A4888, Sheet1!A:A, 0)), 1, 0)</f>
        <v>0</v>
      </c>
    </row>
    <row r="4889" spans="1:5">
      <c r="A4889" s="1">
        <v>5741</v>
      </c>
      <c r="B4889" t="s">
        <v>9051</v>
      </c>
      <c r="C4889" t="s">
        <v>36</v>
      </c>
      <c r="D4889" t="s">
        <v>9052</v>
      </c>
      <c r="E4889">
        <f>IF(ISNUMBER(MATCH(A4889, Sheet1!A:A, 0)), 1, 0)</f>
        <v>1</v>
      </c>
    </row>
    <row r="4890" spans="1:5">
      <c r="A4890" s="1">
        <v>5744</v>
      </c>
      <c r="B4890" t="s">
        <v>9053</v>
      </c>
      <c r="C4890" t="s">
        <v>36</v>
      </c>
      <c r="D4890" t="s">
        <v>9054</v>
      </c>
      <c r="E4890">
        <f>IF(ISNUMBER(MATCH(A4890, Sheet1!A:A, 0)), 1, 0)</f>
        <v>0</v>
      </c>
    </row>
    <row r="4891" spans="1:5">
      <c r="A4891" s="1">
        <v>5749</v>
      </c>
      <c r="B4891" t="s">
        <v>9055</v>
      </c>
      <c r="C4891" t="s">
        <v>36</v>
      </c>
      <c r="D4891" t="s">
        <v>9056</v>
      </c>
      <c r="E4891">
        <f>IF(ISNUMBER(MATCH(A4891, Sheet1!A:A, 0)), 1, 0)</f>
        <v>0</v>
      </c>
    </row>
    <row r="4892" spans="1:5">
      <c r="A4892" s="1">
        <v>5753</v>
      </c>
      <c r="B4892" t="s">
        <v>9057</v>
      </c>
      <c r="C4892" t="s">
        <v>36</v>
      </c>
      <c r="D4892" t="s">
        <v>9058</v>
      </c>
      <c r="E4892">
        <f>IF(ISNUMBER(MATCH(A4892, Sheet1!A:A, 0)), 1, 0)</f>
        <v>1</v>
      </c>
    </row>
    <row r="4893" spans="1:5">
      <c r="A4893" s="1">
        <v>5755</v>
      </c>
      <c r="B4893" t="s">
        <v>9059</v>
      </c>
      <c r="C4893" t="s">
        <v>36</v>
      </c>
      <c r="D4893" t="s">
        <v>9060</v>
      </c>
      <c r="E4893">
        <f>IF(ISNUMBER(MATCH(A4893, Sheet1!A:A, 0)), 1, 0)</f>
        <v>0</v>
      </c>
    </row>
    <row r="4894" spans="1:5">
      <c r="A4894" s="1">
        <v>5759</v>
      </c>
      <c r="B4894" t="s">
        <v>9061</v>
      </c>
      <c r="C4894" t="s">
        <v>36</v>
      </c>
      <c r="D4894" t="s">
        <v>9062</v>
      </c>
      <c r="E4894">
        <f>IF(ISNUMBER(MATCH(A4894, Sheet1!A:A, 0)), 1, 0)</f>
        <v>0</v>
      </c>
    </row>
    <row r="4895" spans="1:5">
      <c r="A4895" s="1">
        <v>5760</v>
      </c>
      <c r="B4895" t="s">
        <v>9063</v>
      </c>
      <c r="C4895" t="s">
        <v>36</v>
      </c>
      <c r="D4895" t="s">
        <v>9064</v>
      </c>
      <c r="E4895">
        <f>IF(ISNUMBER(MATCH(A4895, Sheet1!A:A, 0)), 1, 0)</f>
        <v>0</v>
      </c>
    </row>
    <row r="4896" spans="1:5">
      <c r="A4896" s="1">
        <v>5764</v>
      </c>
      <c r="B4896" t="s">
        <v>9065</v>
      </c>
      <c r="C4896" t="s">
        <v>36</v>
      </c>
      <c r="D4896" t="s">
        <v>9066</v>
      </c>
      <c r="E4896">
        <f>IF(ISNUMBER(MATCH(A4896, Sheet1!A:A, 0)), 1, 0)</f>
        <v>0</v>
      </c>
    </row>
    <row r="4897" spans="1:5">
      <c r="A4897" s="1">
        <v>5769</v>
      </c>
      <c r="B4897" t="s">
        <v>9067</v>
      </c>
      <c r="C4897" t="s">
        <v>36</v>
      </c>
      <c r="D4897" t="s">
        <v>9068</v>
      </c>
      <c r="E4897">
        <f>IF(ISNUMBER(MATCH(A4897, Sheet1!A:A, 0)), 1, 0)</f>
        <v>0</v>
      </c>
    </row>
    <row r="4898" spans="1:5">
      <c r="A4898" s="1">
        <v>5771</v>
      </c>
      <c r="B4898" t="s">
        <v>9069</v>
      </c>
      <c r="C4898" t="s">
        <v>36</v>
      </c>
      <c r="D4898" t="s">
        <v>9070</v>
      </c>
      <c r="E4898">
        <f>IF(ISNUMBER(MATCH(A4898, Sheet1!A:A, 0)), 1, 0)</f>
        <v>0</v>
      </c>
    </row>
    <row r="4899" spans="1:5">
      <c r="A4899" s="1">
        <v>5774</v>
      </c>
      <c r="B4899" t="s">
        <v>9071</v>
      </c>
      <c r="C4899" t="s">
        <v>36</v>
      </c>
      <c r="D4899" t="s">
        <v>9072</v>
      </c>
      <c r="E4899">
        <f>IF(ISNUMBER(MATCH(A4899, Sheet1!A:A, 0)), 1, 0)</f>
        <v>0</v>
      </c>
    </row>
    <row r="4900" spans="1:5">
      <c r="A4900" s="1">
        <v>5779</v>
      </c>
      <c r="B4900" t="s">
        <v>9073</v>
      </c>
      <c r="C4900" t="s">
        <v>36</v>
      </c>
      <c r="D4900" t="s">
        <v>9074</v>
      </c>
      <c r="E4900">
        <f>IF(ISNUMBER(MATCH(A4900, Sheet1!A:A, 0)), 1, 0)</f>
        <v>1</v>
      </c>
    </row>
    <row r="4901" spans="1:5">
      <c r="A4901" s="1">
        <v>5783</v>
      </c>
      <c r="B4901" t="s">
        <v>9075</v>
      </c>
      <c r="C4901" t="s">
        <v>36</v>
      </c>
      <c r="D4901" t="s">
        <v>9076</v>
      </c>
      <c r="E4901">
        <f>IF(ISNUMBER(MATCH(A4901, Sheet1!A:A, 0)), 1, 0)</f>
        <v>0</v>
      </c>
    </row>
    <row r="4902" spans="1:5">
      <c r="A4902" s="1">
        <v>5784</v>
      </c>
      <c r="B4902" t="s">
        <v>9077</v>
      </c>
      <c r="C4902" t="s">
        <v>36</v>
      </c>
      <c r="D4902" t="s">
        <v>9078</v>
      </c>
      <c r="E4902">
        <f>IF(ISNUMBER(MATCH(A4902, Sheet1!A:A, 0)), 1, 0)</f>
        <v>0</v>
      </c>
    </row>
    <row r="4903" spans="1:5">
      <c r="A4903" s="1">
        <v>5790</v>
      </c>
      <c r="B4903" t="s">
        <v>9079</v>
      </c>
      <c r="C4903" t="s">
        <v>36</v>
      </c>
      <c r="D4903" t="s">
        <v>9080</v>
      </c>
      <c r="E4903">
        <f>IF(ISNUMBER(MATCH(A4903, Sheet1!A:A, 0)), 1, 0)</f>
        <v>0</v>
      </c>
    </row>
    <row r="4904" spans="1:5">
      <c r="A4904" s="1">
        <v>5791</v>
      </c>
      <c r="B4904" t="s">
        <v>9081</v>
      </c>
      <c r="C4904" t="s">
        <v>36</v>
      </c>
      <c r="D4904" t="s">
        <v>9082</v>
      </c>
      <c r="E4904">
        <f>IF(ISNUMBER(MATCH(A4904, Sheet1!A:A, 0)), 1, 0)</f>
        <v>0</v>
      </c>
    </row>
    <row r="4905" spans="1:5">
      <c r="A4905" s="1">
        <v>5800</v>
      </c>
      <c r="B4905" t="s">
        <v>9083</v>
      </c>
      <c r="C4905" t="s">
        <v>36</v>
      </c>
      <c r="D4905" t="s">
        <v>9084</v>
      </c>
      <c r="E4905">
        <f>IF(ISNUMBER(MATCH(A4905, Sheet1!A:A, 0)), 1, 0)</f>
        <v>0</v>
      </c>
    </row>
    <row r="4906" spans="1:5">
      <c r="A4906" s="1">
        <v>5801</v>
      </c>
      <c r="B4906" t="s">
        <v>9085</v>
      </c>
      <c r="C4906" t="s">
        <v>36</v>
      </c>
      <c r="D4906" t="s">
        <v>9086</v>
      </c>
      <c r="E4906">
        <f>IF(ISNUMBER(MATCH(A4906, Sheet1!A:A, 0)), 1, 0)</f>
        <v>1</v>
      </c>
    </row>
    <row r="4907" spans="1:5">
      <c r="A4907" s="1">
        <v>5803</v>
      </c>
      <c r="B4907" t="s">
        <v>9087</v>
      </c>
      <c r="C4907" t="s">
        <v>36</v>
      </c>
      <c r="D4907" t="s">
        <v>9088</v>
      </c>
      <c r="E4907">
        <f>IF(ISNUMBER(MATCH(A4907, Sheet1!A:A, 0)), 1, 0)</f>
        <v>1</v>
      </c>
    </row>
    <row r="4908" spans="1:5">
      <c r="A4908" s="1">
        <v>5809</v>
      </c>
      <c r="B4908" t="s">
        <v>9089</v>
      </c>
      <c r="C4908" t="s">
        <v>36</v>
      </c>
      <c r="D4908" t="s">
        <v>9090</v>
      </c>
      <c r="E4908">
        <f>IF(ISNUMBER(MATCH(A4908, Sheet1!A:A, 0)), 1, 0)</f>
        <v>0</v>
      </c>
    </row>
    <row r="4909" spans="1:5">
      <c r="A4909" s="1">
        <v>5817</v>
      </c>
      <c r="B4909" t="s">
        <v>9091</v>
      </c>
      <c r="C4909" t="s">
        <v>36</v>
      </c>
      <c r="D4909" t="s">
        <v>9092</v>
      </c>
      <c r="E4909">
        <f>IF(ISNUMBER(MATCH(A4909, Sheet1!A:A, 0)), 1, 0)</f>
        <v>1</v>
      </c>
    </row>
    <row r="4910" spans="1:5">
      <c r="A4910" s="1">
        <v>5818</v>
      </c>
      <c r="B4910" t="s">
        <v>9093</v>
      </c>
      <c r="C4910" t="s">
        <v>36</v>
      </c>
      <c r="D4910" t="s">
        <v>9094</v>
      </c>
      <c r="E4910">
        <f>IF(ISNUMBER(MATCH(A4910, Sheet1!A:A, 0)), 1, 0)</f>
        <v>0</v>
      </c>
    </row>
    <row r="4911" spans="1:5">
      <c r="A4911" s="1">
        <v>5827</v>
      </c>
      <c r="B4911" t="s">
        <v>9095</v>
      </c>
      <c r="C4911" t="s">
        <v>36</v>
      </c>
      <c r="D4911" t="s">
        <v>9096</v>
      </c>
      <c r="E4911">
        <f>IF(ISNUMBER(MATCH(A4911, Sheet1!A:A, 0)), 1, 0)</f>
        <v>0</v>
      </c>
    </row>
    <row r="4912" spans="1:5">
      <c r="A4912" s="1">
        <v>5828</v>
      </c>
      <c r="B4912" t="s">
        <v>9097</v>
      </c>
      <c r="C4912" t="s">
        <v>36</v>
      </c>
      <c r="D4912" t="s">
        <v>9098</v>
      </c>
      <c r="E4912">
        <f>IF(ISNUMBER(MATCH(A4912, Sheet1!A:A, 0)), 1, 0)</f>
        <v>0</v>
      </c>
    </row>
    <row r="4913" spans="1:5">
      <c r="A4913" s="1">
        <v>5832</v>
      </c>
      <c r="B4913" t="s">
        <v>9099</v>
      </c>
      <c r="C4913" t="s">
        <v>36</v>
      </c>
      <c r="D4913" t="s">
        <v>9100</v>
      </c>
      <c r="E4913">
        <f>IF(ISNUMBER(MATCH(A4913, Sheet1!A:A, 0)), 1, 0)</f>
        <v>0</v>
      </c>
    </row>
    <row r="4914" spans="1:5">
      <c r="A4914" s="1">
        <v>829</v>
      </c>
      <c r="B4914" t="s">
        <v>9101</v>
      </c>
      <c r="C4914" t="s">
        <v>8</v>
      </c>
      <c r="D4914" t="s">
        <v>9102</v>
      </c>
      <c r="E4914">
        <f>IF(ISNUMBER(MATCH(A4914, Sheet1!A:A, 0)), 1, 0)</f>
        <v>0</v>
      </c>
    </row>
    <row r="4915" spans="1:5">
      <c r="A4915" s="1">
        <v>830</v>
      </c>
      <c r="B4915" t="s">
        <v>9103</v>
      </c>
      <c r="C4915" t="s">
        <v>8</v>
      </c>
      <c r="D4915" t="s">
        <v>9104</v>
      </c>
      <c r="E4915">
        <f>IF(ISNUMBER(MATCH(A4915, Sheet1!A:A, 0)), 1, 0)</f>
        <v>1</v>
      </c>
    </row>
    <row r="4916" spans="1:5">
      <c r="A4916" s="1">
        <v>831</v>
      </c>
      <c r="B4916" t="s">
        <v>9105</v>
      </c>
      <c r="C4916" t="s">
        <v>8</v>
      </c>
      <c r="D4916" t="s">
        <v>9106</v>
      </c>
      <c r="E4916">
        <f>IF(ISNUMBER(MATCH(A4916, Sheet1!A:A, 0)), 1, 0)</f>
        <v>0</v>
      </c>
    </row>
    <row r="4917" spans="1:5">
      <c r="A4917" s="1">
        <v>835</v>
      </c>
      <c r="B4917" t="s">
        <v>9107</v>
      </c>
      <c r="C4917" t="s">
        <v>8</v>
      </c>
      <c r="D4917" t="s">
        <v>9108</v>
      </c>
      <c r="E4917">
        <f>IF(ISNUMBER(MATCH(A4917, Sheet1!A:A, 0)), 1, 0)</f>
        <v>0</v>
      </c>
    </row>
    <row r="4918" spans="1:5">
      <c r="A4918" s="1">
        <v>836</v>
      </c>
      <c r="B4918" t="s">
        <v>9109</v>
      </c>
      <c r="C4918" t="s">
        <v>8</v>
      </c>
      <c r="D4918" t="s">
        <v>9110</v>
      </c>
      <c r="E4918">
        <f>IF(ISNUMBER(MATCH(A4918, Sheet1!A:A, 0)), 1, 0)</f>
        <v>0</v>
      </c>
    </row>
    <row r="4919" spans="1:5">
      <c r="A4919" s="1">
        <v>839</v>
      </c>
      <c r="B4919" t="s">
        <v>9111</v>
      </c>
      <c r="C4919" t="s">
        <v>8</v>
      </c>
      <c r="D4919" t="s">
        <v>9112</v>
      </c>
      <c r="E4919">
        <f>IF(ISNUMBER(MATCH(A4919, Sheet1!A:A, 0)), 1, 0)</f>
        <v>0</v>
      </c>
    </row>
    <row r="4920" spans="1:5">
      <c r="A4920" s="1">
        <v>841</v>
      </c>
      <c r="B4920" t="s">
        <v>9113</v>
      </c>
      <c r="C4920" t="s">
        <v>8</v>
      </c>
      <c r="D4920" t="s">
        <v>9114</v>
      </c>
      <c r="E4920">
        <f>IF(ISNUMBER(MATCH(A4920, Sheet1!A:A, 0)), 1, 0)</f>
        <v>0</v>
      </c>
    </row>
    <row r="4921" spans="1:5">
      <c r="A4921" s="1">
        <v>843</v>
      </c>
      <c r="B4921" t="s">
        <v>9115</v>
      </c>
      <c r="C4921" t="s">
        <v>8</v>
      </c>
      <c r="D4921" t="s">
        <v>9116</v>
      </c>
      <c r="E4921">
        <f>IF(ISNUMBER(MATCH(A4921, Sheet1!A:A, 0)), 1, 0)</f>
        <v>0</v>
      </c>
    </row>
    <row r="4922" spans="1:5">
      <c r="A4922" s="1">
        <v>846</v>
      </c>
      <c r="B4922" t="s">
        <v>9117</v>
      </c>
      <c r="C4922" t="s">
        <v>8</v>
      </c>
      <c r="D4922" t="s">
        <v>9118</v>
      </c>
      <c r="E4922">
        <f>IF(ISNUMBER(MATCH(A4922, Sheet1!A:A, 0)), 1, 0)</f>
        <v>0</v>
      </c>
    </row>
    <row r="4923" spans="1:5">
      <c r="A4923" s="1">
        <v>847</v>
      </c>
      <c r="B4923" t="s">
        <v>9119</v>
      </c>
      <c r="C4923" t="s">
        <v>8</v>
      </c>
      <c r="D4923" t="s">
        <v>9120</v>
      </c>
      <c r="E4923">
        <f>IF(ISNUMBER(MATCH(A4923, Sheet1!A:A, 0)), 1, 0)</f>
        <v>0</v>
      </c>
    </row>
    <row r="4924" spans="1:5">
      <c r="A4924" s="1">
        <v>848</v>
      </c>
      <c r="B4924" t="s">
        <v>9121</v>
      </c>
      <c r="C4924" t="s">
        <v>8</v>
      </c>
      <c r="D4924" t="s">
        <v>9122</v>
      </c>
      <c r="E4924">
        <f>IF(ISNUMBER(MATCH(A4924, Sheet1!A:A, 0)), 1, 0)</f>
        <v>0</v>
      </c>
    </row>
    <row r="4925" spans="1:5">
      <c r="A4925" s="1">
        <v>851</v>
      </c>
      <c r="B4925" t="s">
        <v>9123</v>
      </c>
      <c r="C4925" t="s">
        <v>8</v>
      </c>
      <c r="D4925" t="s">
        <v>9124</v>
      </c>
      <c r="E4925">
        <f>IF(ISNUMBER(MATCH(A4925, Sheet1!A:A, 0)), 1, 0)</f>
        <v>0</v>
      </c>
    </row>
    <row r="4926" spans="1:5">
      <c r="A4926" s="1">
        <v>852</v>
      </c>
      <c r="B4926" t="s">
        <v>9125</v>
      </c>
      <c r="C4926" t="s">
        <v>8</v>
      </c>
      <c r="D4926" t="s">
        <v>9126</v>
      </c>
      <c r="E4926">
        <f>IF(ISNUMBER(MATCH(A4926, Sheet1!A:A, 0)), 1, 0)</f>
        <v>0</v>
      </c>
    </row>
    <row r="4927" spans="1:5">
      <c r="A4927" s="1">
        <v>854</v>
      </c>
      <c r="B4927" t="s">
        <v>9127</v>
      </c>
      <c r="C4927" t="s">
        <v>8</v>
      </c>
      <c r="D4927" t="s">
        <v>9128</v>
      </c>
      <c r="E4927">
        <f>IF(ISNUMBER(MATCH(A4927, Sheet1!A:A, 0)), 1, 0)</f>
        <v>0</v>
      </c>
    </row>
    <row r="4928" spans="1:5">
      <c r="A4928" s="1">
        <v>856</v>
      </c>
      <c r="B4928" t="s">
        <v>9129</v>
      </c>
      <c r="C4928" t="s">
        <v>8</v>
      </c>
      <c r="D4928" t="s">
        <v>9130</v>
      </c>
      <c r="E4928">
        <f>IF(ISNUMBER(MATCH(A4928, Sheet1!A:A, 0)), 1, 0)</f>
        <v>0</v>
      </c>
    </row>
    <row r="4929" spans="1:5">
      <c r="A4929" s="1">
        <v>858</v>
      </c>
      <c r="B4929" t="s">
        <v>9131</v>
      </c>
      <c r="C4929" t="s">
        <v>8</v>
      </c>
      <c r="D4929" t="s">
        <v>9132</v>
      </c>
      <c r="E4929">
        <f>IF(ISNUMBER(MATCH(A4929, Sheet1!A:A, 0)), 1, 0)</f>
        <v>0</v>
      </c>
    </row>
    <row r="4930" spans="1:5">
      <c r="A4930" s="1">
        <v>27281</v>
      </c>
      <c r="B4930" t="s">
        <v>9133</v>
      </c>
      <c r="C4930" t="s">
        <v>114</v>
      </c>
      <c r="D4930" t="s">
        <v>9134</v>
      </c>
      <c r="E4930">
        <f>IF(ISNUMBER(MATCH(A4930, Sheet1!A:A, 0)), 1, 0)</f>
        <v>0</v>
      </c>
    </row>
    <row r="4931" spans="1:5">
      <c r="A4931" s="1">
        <v>859</v>
      </c>
      <c r="B4931" t="s">
        <v>2381</v>
      </c>
      <c r="C4931" t="s">
        <v>8</v>
      </c>
      <c r="D4931" t="s">
        <v>9135</v>
      </c>
      <c r="E4931">
        <f>IF(ISNUMBER(MATCH(A4931, Sheet1!A:A, 0)), 1, 0)</f>
        <v>0</v>
      </c>
    </row>
    <row r="4932" spans="1:5">
      <c r="A4932" s="1">
        <v>860</v>
      </c>
      <c r="B4932" t="s">
        <v>9136</v>
      </c>
      <c r="C4932" t="s">
        <v>8</v>
      </c>
      <c r="D4932" t="s">
        <v>9137</v>
      </c>
      <c r="E4932">
        <f>IF(ISNUMBER(MATCH(A4932, Sheet1!A:A, 0)), 1, 0)</f>
        <v>0</v>
      </c>
    </row>
    <row r="4933" spans="1:5">
      <c r="A4933" s="1">
        <v>863</v>
      </c>
      <c r="B4933" t="s">
        <v>9138</v>
      </c>
      <c r="C4933" t="s">
        <v>8</v>
      </c>
      <c r="D4933" t="s">
        <v>9139</v>
      </c>
      <c r="E4933">
        <f>IF(ISNUMBER(MATCH(A4933, Sheet1!A:A, 0)), 1, 0)</f>
        <v>0</v>
      </c>
    </row>
    <row r="4934" spans="1:5">
      <c r="A4934" s="1">
        <v>864</v>
      </c>
      <c r="B4934" t="s">
        <v>9140</v>
      </c>
      <c r="C4934" t="s">
        <v>8</v>
      </c>
      <c r="D4934" t="s">
        <v>9141</v>
      </c>
      <c r="E4934">
        <f>IF(ISNUMBER(MATCH(A4934, Sheet1!A:A, 0)), 1, 0)</f>
        <v>1</v>
      </c>
    </row>
    <row r="4935" spans="1:5">
      <c r="A4935" s="1">
        <v>867</v>
      </c>
      <c r="B4935" t="s">
        <v>9142</v>
      </c>
      <c r="C4935" t="s">
        <v>8</v>
      </c>
      <c r="D4935" t="s">
        <v>9143</v>
      </c>
      <c r="E4935">
        <f>IF(ISNUMBER(MATCH(A4935, Sheet1!A:A, 0)), 1, 0)</f>
        <v>1</v>
      </c>
    </row>
    <row r="4936" spans="1:5">
      <c r="A4936" s="1">
        <v>46427</v>
      </c>
      <c r="B4936" t="s">
        <v>9144</v>
      </c>
      <c r="C4936" t="s">
        <v>5</v>
      </c>
      <c r="D4936" t="s">
        <v>9145</v>
      </c>
      <c r="E4936">
        <f>IF(ISNUMBER(MATCH(A4936, Sheet1!A:A, 0)), 1, 0)</f>
        <v>0</v>
      </c>
    </row>
    <row r="4937" spans="1:5">
      <c r="A4937" s="1">
        <v>9195</v>
      </c>
      <c r="B4937" t="s">
        <v>9146</v>
      </c>
      <c r="C4937" t="s">
        <v>11</v>
      </c>
      <c r="D4937" t="s">
        <v>9147</v>
      </c>
      <c r="E4937">
        <f>IF(ISNUMBER(MATCH(A4937, Sheet1!A:A, 0)), 1, 0)</f>
        <v>0</v>
      </c>
    </row>
    <row r="4938" spans="1:5">
      <c r="A4938" s="1">
        <v>9197</v>
      </c>
      <c r="B4938" t="s">
        <v>9148</v>
      </c>
      <c r="C4938" t="s">
        <v>11</v>
      </c>
      <c r="D4938" t="s">
        <v>9149</v>
      </c>
      <c r="E4938">
        <f>IF(ISNUMBER(MATCH(A4938, Sheet1!A:A, 0)), 1, 0)</f>
        <v>0</v>
      </c>
    </row>
    <row r="4939" spans="1:5">
      <c r="A4939" s="1">
        <v>9200</v>
      </c>
      <c r="B4939" t="s">
        <v>9150</v>
      </c>
      <c r="C4939" t="s">
        <v>11</v>
      </c>
      <c r="D4939" t="s">
        <v>9151</v>
      </c>
      <c r="E4939">
        <f>IF(ISNUMBER(MATCH(A4939, Sheet1!A:A, 0)), 1, 0)</f>
        <v>0</v>
      </c>
    </row>
    <row r="4940" spans="1:5">
      <c r="A4940" s="1">
        <v>9203</v>
      </c>
      <c r="B4940" t="s">
        <v>9152</v>
      </c>
      <c r="C4940" t="s">
        <v>11</v>
      </c>
      <c r="D4940" t="s">
        <v>9153</v>
      </c>
      <c r="E4940">
        <f>IF(ISNUMBER(MATCH(A4940, Sheet1!A:A, 0)), 1, 0)</f>
        <v>0</v>
      </c>
    </row>
    <row r="4941" spans="1:5">
      <c r="A4941" s="1">
        <v>9206</v>
      </c>
      <c r="B4941" t="s">
        <v>9154</v>
      </c>
      <c r="C4941" t="s">
        <v>11</v>
      </c>
      <c r="D4941" t="s">
        <v>9155</v>
      </c>
      <c r="E4941">
        <f>IF(ISNUMBER(MATCH(A4941, Sheet1!A:A, 0)), 1, 0)</f>
        <v>0</v>
      </c>
    </row>
    <row r="4942" spans="1:5">
      <c r="A4942" s="1">
        <v>9207</v>
      </c>
      <c r="B4942" t="s">
        <v>9156</v>
      </c>
      <c r="C4942" t="s">
        <v>11</v>
      </c>
      <c r="D4942" t="s">
        <v>9157</v>
      </c>
      <c r="E4942">
        <f>IF(ISNUMBER(MATCH(A4942, Sheet1!A:A, 0)), 1, 0)</f>
        <v>0</v>
      </c>
    </row>
    <row r="4943" spans="1:5">
      <c r="A4943" s="1">
        <v>9210</v>
      </c>
      <c r="B4943" t="s">
        <v>9158</v>
      </c>
      <c r="C4943" t="s">
        <v>11</v>
      </c>
      <c r="D4943" t="s">
        <v>9159</v>
      </c>
      <c r="E4943">
        <f>IF(ISNUMBER(MATCH(A4943, Sheet1!A:A, 0)), 1, 0)</f>
        <v>0</v>
      </c>
    </row>
    <row r="4944" spans="1:5">
      <c r="A4944" s="1">
        <v>9213</v>
      </c>
      <c r="B4944" t="s">
        <v>9160</v>
      </c>
      <c r="C4944" t="s">
        <v>11</v>
      </c>
      <c r="D4944" t="s">
        <v>9161</v>
      </c>
      <c r="E4944">
        <f>IF(ISNUMBER(MATCH(A4944, Sheet1!A:A, 0)), 1, 0)</f>
        <v>0</v>
      </c>
    </row>
    <row r="4945" spans="1:5">
      <c r="A4945" s="1">
        <v>9215</v>
      </c>
      <c r="B4945" t="s">
        <v>9162</v>
      </c>
      <c r="C4945" t="s">
        <v>11</v>
      </c>
      <c r="D4945" t="s">
        <v>9163</v>
      </c>
      <c r="E4945">
        <f>IF(ISNUMBER(MATCH(A4945, Sheet1!A:A, 0)), 1, 0)</f>
        <v>0</v>
      </c>
    </row>
    <row r="4946" spans="1:5">
      <c r="A4946" s="1">
        <v>9217</v>
      </c>
      <c r="B4946" t="s">
        <v>9164</v>
      </c>
      <c r="C4946" t="s">
        <v>11</v>
      </c>
      <c r="D4946" t="s">
        <v>9165</v>
      </c>
      <c r="E4946">
        <f>IF(ISNUMBER(MATCH(A4946, Sheet1!A:A, 0)), 1, 0)</f>
        <v>0</v>
      </c>
    </row>
    <row r="4947" spans="1:5">
      <c r="A4947" s="1">
        <v>9220</v>
      </c>
      <c r="B4947" t="s">
        <v>6211</v>
      </c>
      <c r="C4947" t="s">
        <v>11</v>
      </c>
      <c r="D4947" t="s">
        <v>9166</v>
      </c>
      <c r="E4947">
        <f>IF(ISNUMBER(MATCH(A4947, Sheet1!A:A, 0)), 1, 0)</f>
        <v>0</v>
      </c>
    </row>
    <row r="4948" spans="1:5">
      <c r="A4948" s="1">
        <v>27318</v>
      </c>
      <c r="B4948" t="s">
        <v>9167</v>
      </c>
      <c r="C4948" t="s">
        <v>8</v>
      </c>
      <c r="D4948" t="s">
        <v>9168</v>
      </c>
      <c r="E4948">
        <f>IF(ISNUMBER(MATCH(A4948, Sheet1!A:A, 0)), 1, 0)</f>
        <v>0</v>
      </c>
    </row>
    <row r="4949" spans="1:5">
      <c r="A4949" s="1">
        <v>9225</v>
      </c>
      <c r="B4949" t="s">
        <v>9169</v>
      </c>
      <c r="C4949" t="s">
        <v>11</v>
      </c>
      <c r="D4949" t="s">
        <v>9170</v>
      </c>
      <c r="E4949">
        <f>IF(ISNUMBER(MATCH(A4949, Sheet1!A:A, 0)), 1, 0)</f>
        <v>0</v>
      </c>
    </row>
    <row r="4950" spans="1:5">
      <c r="A4950" s="1">
        <v>9227</v>
      </c>
      <c r="B4950" t="s">
        <v>9171</v>
      </c>
      <c r="C4950" t="s">
        <v>11</v>
      </c>
      <c r="D4950" t="s">
        <v>9172</v>
      </c>
      <c r="E4950">
        <f>IF(ISNUMBER(MATCH(A4950, Sheet1!A:A, 0)), 1, 0)</f>
        <v>0</v>
      </c>
    </row>
    <row r="4951" spans="1:5">
      <c r="A4951" s="1">
        <v>9228</v>
      </c>
      <c r="B4951" t="s">
        <v>9173</v>
      </c>
      <c r="C4951" t="s">
        <v>11</v>
      </c>
      <c r="D4951" t="s">
        <v>9174</v>
      </c>
      <c r="E4951">
        <f>IF(ISNUMBER(MATCH(A4951, Sheet1!A:A, 0)), 1, 0)</f>
        <v>0</v>
      </c>
    </row>
    <row r="4952" spans="1:5">
      <c r="A4952" s="1">
        <v>9230</v>
      </c>
      <c r="B4952" t="s">
        <v>9175</v>
      </c>
      <c r="C4952" t="s">
        <v>11</v>
      </c>
      <c r="D4952" t="s">
        <v>9176</v>
      </c>
      <c r="E4952">
        <f>IF(ISNUMBER(MATCH(A4952, Sheet1!A:A, 0)), 1, 0)</f>
        <v>0</v>
      </c>
    </row>
    <row r="4953" spans="1:5">
      <c r="A4953" s="1">
        <v>9473</v>
      </c>
      <c r="B4953" t="s">
        <v>9177</v>
      </c>
      <c r="C4953" t="s">
        <v>11</v>
      </c>
      <c r="D4953" t="s">
        <v>9178</v>
      </c>
      <c r="E4953">
        <f>IF(ISNUMBER(MATCH(A4953, Sheet1!A:A, 0)), 1, 0)</f>
        <v>0</v>
      </c>
    </row>
    <row r="4954" spans="1:5">
      <c r="A4954" s="1">
        <v>9474</v>
      </c>
      <c r="B4954" t="s">
        <v>9179</v>
      </c>
      <c r="C4954" t="s">
        <v>11</v>
      </c>
      <c r="D4954" t="s">
        <v>9180</v>
      </c>
      <c r="E4954">
        <f>IF(ISNUMBER(MATCH(A4954, Sheet1!A:A, 0)), 1, 0)</f>
        <v>0</v>
      </c>
    </row>
    <row r="4955" spans="1:5">
      <c r="A4955" s="1">
        <v>9481</v>
      </c>
      <c r="B4955" t="s">
        <v>1897</v>
      </c>
      <c r="C4955" t="s">
        <v>11</v>
      </c>
      <c r="D4955" t="s">
        <v>9181</v>
      </c>
      <c r="E4955">
        <f>IF(ISNUMBER(MATCH(A4955, Sheet1!A:A, 0)), 1, 0)</f>
        <v>0</v>
      </c>
    </row>
    <row r="4956" spans="1:5">
      <c r="A4956" s="1">
        <v>9482</v>
      </c>
      <c r="B4956" t="s">
        <v>9182</v>
      </c>
      <c r="C4956" t="s">
        <v>11</v>
      </c>
      <c r="D4956" t="s">
        <v>9183</v>
      </c>
      <c r="E4956">
        <f>IF(ISNUMBER(MATCH(A4956, Sheet1!A:A, 0)), 1, 0)</f>
        <v>0</v>
      </c>
    </row>
    <row r="4957" spans="1:5">
      <c r="A4957" s="1">
        <v>9485</v>
      </c>
      <c r="B4957" t="s">
        <v>9184</v>
      </c>
      <c r="C4957" t="s">
        <v>11</v>
      </c>
      <c r="D4957" t="s">
        <v>9185</v>
      </c>
      <c r="E4957">
        <f>IF(ISNUMBER(MATCH(A4957, Sheet1!A:A, 0)), 1, 0)</f>
        <v>0</v>
      </c>
    </row>
    <row r="4958" spans="1:5">
      <c r="A4958" s="1">
        <v>9486</v>
      </c>
      <c r="B4958" t="s">
        <v>9186</v>
      </c>
      <c r="C4958" t="s">
        <v>11</v>
      </c>
      <c r="D4958" t="s">
        <v>9187</v>
      </c>
      <c r="E4958">
        <f>IF(ISNUMBER(MATCH(A4958, Sheet1!A:A, 0)), 1, 0)</f>
        <v>0</v>
      </c>
    </row>
    <row r="4959" spans="1:5">
      <c r="A4959" s="1">
        <v>9490</v>
      </c>
      <c r="B4959" t="s">
        <v>5694</v>
      </c>
      <c r="C4959" t="s">
        <v>11</v>
      </c>
      <c r="D4959" t="s">
        <v>9188</v>
      </c>
      <c r="E4959">
        <f>IF(ISNUMBER(MATCH(A4959, Sheet1!A:A, 0)), 1, 0)</f>
        <v>0</v>
      </c>
    </row>
    <row r="4960" spans="1:5">
      <c r="A4960" s="1">
        <v>9492</v>
      </c>
      <c r="B4960" t="s">
        <v>9189</v>
      </c>
      <c r="C4960" t="s">
        <v>11</v>
      </c>
      <c r="D4960" t="s">
        <v>9190</v>
      </c>
      <c r="E4960">
        <f>IF(ISNUMBER(MATCH(A4960, Sheet1!A:A, 0)), 1, 0)</f>
        <v>0</v>
      </c>
    </row>
    <row r="4961" spans="1:5">
      <c r="A4961" s="1">
        <v>9493</v>
      </c>
      <c r="B4961" t="s">
        <v>9191</v>
      </c>
      <c r="C4961" t="s">
        <v>11</v>
      </c>
      <c r="D4961" t="s">
        <v>9192</v>
      </c>
      <c r="E4961">
        <f>IF(ISNUMBER(MATCH(A4961, Sheet1!A:A, 0)), 1, 0)</f>
        <v>0</v>
      </c>
    </row>
    <row r="4962" spans="1:5">
      <c r="A4962" s="1">
        <v>9494</v>
      </c>
      <c r="B4962" t="s">
        <v>9193</v>
      </c>
      <c r="C4962" t="s">
        <v>11</v>
      </c>
      <c r="D4962" t="s">
        <v>9194</v>
      </c>
      <c r="E4962">
        <f>IF(ISNUMBER(MATCH(A4962, Sheet1!A:A, 0)), 1, 0)</f>
        <v>0</v>
      </c>
    </row>
    <row r="4963" spans="1:5">
      <c r="A4963" s="1">
        <v>9496</v>
      </c>
      <c r="B4963" t="s">
        <v>9195</v>
      </c>
      <c r="C4963" t="s">
        <v>11</v>
      </c>
      <c r="D4963" t="s">
        <v>9196</v>
      </c>
      <c r="E4963">
        <f>IF(ISNUMBER(MATCH(A4963, Sheet1!A:A, 0)), 1, 0)</f>
        <v>0</v>
      </c>
    </row>
    <row r="4964" spans="1:5">
      <c r="A4964" s="1">
        <v>9498</v>
      </c>
      <c r="B4964" t="s">
        <v>9197</v>
      </c>
      <c r="C4964" t="s">
        <v>11</v>
      </c>
      <c r="D4964" t="s">
        <v>9198</v>
      </c>
      <c r="E4964">
        <f>IF(ISNUMBER(MATCH(A4964, Sheet1!A:A, 0)), 1, 0)</f>
        <v>0</v>
      </c>
    </row>
    <row r="4965" spans="1:5">
      <c r="A4965" s="1">
        <v>9502</v>
      </c>
      <c r="B4965" t="s">
        <v>9199</v>
      </c>
      <c r="C4965" t="s">
        <v>11</v>
      </c>
      <c r="D4965" t="s">
        <v>9200</v>
      </c>
      <c r="E4965">
        <f>IF(ISNUMBER(MATCH(A4965, Sheet1!A:A, 0)), 1, 0)</f>
        <v>0</v>
      </c>
    </row>
    <row r="4966" spans="1:5">
      <c r="A4966" s="1">
        <v>9504</v>
      </c>
      <c r="B4966" t="s">
        <v>9201</v>
      </c>
      <c r="C4966" t="s">
        <v>11</v>
      </c>
      <c r="D4966" t="s">
        <v>9202</v>
      </c>
      <c r="E4966">
        <f>IF(ISNUMBER(MATCH(A4966, Sheet1!A:A, 0)), 1, 0)</f>
        <v>0</v>
      </c>
    </row>
    <row r="4967" spans="1:5">
      <c r="A4967" s="1">
        <v>9506</v>
      </c>
      <c r="B4967" t="s">
        <v>577</v>
      </c>
      <c r="C4967" t="s">
        <v>11</v>
      </c>
      <c r="D4967" t="s">
        <v>9203</v>
      </c>
      <c r="E4967">
        <f>IF(ISNUMBER(MATCH(A4967, Sheet1!A:A, 0)), 1, 0)</f>
        <v>0</v>
      </c>
    </row>
    <row r="4968" spans="1:5">
      <c r="A4968" s="1">
        <v>9508</v>
      </c>
      <c r="B4968" t="s">
        <v>9204</v>
      </c>
      <c r="C4968" t="s">
        <v>11</v>
      </c>
      <c r="D4968" t="s">
        <v>9205</v>
      </c>
      <c r="E4968">
        <f>IF(ISNUMBER(MATCH(A4968, Sheet1!A:A, 0)), 1, 0)</f>
        <v>0</v>
      </c>
    </row>
    <row r="4969" spans="1:5">
      <c r="A4969" s="1">
        <v>9511</v>
      </c>
      <c r="B4969" t="s">
        <v>5700</v>
      </c>
      <c r="C4969" t="s">
        <v>11</v>
      </c>
      <c r="D4969" t="s">
        <v>9206</v>
      </c>
      <c r="E4969">
        <f>IF(ISNUMBER(MATCH(A4969, Sheet1!A:A, 0)), 1, 0)</f>
        <v>0</v>
      </c>
    </row>
    <row r="4970" spans="1:5">
      <c r="A4970" s="1">
        <v>9512</v>
      </c>
      <c r="B4970" t="s">
        <v>9207</v>
      </c>
      <c r="C4970" t="s">
        <v>11</v>
      </c>
      <c r="D4970" t="s">
        <v>9208</v>
      </c>
      <c r="E4970">
        <f>IF(ISNUMBER(MATCH(A4970, Sheet1!A:A, 0)), 1, 0)</f>
        <v>0</v>
      </c>
    </row>
    <row r="4971" spans="1:5">
      <c r="A4971" s="1">
        <v>9515</v>
      </c>
      <c r="B4971" t="s">
        <v>9209</v>
      </c>
      <c r="C4971" t="s">
        <v>11</v>
      </c>
      <c r="D4971" t="s">
        <v>9210</v>
      </c>
      <c r="E4971">
        <f>IF(ISNUMBER(MATCH(A4971, Sheet1!A:A, 0)), 1, 0)</f>
        <v>0</v>
      </c>
    </row>
    <row r="4972" spans="1:5">
      <c r="A4972" s="1">
        <v>9517</v>
      </c>
      <c r="B4972" t="s">
        <v>9211</v>
      </c>
      <c r="C4972" t="s">
        <v>11</v>
      </c>
      <c r="D4972" t="s">
        <v>9212</v>
      </c>
      <c r="E4972">
        <f>IF(ISNUMBER(MATCH(A4972, Sheet1!A:A, 0)), 1, 0)</f>
        <v>0</v>
      </c>
    </row>
    <row r="4973" spans="1:5">
      <c r="A4973" s="1">
        <v>9520</v>
      </c>
      <c r="B4973" t="s">
        <v>9213</v>
      </c>
      <c r="C4973" t="s">
        <v>11</v>
      </c>
      <c r="D4973" t="s">
        <v>9214</v>
      </c>
      <c r="E4973">
        <f>IF(ISNUMBER(MATCH(A4973, Sheet1!A:A, 0)), 1, 0)</f>
        <v>0</v>
      </c>
    </row>
    <row r="4974" spans="1:5">
      <c r="A4974" s="1">
        <v>9523</v>
      </c>
      <c r="B4974" t="s">
        <v>9215</v>
      </c>
      <c r="C4974" t="s">
        <v>11</v>
      </c>
      <c r="D4974" t="s">
        <v>9216</v>
      </c>
      <c r="E4974">
        <f>IF(ISNUMBER(MATCH(A4974, Sheet1!A:A, 0)), 1, 0)</f>
        <v>0</v>
      </c>
    </row>
    <row r="4975" spans="1:5">
      <c r="A4975" s="1">
        <v>9524</v>
      </c>
      <c r="B4975" t="s">
        <v>9217</v>
      </c>
      <c r="C4975" t="s">
        <v>11</v>
      </c>
      <c r="D4975" t="s">
        <v>9218</v>
      </c>
      <c r="E4975">
        <f>IF(ISNUMBER(MATCH(A4975, Sheet1!A:A, 0)), 1, 0)</f>
        <v>0</v>
      </c>
    </row>
    <row r="4976" spans="1:5">
      <c r="A4976" s="1">
        <v>9526</v>
      </c>
      <c r="B4976" t="s">
        <v>9219</v>
      </c>
      <c r="C4976" t="s">
        <v>11</v>
      </c>
      <c r="D4976" t="s">
        <v>9220</v>
      </c>
      <c r="E4976">
        <f>IF(ISNUMBER(MATCH(A4976, Sheet1!A:A, 0)), 1, 0)</f>
        <v>0</v>
      </c>
    </row>
    <row r="4977" spans="1:5">
      <c r="A4977" s="1">
        <v>9527</v>
      </c>
      <c r="B4977" t="s">
        <v>4787</v>
      </c>
      <c r="C4977" t="s">
        <v>11</v>
      </c>
      <c r="D4977" t="s">
        <v>9221</v>
      </c>
      <c r="E4977">
        <f>IF(ISNUMBER(MATCH(A4977, Sheet1!A:A, 0)), 1, 0)</f>
        <v>0</v>
      </c>
    </row>
    <row r="4978" spans="1:5">
      <c r="A4978" s="1">
        <v>9528</v>
      </c>
      <c r="B4978" t="s">
        <v>9222</v>
      </c>
      <c r="C4978" t="s">
        <v>11</v>
      </c>
      <c r="D4978" t="s">
        <v>9223</v>
      </c>
      <c r="E4978">
        <f>IF(ISNUMBER(MATCH(A4978, Sheet1!A:A, 0)), 1, 0)</f>
        <v>0</v>
      </c>
    </row>
    <row r="4979" spans="1:5">
      <c r="A4979" s="1">
        <v>9534</v>
      </c>
      <c r="B4979" t="s">
        <v>9224</v>
      </c>
      <c r="C4979" t="s">
        <v>11</v>
      </c>
      <c r="D4979" t="s">
        <v>9225</v>
      </c>
      <c r="E4979">
        <f>IF(ISNUMBER(MATCH(A4979, Sheet1!A:A, 0)), 1, 0)</f>
        <v>0</v>
      </c>
    </row>
    <row r="4980" spans="1:5">
      <c r="A4980" s="1">
        <v>9535</v>
      </c>
      <c r="B4980" t="s">
        <v>9226</v>
      </c>
      <c r="C4980" t="s">
        <v>11</v>
      </c>
      <c r="D4980" t="s">
        <v>9227</v>
      </c>
      <c r="E4980">
        <f>IF(ISNUMBER(MATCH(A4980, Sheet1!A:A, 0)), 1, 0)</f>
        <v>0</v>
      </c>
    </row>
    <row r="4981" spans="1:5">
      <c r="A4981" s="1">
        <v>9536</v>
      </c>
      <c r="B4981" t="s">
        <v>9228</v>
      </c>
      <c r="C4981" t="s">
        <v>11</v>
      </c>
      <c r="D4981" t="s">
        <v>9229</v>
      </c>
      <c r="E4981">
        <f>IF(ISNUMBER(MATCH(A4981, Sheet1!A:A, 0)), 1, 0)</f>
        <v>0</v>
      </c>
    </row>
    <row r="4982" spans="1:5">
      <c r="A4982" s="1">
        <v>9538</v>
      </c>
      <c r="B4982" t="s">
        <v>9230</v>
      </c>
      <c r="C4982" t="s">
        <v>11</v>
      </c>
      <c r="D4982" t="s">
        <v>9231</v>
      </c>
      <c r="E4982">
        <f>IF(ISNUMBER(MATCH(A4982, Sheet1!A:A, 0)), 1, 0)</f>
        <v>0</v>
      </c>
    </row>
    <row r="4983" spans="1:5">
      <c r="A4983" s="1">
        <v>9541</v>
      </c>
      <c r="B4983" t="s">
        <v>9232</v>
      </c>
      <c r="C4983" t="s">
        <v>11</v>
      </c>
      <c r="D4983" t="s">
        <v>9233</v>
      </c>
      <c r="E4983">
        <f>IF(ISNUMBER(MATCH(A4983, Sheet1!A:A, 0)), 1, 0)</f>
        <v>0</v>
      </c>
    </row>
    <row r="4984" spans="1:5">
      <c r="A4984" s="1">
        <v>9542</v>
      </c>
      <c r="B4984" t="s">
        <v>9234</v>
      </c>
      <c r="C4984" t="s">
        <v>11</v>
      </c>
      <c r="D4984" t="s">
        <v>9235</v>
      </c>
      <c r="E4984">
        <f>IF(ISNUMBER(MATCH(A4984, Sheet1!A:A, 0)), 1, 0)</f>
        <v>0</v>
      </c>
    </row>
    <row r="4985" spans="1:5">
      <c r="A4985" s="1">
        <v>9545</v>
      </c>
      <c r="B4985" t="s">
        <v>9236</v>
      </c>
      <c r="C4985" t="s">
        <v>11</v>
      </c>
      <c r="D4985" t="s">
        <v>9237</v>
      </c>
      <c r="E4985">
        <f>IF(ISNUMBER(MATCH(A4985, Sheet1!A:A, 0)), 1, 0)</f>
        <v>0</v>
      </c>
    </row>
    <row r="4986" spans="1:5">
      <c r="A4986" s="1">
        <v>9551</v>
      </c>
      <c r="B4986" t="s">
        <v>9238</v>
      </c>
      <c r="C4986" t="s">
        <v>11</v>
      </c>
      <c r="D4986" t="s">
        <v>9239</v>
      </c>
      <c r="E4986">
        <f>IF(ISNUMBER(MATCH(A4986, Sheet1!A:A, 0)), 1, 0)</f>
        <v>0</v>
      </c>
    </row>
    <row r="4987" spans="1:5">
      <c r="A4987" s="1">
        <v>9552</v>
      </c>
      <c r="B4987" t="s">
        <v>1181</v>
      </c>
      <c r="C4987" t="s">
        <v>11</v>
      </c>
      <c r="D4987" t="s">
        <v>9240</v>
      </c>
      <c r="E4987">
        <f>IF(ISNUMBER(MATCH(A4987, Sheet1!A:A, 0)), 1, 0)</f>
        <v>0</v>
      </c>
    </row>
    <row r="4988" spans="1:5">
      <c r="A4988" s="1">
        <v>9553</v>
      </c>
      <c r="B4988" t="s">
        <v>9241</v>
      </c>
      <c r="C4988" t="s">
        <v>11</v>
      </c>
      <c r="D4988" t="s">
        <v>9242</v>
      </c>
      <c r="E4988">
        <f>IF(ISNUMBER(MATCH(A4988, Sheet1!A:A, 0)), 1, 0)</f>
        <v>0</v>
      </c>
    </row>
    <row r="4989" spans="1:5">
      <c r="A4989" s="1">
        <v>9559</v>
      </c>
      <c r="B4989" t="s">
        <v>9243</v>
      </c>
      <c r="C4989" t="s">
        <v>11</v>
      </c>
      <c r="D4989" t="s">
        <v>9244</v>
      </c>
      <c r="E4989">
        <f>IF(ISNUMBER(MATCH(A4989, Sheet1!A:A, 0)), 1, 0)</f>
        <v>0</v>
      </c>
    </row>
    <row r="4990" spans="1:5">
      <c r="A4990" s="1">
        <v>9562</v>
      </c>
      <c r="B4990" t="s">
        <v>9245</v>
      </c>
      <c r="C4990" t="s">
        <v>11</v>
      </c>
      <c r="D4990" t="s">
        <v>9246</v>
      </c>
      <c r="E4990">
        <f>IF(ISNUMBER(MATCH(A4990, Sheet1!A:A, 0)), 1, 0)</f>
        <v>0</v>
      </c>
    </row>
    <row r="4991" spans="1:5">
      <c r="A4991" s="1">
        <v>9563</v>
      </c>
      <c r="B4991" t="s">
        <v>9247</v>
      </c>
      <c r="C4991" t="s">
        <v>11</v>
      </c>
      <c r="D4991" t="s">
        <v>9248</v>
      </c>
      <c r="E4991">
        <f>IF(ISNUMBER(MATCH(A4991, Sheet1!A:A, 0)), 1, 0)</f>
        <v>0</v>
      </c>
    </row>
    <row r="4992" spans="1:5">
      <c r="A4992" s="1">
        <v>9568</v>
      </c>
      <c r="B4992" t="s">
        <v>9249</v>
      </c>
      <c r="C4992" t="s">
        <v>11</v>
      </c>
      <c r="D4992" t="s">
        <v>9250</v>
      </c>
      <c r="E4992">
        <f>IF(ISNUMBER(MATCH(A4992, Sheet1!A:A, 0)), 1, 0)</f>
        <v>0</v>
      </c>
    </row>
    <row r="4993" spans="1:5">
      <c r="A4993" s="1">
        <v>9571</v>
      </c>
      <c r="B4993" t="s">
        <v>9251</v>
      </c>
      <c r="C4993" t="s">
        <v>11</v>
      </c>
      <c r="D4993" t="s">
        <v>9252</v>
      </c>
      <c r="E4993">
        <f>IF(ISNUMBER(MATCH(A4993, Sheet1!A:A, 0)), 1, 0)</f>
        <v>0</v>
      </c>
    </row>
    <row r="4994" spans="1:5">
      <c r="A4994" s="1">
        <v>9574</v>
      </c>
      <c r="B4994" t="s">
        <v>9253</v>
      </c>
      <c r="C4994" t="s">
        <v>11</v>
      </c>
      <c r="D4994" t="s">
        <v>9254</v>
      </c>
      <c r="E4994">
        <f>IF(ISNUMBER(MATCH(A4994, Sheet1!A:A, 0)), 1, 0)</f>
        <v>0</v>
      </c>
    </row>
    <row r="4995" spans="1:5">
      <c r="A4995" s="1">
        <v>9576</v>
      </c>
      <c r="B4995" t="s">
        <v>9255</v>
      </c>
      <c r="C4995" t="s">
        <v>11</v>
      </c>
      <c r="D4995" t="s">
        <v>9256</v>
      </c>
      <c r="E4995">
        <f>IF(ISNUMBER(MATCH(A4995, Sheet1!A:A, 0)), 1, 0)</f>
        <v>0</v>
      </c>
    </row>
    <row r="4996" spans="1:5">
      <c r="A4996" s="1">
        <v>9580</v>
      </c>
      <c r="B4996" t="s">
        <v>9257</v>
      </c>
      <c r="C4996" t="s">
        <v>11</v>
      </c>
      <c r="D4996" t="s">
        <v>9258</v>
      </c>
      <c r="E4996">
        <f>IF(ISNUMBER(MATCH(A4996, Sheet1!A:A, 0)), 1, 0)</f>
        <v>0</v>
      </c>
    </row>
    <row r="4997" spans="1:5">
      <c r="A4997" s="1">
        <v>9582</v>
      </c>
      <c r="B4997" t="s">
        <v>9259</v>
      </c>
      <c r="C4997" t="s">
        <v>11</v>
      </c>
      <c r="D4997" t="s">
        <v>9260</v>
      </c>
      <c r="E4997">
        <f>IF(ISNUMBER(MATCH(A4997, Sheet1!A:A, 0)), 1, 0)</f>
        <v>0</v>
      </c>
    </row>
    <row r="4998" spans="1:5">
      <c r="A4998" s="1">
        <v>6452</v>
      </c>
      <c r="B4998" t="s">
        <v>9261</v>
      </c>
      <c r="C4998" t="s">
        <v>17</v>
      </c>
      <c r="D4998" t="s">
        <v>9262</v>
      </c>
      <c r="E4998">
        <f>IF(ISNUMBER(MATCH(A4998, Sheet1!A:A, 0)), 1, 0)</f>
        <v>0</v>
      </c>
    </row>
    <row r="4999" spans="1:5">
      <c r="A4999" s="1">
        <v>8886</v>
      </c>
      <c r="B4999" t="s">
        <v>9263</v>
      </c>
      <c r="C4999" t="s">
        <v>11</v>
      </c>
      <c r="D4999" t="s">
        <v>9264</v>
      </c>
      <c r="E4999">
        <f>IF(ISNUMBER(MATCH(A4999, Sheet1!A:A, 0)), 1, 0)</f>
        <v>0</v>
      </c>
    </row>
    <row r="5000" spans="1:5">
      <c r="A5000" s="1">
        <v>6522</v>
      </c>
      <c r="B5000" t="s">
        <v>9265</v>
      </c>
      <c r="C5000" t="s">
        <v>226</v>
      </c>
      <c r="D5000" t="s">
        <v>9266</v>
      </c>
      <c r="E5000">
        <f>IF(ISNUMBER(MATCH(A5000, Sheet1!A:A, 0)), 1, 0)</f>
        <v>1</v>
      </c>
    </row>
    <row r="5001" spans="1:5">
      <c r="A5001" s="1">
        <v>6632</v>
      </c>
      <c r="B5001" t="s">
        <v>9267</v>
      </c>
      <c r="C5001" t="s">
        <v>20</v>
      </c>
      <c r="D5001" t="s">
        <v>9268</v>
      </c>
      <c r="E5001">
        <f>IF(ISNUMBER(MATCH(A5001, Sheet1!A:A, 0)), 1, 0)</f>
        <v>1</v>
      </c>
    </row>
    <row r="5002" spans="1:5">
      <c r="A5002" s="1">
        <v>6660</v>
      </c>
      <c r="B5002" t="s">
        <v>9269</v>
      </c>
      <c r="C5002" t="s">
        <v>20</v>
      </c>
      <c r="D5002" t="s">
        <v>9270</v>
      </c>
      <c r="E5002">
        <f>IF(ISNUMBER(MATCH(A5002, Sheet1!A:A, 0)), 1, 0)</f>
        <v>0</v>
      </c>
    </row>
    <row r="5003" spans="1:5">
      <c r="A5003" s="1">
        <v>8887</v>
      </c>
      <c r="B5003" t="s">
        <v>1155</v>
      </c>
      <c r="C5003" t="s">
        <v>11</v>
      </c>
      <c r="D5003" t="s">
        <v>9271</v>
      </c>
      <c r="E5003">
        <f>IF(ISNUMBER(MATCH(A5003, Sheet1!A:A, 0)), 1, 0)</f>
        <v>0</v>
      </c>
    </row>
    <row r="5004" spans="1:5">
      <c r="A5004" s="1">
        <v>6760</v>
      </c>
      <c r="B5004" t="s">
        <v>9272</v>
      </c>
      <c r="C5004" t="s">
        <v>20</v>
      </c>
      <c r="D5004" t="s">
        <v>9273</v>
      </c>
      <c r="E5004">
        <f>IF(ISNUMBER(MATCH(A5004, Sheet1!A:A, 0)), 1, 0)</f>
        <v>0</v>
      </c>
    </row>
    <row r="5005" spans="1:5">
      <c r="A5005" s="1">
        <v>6846</v>
      </c>
      <c r="B5005" t="s">
        <v>9274</v>
      </c>
      <c r="C5005" t="s">
        <v>8</v>
      </c>
      <c r="D5005" t="s">
        <v>9275</v>
      </c>
      <c r="E5005">
        <f>IF(ISNUMBER(MATCH(A5005, Sheet1!A:A, 0)), 1, 0)</f>
        <v>0</v>
      </c>
    </row>
    <row r="5006" spans="1:5">
      <c r="A5006" s="1">
        <v>403</v>
      </c>
      <c r="B5006" t="s">
        <v>9276</v>
      </c>
      <c r="C5006" t="s">
        <v>8</v>
      </c>
      <c r="D5006" t="s">
        <v>9277</v>
      </c>
      <c r="E5006">
        <f>IF(ISNUMBER(MATCH(A5006, Sheet1!A:A, 0)), 1, 0)</f>
        <v>1</v>
      </c>
    </row>
    <row r="5007" spans="1:5">
      <c r="A5007" s="1">
        <v>6353</v>
      </c>
      <c r="B5007" t="s">
        <v>9278</v>
      </c>
      <c r="C5007" t="s">
        <v>17</v>
      </c>
      <c r="D5007" t="s">
        <v>9279</v>
      </c>
      <c r="E5007">
        <f>IF(ISNUMBER(MATCH(A5007, Sheet1!A:A, 0)), 1, 0)</f>
        <v>0</v>
      </c>
    </row>
    <row r="5008" spans="1:5">
      <c r="A5008" s="1">
        <v>8885</v>
      </c>
      <c r="B5008" t="s">
        <v>9280</v>
      </c>
      <c r="C5008" t="s">
        <v>11</v>
      </c>
      <c r="D5008" t="s">
        <v>9281</v>
      </c>
      <c r="E5008">
        <f>IF(ISNUMBER(MATCH(A5008, Sheet1!A:A, 0)), 1, 0)</f>
        <v>0</v>
      </c>
    </row>
    <row r="5009" spans="1:5">
      <c r="A5009" s="1">
        <v>8888</v>
      </c>
      <c r="B5009" t="s">
        <v>9282</v>
      </c>
      <c r="C5009" t="s">
        <v>11</v>
      </c>
      <c r="D5009" t="s">
        <v>9283</v>
      </c>
      <c r="E5009">
        <f>IF(ISNUMBER(MATCH(A5009, Sheet1!A:A, 0)), 1, 0)</f>
        <v>0</v>
      </c>
    </row>
    <row r="5010" spans="1:5">
      <c r="A5010" s="1">
        <v>4255</v>
      </c>
      <c r="B5010" t="s">
        <v>9284</v>
      </c>
      <c r="C5010" t="s">
        <v>5</v>
      </c>
      <c r="D5010" t="s">
        <v>9285</v>
      </c>
      <c r="E5010">
        <f>IF(ISNUMBER(MATCH(A5010, Sheet1!A:A, 0)), 1, 0)</f>
        <v>1</v>
      </c>
    </row>
    <row r="5011" spans="1:5">
      <c r="A5011" s="1">
        <v>500</v>
      </c>
      <c r="B5011" t="s">
        <v>9286</v>
      </c>
      <c r="C5011" t="s">
        <v>8</v>
      </c>
      <c r="D5011" t="s">
        <v>9287</v>
      </c>
      <c r="E5011">
        <f>IF(ISNUMBER(MATCH(A5011, Sheet1!A:A, 0)), 1, 0)</f>
        <v>0</v>
      </c>
    </row>
    <row r="5012" spans="1:5">
      <c r="A5012" s="1">
        <v>559</v>
      </c>
      <c r="B5012" t="s">
        <v>9288</v>
      </c>
      <c r="C5012" t="s">
        <v>8</v>
      </c>
      <c r="D5012" t="s">
        <v>9289</v>
      </c>
      <c r="E5012">
        <f>IF(ISNUMBER(MATCH(A5012, Sheet1!A:A, 0)), 1, 0)</f>
        <v>0</v>
      </c>
    </row>
    <row r="5013" spans="1:5">
      <c r="A5013" s="1">
        <v>635</v>
      </c>
      <c r="B5013" t="s">
        <v>9290</v>
      </c>
      <c r="C5013" t="s">
        <v>8</v>
      </c>
      <c r="D5013" t="s">
        <v>9291</v>
      </c>
      <c r="E5013">
        <f>IF(ISNUMBER(MATCH(A5013, Sheet1!A:A, 0)), 1, 0)</f>
        <v>0</v>
      </c>
    </row>
    <row r="5014" spans="1:5">
      <c r="A5014" s="1">
        <v>3424</v>
      </c>
      <c r="B5014" t="s">
        <v>9292</v>
      </c>
      <c r="C5014" t="s">
        <v>129</v>
      </c>
      <c r="D5014" t="s">
        <v>9293</v>
      </c>
      <c r="E5014">
        <f>IF(ISNUMBER(MATCH(A5014, Sheet1!A:A, 0)), 1, 0)</f>
        <v>1</v>
      </c>
    </row>
    <row r="5015" spans="1:5">
      <c r="A5015" s="1">
        <v>4486</v>
      </c>
      <c r="B5015" t="s">
        <v>9294</v>
      </c>
      <c r="C5015" t="s">
        <v>5</v>
      </c>
      <c r="D5015" t="s">
        <v>9295</v>
      </c>
      <c r="E5015">
        <f>IF(ISNUMBER(MATCH(A5015, Sheet1!A:A, 0)), 1, 0)</f>
        <v>1</v>
      </c>
    </row>
    <row r="5016" spans="1:5">
      <c r="A5016" s="1">
        <v>45847</v>
      </c>
      <c r="B5016" t="s">
        <v>9296</v>
      </c>
      <c r="C5016" t="s">
        <v>11</v>
      </c>
      <c r="D5016" t="s">
        <v>9297</v>
      </c>
      <c r="E5016">
        <f>IF(ISNUMBER(MATCH(A5016, Sheet1!A:A, 0)), 1, 0)</f>
        <v>0</v>
      </c>
    </row>
    <row r="5017" spans="1:5">
      <c r="A5017" s="1">
        <v>5846</v>
      </c>
      <c r="B5017" t="s">
        <v>9298</v>
      </c>
      <c r="C5017" t="s">
        <v>36</v>
      </c>
      <c r="D5017" t="s">
        <v>9299</v>
      </c>
      <c r="E5017">
        <f>IF(ISNUMBER(MATCH(A5017, Sheet1!A:A, 0)), 1, 0)</f>
        <v>1</v>
      </c>
    </row>
    <row r="5018" spans="1:5">
      <c r="A5018" s="1">
        <v>5848</v>
      </c>
      <c r="B5018" t="s">
        <v>9300</v>
      </c>
      <c r="C5018" t="s">
        <v>36</v>
      </c>
      <c r="D5018" t="s">
        <v>9301</v>
      </c>
      <c r="E5018">
        <f>IF(ISNUMBER(MATCH(A5018, Sheet1!A:A, 0)), 1, 0)</f>
        <v>1</v>
      </c>
    </row>
    <row r="5019" spans="1:5">
      <c r="A5019" s="1">
        <v>5857</v>
      </c>
      <c r="B5019" t="s">
        <v>9302</v>
      </c>
      <c r="C5019" t="s">
        <v>36</v>
      </c>
      <c r="D5019" t="s">
        <v>9303</v>
      </c>
      <c r="E5019">
        <f>IF(ISNUMBER(MATCH(A5019, Sheet1!A:A, 0)), 1, 0)</f>
        <v>1</v>
      </c>
    </row>
    <row r="5020" spans="1:5">
      <c r="A5020" s="1">
        <v>5858</v>
      </c>
      <c r="B5020" t="s">
        <v>9304</v>
      </c>
      <c r="C5020" t="s">
        <v>36</v>
      </c>
      <c r="D5020" t="s">
        <v>9305</v>
      </c>
      <c r="E5020">
        <f>IF(ISNUMBER(MATCH(A5020, Sheet1!A:A, 0)), 1, 0)</f>
        <v>1</v>
      </c>
    </row>
    <row r="5021" spans="1:5">
      <c r="A5021" s="1">
        <v>5860</v>
      </c>
      <c r="B5021" t="s">
        <v>9306</v>
      </c>
      <c r="C5021" t="s">
        <v>36</v>
      </c>
      <c r="D5021" t="s">
        <v>9307</v>
      </c>
      <c r="E5021">
        <f>IF(ISNUMBER(MATCH(A5021, Sheet1!A:A, 0)), 1, 0)</f>
        <v>0</v>
      </c>
    </row>
    <row r="5022" spans="1:5">
      <c r="A5022" s="1">
        <v>5867</v>
      </c>
      <c r="B5022" t="s">
        <v>9308</v>
      </c>
      <c r="C5022" t="s">
        <v>36</v>
      </c>
      <c r="D5022" t="s">
        <v>9309</v>
      </c>
      <c r="E5022">
        <f>IF(ISNUMBER(MATCH(A5022, Sheet1!A:A, 0)), 1, 0)</f>
        <v>0</v>
      </c>
    </row>
    <row r="5023" spans="1:5">
      <c r="A5023" s="1">
        <v>5870</v>
      </c>
      <c r="B5023" t="s">
        <v>9310</v>
      </c>
      <c r="C5023" t="s">
        <v>36</v>
      </c>
      <c r="D5023" t="s">
        <v>9311</v>
      </c>
      <c r="E5023">
        <f>IF(ISNUMBER(MATCH(A5023, Sheet1!A:A, 0)), 1, 0)</f>
        <v>0</v>
      </c>
    </row>
    <row r="5024" spans="1:5">
      <c r="A5024" s="1">
        <v>5876</v>
      </c>
      <c r="B5024" t="s">
        <v>9312</v>
      </c>
      <c r="C5024" t="s">
        <v>36</v>
      </c>
      <c r="D5024" t="s">
        <v>9313</v>
      </c>
      <c r="E5024">
        <f>IF(ISNUMBER(MATCH(A5024, Sheet1!A:A, 0)), 1, 0)</f>
        <v>0</v>
      </c>
    </row>
    <row r="5025" spans="1:5">
      <c r="A5025" s="1">
        <v>5878</v>
      </c>
      <c r="B5025" t="s">
        <v>7464</v>
      </c>
      <c r="C5025" t="s">
        <v>36</v>
      </c>
      <c r="D5025" t="s">
        <v>9314</v>
      </c>
      <c r="E5025">
        <f>IF(ISNUMBER(MATCH(A5025, Sheet1!A:A, 0)), 1, 0)</f>
        <v>0</v>
      </c>
    </row>
    <row r="5026" spans="1:5">
      <c r="A5026" s="1">
        <v>5882</v>
      </c>
      <c r="B5026" t="s">
        <v>9315</v>
      </c>
      <c r="C5026" t="s">
        <v>36</v>
      </c>
      <c r="D5026" t="s">
        <v>9316</v>
      </c>
      <c r="E5026">
        <f>IF(ISNUMBER(MATCH(A5026, Sheet1!A:A, 0)), 1, 0)</f>
        <v>0</v>
      </c>
    </row>
    <row r="5027" spans="1:5">
      <c r="A5027" s="1">
        <v>5883</v>
      </c>
      <c r="B5027" t="s">
        <v>9317</v>
      </c>
      <c r="C5027" t="s">
        <v>36</v>
      </c>
      <c r="D5027" t="s">
        <v>9318</v>
      </c>
      <c r="E5027">
        <f>IF(ISNUMBER(MATCH(A5027, Sheet1!A:A, 0)), 1, 0)</f>
        <v>0</v>
      </c>
    </row>
    <row r="5028" spans="1:5">
      <c r="A5028" s="1">
        <v>5884</v>
      </c>
      <c r="B5028" t="s">
        <v>9319</v>
      </c>
      <c r="C5028" t="s">
        <v>36</v>
      </c>
      <c r="D5028" t="s">
        <v>9320</v>
      </c>
      <c r="E5028">
        <f>IF(ISNUMBER(MATCH(A5028, Sheet1!A:A, 0)), 1, 0)</f>
        <v>0</v>
      </c>
    </row>
    <row r="5029" spans="1:5">
      <c r="A5029" s="1">
        <v>5886</v>
      </c>
      <c r="B5029" t="s">
        <v>9321</v>
      </c>
      <c r="C5029" t="s">
        <v>36</v>
      </c>
      <c r="D5029" t="s">
        <v>9322</v>
      </c>
      <c r="E5029">
        <f>IF(ISNUMBER(MATCH(A5029, Sheet1!A:A, 0)), 1, 0)</f>
        <v>0</v>
      </c>
    </row>
    <row r="5030" spans="1:5">
      <c r="A5030" s="1">
        <v>5891</v>
      </c>
      <c r="B5030" t="s">
        <v>9323</v>
      </c>
      <c r="C5030" t="s">
        <v>36</v>
      </c>
      <c r="D5030" t="s">
        <v>9324</v>
      </c>
      <c r="E5030">
        <f>IF(ISNUMBER(MATCH(A5030, Sheet1!A:A, 0)), 1, 0)</f>
        <v>0</v>
      </c>
    </row>
    <row r="5031" spans="1:5">
      <c r="A5031" s="1">
        <v>5892</v>
      </c>
      <c r="B5031" t="s">
        <v>9325</v>
      </c>
      <c r="C5031" t="s">
        <v>36</v>
      </c>
      <c r="D5031" t="s">
        <v>9326</v>
      </c>
      <c r="E5031">
        <f>IF(ISNUMBER(MATCH(A5031, Sheet1!A:A, 0)), 1, 0)</f>
        <v>0</v>
      </c>
    </row>
    <row r="5032" spans="1:5">
      <c r="A5032" s="1">
        <v>5895</v>
      </c>
      <c r="B5032" t="s">
        <v>9327</v>
      </c>
      <c r="C5032" t="s">
        <v>36</v>
      </c>
      <c r="D5032" t="s">
        <v>9328</v>
      </c>
      <c r="E5032">
        <f>IF(ISNUMBER(MATCH(A5032, Sheet1!A:A, 0)), 1, 0)</f>
        <v>0</v>
      </c>
    </row>
    <row r="5033" spans="1:5">
      <c r="A5033" s="1">
        <v>6578</v>
      </c>
      <c r="B5033" t="s">
        <v>9329</v>
      </c>
      <c r="C5033" t="s">
        <v>20</v>
      </c>
      <c r="D5033" t="s">
        <v>9330</v>
      </c>
      <c r="E5033">
        <f>IF(ISNUMBER(MATCH(A5033, Sheet1!A:A, 0)), 1, 0)</f>
        <v>0</v>
      </c>
    </row>
    <row r="5034" spans="1:5">
      <c r="A5034" s="1">
        <v>5897</v>
      </c>
      <c r="B5034" t="s">
        <v>9331</v>
      </c>
      <c r="C5034" t="s">
        <v>36</v>
      </c>
      <c r="D5034" t="s">
        <v>9332</v>
      </c>
      <c r="E5034">
        <f>IF(ISNUMBER(MATCH(A5034, Sheet1!A:A, 0)), 1, 0)</f>
        <v>0</v>
      </c>
    </row>
    <row r="5035" spans="1:5">
      <c r="A5035" s="1">
        <v>5900</v>
      </c>
      <c r="B5035" t="s">
        <v>9333</v>
      </c>
      <c r="C5035" t="s">
        <v>36</v>
      </c>
      <c r="D5035" t="s">
        <v>9334</v>
      </c>
      <c r="E5035">
        <f>IF(ISNUMBER(MATCH(A5035, Sheet1!A:A, 0)), 1, 0)</f>
        <v>0</v>
      </c>
    </row>
    <row r="5036" spans="1:5">
      <c r="A5036" s="1">
        <v>5905</v>
      </c>
      <c r="B5036" t="s">
        <v>9335</v>
      </c>
      <c r="C5036" t="s">
        <v>36</v>
      </c>
      <c r="D5036" t="s">
        <v>9336</v>
      </c>
      <c r="E5036">
        <f>IF(ISNUMBER(MATCH(A5036, Sheet1!A:A, 0)), 1, 0)</f>
        <v>0</v>
      </c>
    </row>
    <row r="5037" spans="1:5">
      <c r="A5037" s="1">
        <v>5908</v>
      </c>
      <c r="B5037" t="s">
        <v>9337</v>
      </c>
      <c r="C5037" t="s">
        <v>36</v>
      </c>
      <c r="D5037" t="s">
        <v>9338</v>
      </c>
      <c r="E5037">
        <f>IF(ISNUMBER(MATCH(A5037, Sheet1!A:A, 0)), 1, 0)</f>
        <v>0</v>
      </c>
    </row>
    <row r="5038" spans="1:5">
      <c r="A5038" s="1">
        <v>5913</v>
      </c>
      <c r="B5038" t="s">
        <v>9339</v>
      </c>
      <c r="C5038" t="s">
        <v>36</v>
      </c>
      <c r="D5038" t="s">
        <v>9340</v>
      </c>
      <c r="E5038">
        <f>IF(ISNUMBER(MATCH(A5038, Sheet1!A:A, 0)), 1, 0)</f>
        <v>1</v>
      </c>
    </row>
    <row r="5039" spans="1:5">
      <c r="A5039" s="1">
        <v>5914</v>
      </c>
      <c r="B5039" t="s">
        <v>9341</v>
      </c>
      <c r="C5039" t="s">
        <v>36</v>
      </c>
      <c r="D5039" t="s">
        <v>9342</v>
      </c>
      <c r="E5039">
        <f>IF(ISNUMBER(MATCH(A5039, Sheet1!A:A, 0)), 1, 0)</f>
        <v>0</v>
      </c>
    </row>
    <row r="5040" spans="1:5">
      <c r="A5040" s="1">
        <v>5919</v>
      </c>
      <c r="B5040" t="s">
        <v>9343</v>
      </c>
      <c r="C5040" t="s">
        <v>36</v>
      </c>
      <c r="D5040" t="s">
        <v>9344</v>
      </c>
      <c r="E5040">
        <f>IF(ISNUMBER(MATCH(A5040, Sheet1!A:A, 0)), 1, 0)</f>
        <v>0</v>
      </c>
    </row>
    <row r="5041" spans="1:5">
      <c r="A5041" s="1">
        <v>5922</v>
      </c>
      <c r="B5041" t="s">
        <v>9345</v>
      </c>
      <c r="C5041" t="s">
        <v>36</v>
      </c>
      <c r="D5041" t="s">
        <v>9346</v>
      </c>
      <c r="E5041">
        <f>IF(ISNUMBER(MATCH(A5041, Sheet1!A:A, 0)), 1, 0)</f>
        <v>0</v>
      </c>
    </row>
    <row r="5042" spans="1:5">
      <c r="A5042" s="1">
        <v>5924</v>
      </c>
      <c r="B5042" t="s">
        <v>9347</v>
      </c>
      <c r="C5042" t="s">
        <v>36</v>
      </c>
      <c r="D5042" t="s">
        <v>9348</v>
      </c>
      <c r="E5042">
        <f>IF(ISNUMBER(MATCH(A5042, Sheet1!A:A, 0)), 1, 0)</f>
        <v>0</v>
      </c>
    </row>
    <row r="5043" spans="1:5">
      <c r="A5043" s="1">
        <v>5926</v>
      </c>
      <c r="B5043" t="s">
        <v>9349</v>
      </c>
      <c r="C5043" t="s">
        <v>36</v>
      </c>
      <c r="D5043" t="s">
        <v>9350</v>
      </c>
      <c r="E5043">
        <f>IF(ISNUMBER(MATCH(A5043, Sheet1!A:A, 0)), 1, 0)</f>
        <v>0</v>
      </c>
    </row>
    <row r="5044" spans="1:5">
      <c r="A5044" s="1">
        <v>5932</v>
      </c>
      <c r="B5044" t="s">
        <v>9351</v>
      </c>
      <c r="C5044" t="s">
        <v>36</v>
      </c>
      <c r="D5044" t="s">
        <v>9352</v>
      </c>
      <c r="E5044">
        <f>IF(ISNUMBER(MATCH(A5044, Sheet1!A:A, 0)), 1, 0)</f>
        <v>0</v>
      </c>
    </row>
    <row r="5045" spans="1:5">
      <c r="A5045" s="1">
        <v>5938</v>
      </c>
      <c r="B5045" t="s">
        <v>9353</v>
      </c>
      <c r="C5045" t="s">
        <v>36</v>
      </c>
      <c r="D5045" t="s">
        <v>9354</v>
      </c>
      <c r="E5045">
        <f>IF(ISNUMBER(MATCH(A5045, Sheet1!A:A, 0)), 1, 0)</f>
        <v>0</v>
      </c>
    </row>
    <row r="5046" spans="1:5">
      <c r="A5046" s="1">
        <v>6386</v>
      </c>
      <c r="B5046" t="s">
        <v>9355</v>
      </c>
      <c r="C5046" t="s">
        <v>17</v>
      </c>
      <c r="D5046" t="s">
        <v>9356</v>
      </c>
      <c r="E5046">
        <f>IF(ISNUMBER(MATCH(A5046, Sheet1!A:A, 0)), 1, 0)</f>
        <v>0</v>
      </c>
    </row>
    <row r="5047" spans="1:5">
      <c r="A5047" s="1">
        <v>6389</v>
      </c>
      <c r="B5047" t="s">
        <v>9357</v>
      </c>
      <c r="C5047" t="s">
        <v>17</v>
      </c>
      <c r="D5047" t="s">
        <v>9358</v>
      </c>
      <c r="E5047">
        <f>IF(ISNUMBER(MATCH(A5047, Sheet1!A:A, 0)), 1, 0)</f>
        <v>0</v>
      </c>
    </row>
    <row r="5048" spans="1:5">
      <c r="A5048" s="1">
        <v>6395</v>
      </c>
      <c r="B5048" t="s">
        <v>9359</v>
      </c>
      <c r="C5048" t="s">
        <v>17</v>
      </c>
      <c r="D5048" t="s">
        <v>9360</v>
      </c>
      <c r="E5048">
        <f>IF(ISNUMBER(MATCH(A5048, Sheet1!A:A, 0)), 1, 0)</f>
        <v>0</v>
      </c>
    </row>
    <row r="5049" spans="1:5">
      <c r="A5049" s="1">
        <v>6418</v>
      </c>
      <c r="B5049" t="s">
        <v>9361</v>
      </c>
      <c r="C5049" t="s">
        <v>17</v>
      </c>
      <c r="D5049" t="s">
        <v>9362</v>
      </c>
      <c r="E5049">
        <f>IF(ISNUMBER(MATCH(A5049, Sheet1!A:A, 0)), 1, 0)</f>
        <v>0</v>
      </c>
    </row>
    <row r="5050" spans="1:5">
      <c r="A5050" s="1">
        <v>6423</v>
      </c>
      <c r="B5050" t="s">
        <v>9363</v>
      </c>
      <c r="C5050" t="s">
        <v>17</v>
      </c>
      <c r="D5050" t="s">
        <v>9364</v>
      </c>
      <c r="E5050">
        <f>IF(ISNUMBER(MATCH(A5050, Sheet1!A:A, 0)), 1, 0)</f>
        <v>0</v>
      </c>
    </row>
    <row r="5051" spans="1:5">
      <c r="A5051" s="1">
        <v>6429</v>
      </c>
      <c r="B5051" t="s">
        <v>9365</v>
      </c>
      <c r="C5051" t="s">
        <v>17</v>
      </c>
      <c r="D5051" t="s">
        <v>9366</v>
      </c>
      <c r="E5051">
        <f>IF(ISNUMBER(MATCH(A5051, Sheet1!A:A, 0)), 1, 0)</f>
        <v>0</v>
      </c>
    </row>
    <row r="5052" spans="1:5">
      <c r="A5052" s="1">
        <v>5835</v>
      </c>
      <c r="B5052" t="s">
        <v>9367</v>
      </c>
      <c r="C5052" t="s">
        <v>36</v>
      </c>
      <c r="D5052" t="s">
        <v>9368</v>
      </c>
      <c r="E5052">
        <f>IF(ISNUMBER(MATCH(A5052, Sheet1!A:A, 0)), 1, 0)</f>
        <v>0</v>
      </c>
    </row>
    <row r="5053" spans="1:5">
      <c r="A5053" s="1">
        <v>5840</v>
      </c>
      <c r="B5053" t="s">
        <v>9369</v>
      </c>
      <c r="C5053" t="s">
        <v>36</v>
      </c>
      <c r="D5053" t="s">
        <v>9370</v>
      </c>
      <c r="E5053">
        <f>IF(ISNUMBER(MATCH(A5053, Sheet1!A:A, 0)), 1, 0)</f>
        <v>0</v>
      </c>
    </row>
    <row r="5054" spans="1:5">
      <c r="A5054" s="1">
        <v>6443</v>
      </c>
      <c r="B5054" t="s">
        <v>9371</v>
      </c>
      <c r="C5054" t="s">
        <v>17</v>
      </c>
      <c r="D5054" t="s">
        <v>9372</v>
      </c>
      <c r="E5054">
        <f>IF(ISNUMBER(MATCH(A5054, Sheet1!A:A, 0)), 1, 0)</f>
        <v>0</v>
      </c>
    </row>
    <row r="5055" spans="1:5">
      <c r="A5055" s="1">
        <v>6450</v>
      </c>
      <c r="B5055" t="s">
        <v>9373</v>
      </c>
      <c r="C5055" t="s">
        <v>17</v>
      </c>
      <c r="D5055" t="s">
        <v>9374</v>
      </c>
      <c r="E5055">
        <f>IF(ISNUMBER(MATCH(A5055, Sheet1!A:A, 0)), 1, 0)</f>
        <v>0</v>
      </c>
    </row>
    <row r="5056" spans="1:5">
      <c r="A5056" s="1">
        <v>6458</v>
      </c>
      <c r="B5056" t="s">
        <v>9375</v>
      </c>
      <c r="C5056" t="s">
        <v>17</v>
      </c>
      <c r="D5056" t="s">
        <v>9376</v>
      </c>
      <c r="E5056">
        <f>IF(ISNUMBER(MATCH(A5056, Sheet1!A:A, 0)), 1, 0)</f>
        <v>1</v>
      </c>
    </row>
    <row r="5057" spans="1:5">
      <c r="A5057" s="1">
        <v>6471</v>
      </c>
      <c r="B5057" t="s">
        <v>9377</v>
      </c>
      <c r="C5057" t="s">
        <v>17</v>
      </c>
      <c r="D5057" t="s">
        <v>9378</v>
      </c>
      <c r="E5057">
        <f>IF(ISNUMBER(MATCH(A5057, Sheet1!A:A, 0)), 1, 0)</f>
        <v>0</v>
      </c>
    </row>
    <row r="5058" spans="1:5">
      <c r="A5058" s="1">
        <v>6478</v>
      </c>
      <c r="B5058" t="s">
        <v>9379</v>
      </c>
      <c r="C5058" t="s">
        <v>17</v>
      </c>
      <c r="D5058" t="s">
        <v>9380</v>
      </c>
      <c r="E5058">
        <f>IF(ISNUMBER(MATCH(A5058, Sheet1!A:A, 0)), 1, 0)</f>
        <v>0</v>
      </c>
    </row>
    <row r="5059" spans="1:5">
      <c r="A5059" s="1">
        <v>6492</v>
      </c>
      <c r="B5059" t="s">
        <v>9381</v>
      </c>
      <c r="C5059" t="s">
        <v>17</v>
      </c>
      <c r="D5059" t="s">
        <v>9382</v>
      </c>
      <c r="E5059">
        <f>IF(ISNUMBER(MATCH(A5059, Sheet1!A:A, 0)), 1, 0)</f>
        <v>0</v>
      </c>
    </row>
    <row r="5060" spans="1:5">
      <c r="A5060" s="1">
        <v>6498</v>
      </c>
      <c r="B5060" t="s">
        <v>9383</v>
      </c>
      <c r="C5060" t="s">
        <v>17</v>
      </c>
      <c r="D5060" t="s">
        <v>9384</v>
      </c>
      <c r="E5060">
        <f>IF(ISNUMBER(MATCH(A5060, Sheet1!A:A, 0)), 1, 0)</f>
        <v>0</v>
      </c>
    </row>
    <row r="5061" spans="1:5">
      <c r="A5061" s="1">
        <v>6505</v>
      </c>
      <c r="B5061" t="s">
        <v>9385</v>
      </c>
      <c r="C5061" t="s">
        <v>17</v>
      </c>
      <c r="D5061" t="s">
        <v>9386</v>
      </c>
      <c r="E5061">
        <f>IF(ISNUMBER(MATCH(A5061, Sheet1!A:A, 0)), 1, 0)</f>
        <v>1</v>
      </c>
    </row>
    <row r="5062" spans="1:5">
      <c r="A5062" s="1">
        <v>6515</v>
      </c>
      <c r="B5062" t="s">
        <v>9387</v>
      </c>
      <c r="C5062" t="s">
        <v>17</v>
      </c>
      <c r="D5062" t="s">
        <v>9388</v>
      </c>
      <c r="E5062">
        <f>IF(ISNUMBER(MATCH(A5062, Sheet1!A:A, 0)), 1, 0)</f>
        <v>0</v>
      </c>
    </row>
    <row r="5063" spans="1:5">
      <c r="A5063" s="1">
        <v>6164</v>
      </c>
      <c r="B5063" t="s">
        <v>9389</v>
      </c>
      <c r="C5063" t="s">
        <v>114</v>
      </c>
      <c r="D5063" t="s">
        <v>9390</v>
      </c>
      <c r="E5063">
        <f>IF(ISNUMBER(MATCH(A5063, Sheet1!A:A, 0)), 1, 0)</f>
        <v>0</v>
      </c>
    </row>
    <row r="5064" spans="1:5">
      <c r="A5064" s="1">
        <v>6171</v>
      </c>
      <c r="B5064" t="s">
        <v>9391</v>
      </c>
      <c r="C5064" t="s">
        <v>114</v>
      </c>
      <c r="D5064" t="s">
        <v>9392</v>
      </c>
      <c r="E5064">
        <f>IF(ISNUMBER(MATCH(A5064, Sheet1!A:A, 0)), 1, 0)</f>
        <v>0</v>
      </c>
    </row>
    <row r="5065" spans="1:5">
      <c r="A5065" s="1">
        <v>44303</v>
      </c>
      <c r="B5065" t="s">
        <v>4275</v>
      </c>
      <c r="C5065" t="s">
        <v>5</v>
      </c>
      <c r="D5065" t="s">
        <v>9393</v>
      </c>
      <c r="E5065">
        <f>IF(ISNUMBER(MATCH(A5065, Sheet1!A:A, 0)), 1, 0)</f>
        <v>0</v>
      </c>
    </row>
    <row r="5066" spans="1:5">
      <c r="A5066" s="1">
        <v>869</v>
      </c>
      <c r="B5066" t="s">
        <v>9394</v>
      </c>
      <c r="C5066" t="s">
        <v>8</v>
      </c>
      <c r="D5066" t="s">
        <v>9395</v>
      </c>
      <c r="E5066">
        <f>IF(ISNUMBER(MATCH(A5066, Sheet1!A:A, 0)), 1, 0)</f>
        <v>1</v>
      </c>
    </row>
    <row r="5067" spans="1:5">
      <c r="A5067" s="1">
        <v>873</v>
      </c>
      <c r="B5067" t="s">
        <v>9396</v>
      </c>
      <c r="C5067" t="s">
        <v>8</v>
      </c>
      <c r="D5067" t="s">
        <v>9397</v>
      </c>
      <c r="E5067">
        <f>IF(ISNUMBER(MATCH(A5067, Sheet1!A:A, 0)), 1, 0)</f>
        <v>0</v>
      </c>
    </row>
    <row r="5068" spans="1:5">
      <c r="A5068" s="1">
        <v>877</v>
      </c>
      <c r="B5068" t="s">
        <v>9398</v>
      </c>
      <c r="C5068" t="s">
        <v>8</v>
      </c>
      <c r="D5068" t="s">
        <v>9399</v>
      </c>
      <c r="E5068">
        <f>IF(ISNUMBER(MATCH(A5068, Sheet1!A:A, 0)), 1, 0)</f>
        <v>0</v>
      </c>
    </row>
    <row r="5069" spans="1:5">
      <c r="A5069" s="1">
        <v>878</v>
      </c>
      <c r="B5069" t="s">
        <v>9400</v>
      </c>
      <c r="C5069" t="s">
        <v>8</v>
      </c>
      <c r="D5069" t="s">
        <v>9401</v>
      </c>
      <c r="E5069">
        <f>IF(ISNUMBER(MATCH(A5069, Sheet1!A:A, 0)), 1, 0)</f>
        <v>0</v>
      </c>
    </row>
    <row r="5070" spans="1:5">
      <c r="A5070" s="1">
        <v>879</v>
      </c>
      <c r="B5070" t="s">
        <v>9402</v>
      </c>
      <c r="C5070" t="s">
        <v>8</v>
      </c>
      <c r="D5070" t="s">
        <v>9403</v>
      </c>
      <c r="E5070">
        <f>IF(ISNUMBER(MATCH(A5070, Sheet1!A:A, 0)), 1, 0)</f>
        <v>0</v>
      </c>
    </row>
    <row r="5071" spans="1:5">
      <c r="A5071" s="1">
        <v>880</v>
      </c>
      <c r="B5071" t="s">
        <v>9404</v>
      </c>
      <c r="C5071" t="s">
        <v>8</v>
      </c>
      <c r="D5071" t="s">
        <v>9405</v>
      </c>
      <c r="E5071">
        <f>IF(ISNUMBER(MATCH(A5071, Sheet1!A:A, 0)), 1, 0)</f>
        <v>0</v>
      </c>
    </row>
    <row r="5072" spans="1:5">
      <c r="A5072" s="1">
        <v>881</v>
      </c>
      <c r="B5072" t="s">
        <v>9406</v>
      </c>
      <c r="C5072" t="s">
        <v>8</v>
      </c>
      <c r="D5072" t="s">
        <v>9407</v>
      </c>
      <c r="E5072">
        <f>IF(ISNUMBER(MATCH(A5072, Sheet1!A:A, 0)), 1, 0)</f>
        <v>0</v>
      </c>
    </row>
    <row r="5073" spans="1:5">
      <c r="A5073" s="1">
        <v>884</v>
      </c>
      <c r="B5073" t="s">
        <v>9408</v>
      </c>
      <c r="C5073" t="s">
        <v>8</v>
      </c>
      <c r="D5073" t="s">
        <v>9409</v>
      </c>
      <c r="E5073">
        <f>IF(ISNUMBER(MATCH(A5073, Sheet1!A:A, 0)), 1, 0)</f>
        <v>0</v>
      </c>
    </row>
    <row r="5074" spans="1:5">
      <c r="A5074" s="1">
        <v>885</v>
      </c>
      <c r="B5074" t="s">
        <v>9410</v>
      </c>
      <c r="C5074" t="s">
        <v>8</v>
      </c>
      <c r="D5074" t="s">
        <v>9411</v>
      </c>
      <c r="E5074">
        <f>IF(ISNUMBER(MATCH(A5074, Sheet1!A:A, 0)), 1, 0)</f>
        <v>0</v>
      </c>
    </row>
    <row r="5075" spans="1:5">
      <c r="A5075" s="1">
        <v>886</v>
      </c>
      <c r="B5075" t="s">
        <v>9412</v>
      </c>
      <c r="C5075" t="s">
        <v>8</v>
      </c>
      <c r="D5075" t="s">
        <v>9413</v>
      </c>
      <c r="E5075">
        <f>IF(ISNUMBER(MATCH(A5075, Sheet1!A:A, 0)), 1, 0)</f>
        <v>0</v>
      </c>
    </row>
    <row r="5076" spans="1:5">
      <c r="A5076" s="1">
        <v>887</v>
      </c>
      <c r="B5076" t="s">
        <v>9414</v>
      </c>
      <c r="C5076" t="s">
        <v>8</v>
      </c>
      <c r="D5076" t="s">
        <v>9415</v>
      </c>
      <c r="E5076">
        <f>IF(ISNUMBER(MATCH(A5076, Sheet1!A:A, 0)), 1, 0)</f>
        <v>0</v>
      </c>
    </row>
    <row r="5077" spans="1:5">
      <c r="A5077" s="1">
        <v>890</v>
      </c>
      <c r="B5077" t="s">
        <v>9416</v>
      </c>
      <c r="C5077" t="s">
        <v>8</v>
      </c>
      <c r="D5077" t="s">
        <v>9417</v>
      </c>
      <c r="E5077">
        <f>IF(ISNUMBER(MATCH(A5077, Sheet1!A:A, 0)), 1, 0)</f>
        <v>0</v>
      </c>
    </row>
    <row r="5078" spans="1:5">
      <c r="A5078" s="1">
        <v>891</v>
      </c>
      <c r="B5078" t="s">
        <v>9416</v>
      </c>
      <c r="C5078" t="s">
        <v>8</v>
      </c>
      <c r="D5078" t="s">
        <v>9418</v>
      </c>
      <c r="E5078">
        <f>IF(ISNUMBER(MATCH(A5078, Sheet1!A:A, 0)), 1, 0)</f>
        <v>0</v>
      </c>
    </row>
    <row r="5079" spans="1:5">
      <c r="A5079" s="1">
        <v>893</v>
      </c>
      <c r="B5079" t="s">
        <v>9419</v>
      </c>
      <c r="C5079" t="s">
        <v>8</v>
      </c>
      <c r="D5079" t="s">
        <v>9420</v>
      </c>
      <c r="E5079">
        <f>IF(ISNUMBER(MATCH(A5079, Sheet1!A:A, 0)), 1, 0)</f>
        <v>0</v>
      </c>
    </row>
    <row r="5080" spans="1:5">
      <c r="A5080" s="1">
        <v>894</v>
      </c>
      <c r="B5080" t="s">
        <v>9421</v>
      </c>
      <c r="C5080" t="s">
        <v>8</v>
      </c>
      <c r="D5080" t="s">
        <v>9422</v>
      </c>
      <c r="E5080">
        <f>IF(ISNUMBER(MATCH(A5080, Sheet1!A:A, 0)), 1, 0)</f>
        <v>0</v>
      </c>
    </row>
    <row r="5081" spans="1:5">
      <c r="A5081" s="1">
        <v>895</v>
      </c>
      <c r="B5081" t="s">
        <v>9423</v>
      </c>
      <c r="C5081" t="s">
        <v>8</v>
      </c>
      <c r="D5081" t="s">
        <v>9424</v>
      </c>
      <c r="E5081">
        <f>IF(ISNUMBER(MATCH(A5081, Sheet1!A:A, 0)), 1, 0)</f>
        <v>0</v>
      </c>
    </row>
    <row r="5082" spans="1:5">
      <c r="A5082" s="1">
        <v>897</v>
      </c>
      <c r="B5082" t="s">
        <v>9425</v>
      </c>
      <c r="C5082" t="s">
        <v>8</v>
      </c>
      <c r="D5082" t="s">
        <v>9426</v>
      </c>
      <c r="E5082">
        <f>IF(ISNUMBER(MATCH(A5082, Sheet1!A:A, 0)), 1, 0)</f>
        <v>1</v>
      </c>
    </row>
    <row r="5083" spans="1:5">
      <c r="A5083" s="1">
        <v>898</v>
      </c>
      <c r="B5083" t="s">
        <v>9427</v>
      </c>
      <c r="C5083" t="s">
        <v>8</v>
      </c>
      <c r="D5083" t="s">
        <v>9428</v>
      </c>
      <c r="E5083">
        <f>IF(ISNUMBER(MATCH(A5083, Sheet1!A:A, 0)), 1, 0)</f>
        <v>0</v>
      </c>
    </row>
    <row r="5084" spans="1:5">
      <c r="A5084" s="1">
        <v>899</v>
      </c>
      <c r="B5084" t="s">
        <v>9429</v>
      </c>
      <c r="C5084" t="s">
        <v>8</v>
      </c>
      <c r="D5084" t="s">
        <v>9430</v>
      </c>
      <c r="E5084">
        <f>IF(ISNUMBER(MATCH(A5084, Sheet1!A:A, 0)), 1, 0)</f>
        <v>0</v>
      </c>
    </row>
    <row r="5085" spans="1:5">
      <c r="A5085" s="1">
        <v>901</v>
      </c>
      <c r="B5085" t="s">
        <v>9431</v>
      </c>
      <c r="C5085" t="s">
        <v>8</v>
      </c>
      <c r="D5085" t="s">
        <v>9432</v>
      </c>
      <c r="E5085">
        <f>IF(ISNUMBER(MATCH(A5085, Sheet1!A:A, 0)), 1, 0)</f>
        <v>0</v>
      </c>
    </row>
    <row r="5086" spans="1:5">
      <c r="A5086" s="1">
        <v>902</v>
      </c>
      <c r="B5086" t="s">
        <v>9433</v>
      </c>
      <c r="C5086" t="s">
        <v>8</v>
      </c>
      <c r="D5086" t="s">
        <v>9434</v>
      </c>
      <c r="E5086">
        <f>IF(ISNUMBER(MATCH(A5086, Sheet1!A:A, 0)), 1, 0)</f>
        <v>0</v>
      </c>
    </row>
    <row r="5087" spans="1:5">
      <c r="A5087" s="1">
        <v>904</v>
      </c>
      <c r="B5087" t="s">
        <v>9435</v>
      </c>
      <c r="C5087" t="s">
        <v>8</v>
      </c>
      <c r="D5087" t="s">
        <v>9436</v>
      </c>
      <c r="E5087">
        <f>IF(ISNUMBER(MATCH(A5087, Sheet1!A:A, 0)), 1, 0)</f>
        <v>0</v>
      </c>
    </row>
    <row r="5088" spans="1:5">
      <c r="A5088" s="1">
        <v>906</v>
      </c>
      <c r="B5088" t="s">
        <v>9437</v>
      </c>
      <c r="C5088" t="s">
        <v>8</v>
      </c>
      <c r="D5088" t="s">
        <v>9438</v>
      </c>
      <c r="E5088">
        <f>IF(ISNUMBER(MATCH(A5088, Sheet1!A:A, 0)), 1, 0)</f>
        <v>0</v>
      </c>
    </row>
    <row r="5089" spans="1:5">
      <c r="A5089" s="1">
        <v>907</v>
      </c>
      <c r="B5089" t="s">
        <v>9439</v>
      </c>
      <c r="C5089" t="s">
        <v>8</v>
      </c>
      <c r="D5089" t="s">
        <v>9440</v>
      </c>
      <c r="E5089">
        <f>IF(ISNUMBER(MATCH(A5089, Sheet1!A:A, 0)), 1, 0)</f>
        <v>0</v>
      </c>
    </row>
    <row r="5090" spans="1:5">
      <c r="A5090" s="1">
        <v>912</v>
      </c>
      <c r="B5090" t="s">
        <v>9441</v>
      </c>
      <c r="C5090" t="s">
        <v>8</v>
      </c>
      <c r="D5090" t="s">
        <v>9442</v>
      </c>
      <c r="E5090">
        <f>IF(ISNUMBER(MATCH(A5090, Sheet1!A:A, 0)), 1, 0)</f>
        <v>0</v>
      </c>
    </row>
    <row r="5091" spans="1:5">
      <c r="A5091" s="1">
        <v>913</v>
      </c>
      <c r="B5091" t="s">
        <v>9443</v>
      </c>
      <c r="C5091" t="s">
        <v>8</v>
      </c>
      <c r="D5091" t="s">
        <v>9444</v>
      </c>
      <c r="E5091">
        <f>IF(ISNUMBER(MATCH(A5091, Sheet1!A:A, 0)), 1, 0)</f>
        <v>0</v>
      </c>
    </row>
    <row r="5092" spans="1:5">
      <c r="A5092" s="1">
        <v>917</v>
      </c>
      <c r="B5092" t="s">
        <v>9445</v>
      </c>
      <c r="C5092" t="s">
        <v>8</v>
      </c>
      <c r="D5092" t="s">
        <v>9446</v>
      </c>
      <c r="E5092">
        <f>IF(ISNUMBER(MATCH(A5092, Sheet1!A:A, 0)), 1, 0)</f>
        <v>0</v>
      </c>
    </row>
    <row r="5093" spans="1:5">
      <c r="A5093" s="1">
        <v>918</v>
      </c>
      <c r="B5093" t="s">
        <v>9447</v>
      </c>
      <c r="C5093" t="s">
        <v>8</v>
      </c>
      <c r="D5093" t="s">
        <v>9448</v>
      </c>
      <c r="E5093">
        <f>IF(ISNUMBER(MATCH(A5093, Sheet1!A:A, 0)), 1, 0)</f>
        <v>0</v>
      </c>
    </row>
    <row r="5094" spans="1:5">
      <c r="A5094" s="1">
        <v>919</v>
      </c>
      <c r="B5094" t="s">
        <v>9449</v>
      </c>
      <c r="C5094" t="s">
        <v>8</v>
      </c>
      <c r="D5094" t="s">
        <v>9450</v>
      </c>
      <c r="E5094">
        <f>IF(ISNUMBER(MATCH(A5094, Sheet1!A:A, 0)), 1, 0)</f>
        <v>0</v>
      </c>
    </row>
    <row r="5095" spans="1:5">
      <c r="A5095" s="1">
        <v>43703</v>
      </c>
      <c r="B5095" t="s">
        <v>9451</v>
      </c>
      <c r="C5095" t="s">
        <v>5</v>
      </c>
      <c r="D5095" t="s">
        <v>9452</v>
      </c>
      <c r="E5095">
        <f>IF(ISNUMBER(MATCH(A5095, Sheet1!A:A, 0)), 1, 0)</f>
        <v>0</v>
      </c>
    </row>
    <row r="5096" spans="1:5">
      <c r="A5096" s="1">
        <v>9584</v>
      </c>
      <c r="B5096" t="s">
        <v>9453</v>
      </c>
      <c r="C5096" t="s">
        <v>11</v>
      </c>
      <c r="D5096" t="s">
        <v>9454</v>
      </c>
      <c r="E5096">
        <f>IF(ISNUMBER(MATCH(A5096, Sheet1!A:A, 0)), 1, 0)</f>
        <v>0</v>
      </c>
    </row>
    <row r="5097" spans="1:5">
      <c r="A5097" s="1">
        <v>9587</v>
      </c>
      <c r="B5097" t="s">
        <v>9455</v>
      </c>
      <c r="C5097" t="s">
        <v>11</v>
      </c>
      <c r="D5097" t="s">
        <v>9456</v>
      </c>
      <c r="E5097">
        <f>IF(ISNUMBER(MATCH(A5097, Sheet1!A:A, 0)), 1, 0)</f>
        <v>0</v>
      </c>
    </row>
    <row r="5098" spans="1:5">
      <c r="A5098" s="1">
        <v>9592</v>
      </c>
      <c r="B5098" t="s">
        <v>9457</v>
      </c>
      <c r="C5098" t="s">
        <v>11</v>
      </c>
      <c r="D5098" t="s">
        <v>9458</v>
      </c>
      <c r="E5098">
        <f>IF(ISNUMBER(MATCH(A5098, Sheet1!A:A, 0)), 1, 0)</f>
        <v>0</v>
      </c>
    </row>
    <row r="5099" spans="1:5">
      <c r="A5099" s="1">
        <v>9593</v>
      </c>
      <c r="B5099" t="s">
        <v>9459</v>
      </c>
      <c r="C5099" t="s">
        <v>11</v>
      </c>
      <c r="D5099" t="s">
        <v>9460</v>
      </c>
      <c r="E5099">
        <f>IF(ISNUMBER(MATCH(A5099, Sheet1!A:A, 0)), 1, 0)</f>
        <v>0</v>
      </c>
    </row>
    <row r="5100" spans="1:5">
      <c r="A5100" s="1">
        <v>9594</v>
      </c>
      <c r="B5100" t="s">
        <v>9461</v>
      </c>
      <c r="C5100" t="s">
        <v>11</v>
      </c>
      <c r="D5100" t="s">
        <v>9462</v>
      </c>
      <c r="E5100">
        <f>IF(ISNUMBER(MATCH(A5100, Sheet1!A:A, 0)), 1, 0)</f>
        <v>0</v>
      </c>
    </row>
    <row r="5101" spans="1:5">
      <c r="A5101" s="1">
        <v>9596</v>
      </c>
      <c r="B5101" t="s">
        <v>9463</v>
      </c>
      <c r="C5101" t="s">
        <v>11</v>
      </c>
      <c r="D5101" t="s">
        <v>9464</v>
      </c>
      <c r="E5101">
        <f>IF(ISNUMBER(MATCH(A5101, Sheet1!A:A, 0)), 1, 0)</f>
        <v>0</v>
      </c>
    </row>
    <row r="5102" spans="1:5">
      <c r="A5102" s="1">
        <v>9601</v>
      </c>
      <c r="B5102" t="s">
        <v>9465</v>
      </c>
      <c r="C5102" t="s">
        <v>11</v>
      </c>
      <c r="D5102" t="s">
        <v>9466</v>
      </c>
      <c r="E5102">
        <f>IF(ISNUMBER(MATCH(A5102, Sheet1!A:A, 0)), 1, 0)</f>
        <v>0</v>
      </c>
    </row>
    <row r="5103" spans="1:5">
      <c r="A5103" s="1">
        <v>9605</v>
      </c>
      <c r="B5103" t="s">
        <v>2602</v>
      </c>
      <c r="C5103" t="s">
        <v>11</v>
      </c>
      <c r="D5103" t="s">
        <v>9467</v>
      </c>
      <c r="E5103">
        <f>IF(ISNUMBER(MATCH(A5103, Sheet1!A:A, 0)), 1, 0)</f>
        <v>0</v>
      </c>
    </row>
    <row r="5104" spans="1:5">
      <c r="A5104" s="1">
        <v>9607</v>
      </c>
      <c r="B5104" t="s">
        <v>9468</v>
      </c>
      <c r="C5104" t="s">
        <v>11</v>
      </c>
      <c r="D5104" t="s">
        <v>9469</v>
      </c>
      <c r="E5104">
        <f>IF(ISNUMBER(MATCH(A5104, Sheet1!A:A, 0)), 1, 0)</f>
        <v>0</v>
      </c>
    </row>
    <row r="5105" spans="1:5">
      <c r="A5105" s="1">
        <v>9608</v>
      </c>
      <c r="B5105" t="s">
        <v>2554</v>
      </c>
      <c r="C5105" t="s">
        <v>11</v>
      </c>
      <c r="D5105" t="s">
        <v>9470</v>
      </c>
      <c r="E5105">
        <f>IF(ISNUMBER(MATCH(A5105, Sheet1!A:A, 0)), 1, 0)</f>
        <v>0</v>
      </c>
    </row>
    <row r="5106" spans="1:5">
      <c r="A5106" s="1">
        <v>9613</v>
      </c>
      <c r="B5106" t="s">
        <v>9471</v>
      </c>
      <c r="C5106" t="s">
        <v>11</v>
      </c>
      <c r="D5106" t="s">
        <v>9472</v>
      </c>
      <c r="E5106">
        <f>IF(ISNUMBER(MATCH(A5106, Sheet1!A:A, 0)), 1, 0)</f>
        <v>0</v>
      </c>
    </row>
    <row r="5107" spans="1:5">
      <c r="A5107" s="1">
        <v>9616</v>
      </c>
      <c r="B5107" t="s">
        <v>9473</v>
      </c>
      <c r="C5107" t="s">
        <v>8</v>
      </c>
      <c r="D5107" t="s">
        <v>9474</v>
      </c>
      <c r="E5107">
        <f>IF(ISNUMBER(MATCH(A5107, Sheet1!A:A, 0)), 1, 0)</f>
        <v>0</v>
      </c>
    </row>
    <row r="5108" spans="1:5">
      <c r="A5108" s="1">
        <v>9618</v>
      </c>
      <c r="B5108" t="s">
        <v>9475</v>
      </c>
      <c r="C5108" t="s">
        <v>8</v>
      </c>
      <c r="D5108" t="s">
        <v>9476</v>
      </c>
      <c r="E5108">
        <f>IF(ISNUMBER(MATCH(A5108, Sheet1!A:A, 0)), 1, 0)</f>
        <v>0</v>
      </c>
    </row>
    <row r="5109" spans="1:5">
      <c r="A5109" s="1">
        <v>9619</v>
      </c>
      <c r="B5109" t="s">
        <v>4033</v>
      </c>
      <c r="C5109" t="s">
        <v>8</v>
      </c>
      <c r="D5109" t="s">
        <v>9477</v>
      </c>
      <c r="E5109">
        <f>IF(ISNUMBER(MATCH(A5109, Sheet1!A:A, 0)), 1, 0)</f>
        <v>0</v>
      </c>
    </row>
    <row r="5110" spans="1:5">
      <c r="A5110" s="1">
        <v>9620</v>
      </c>
      <c r="B5110" t="s">
        <v>9478</v>
      </c>
      <c r="C5110" t="s">
        <v>8</v>
      </c>
      <c r="D5110" t="s">
        <v>9479</v>
      </c>
      <c r="E5110">
        <f>IF(ISNUMBER(MATCH(A5110, Sheet1!A:A, 0)), 1, 0)</f>
        <v>0</v>
      </c>
    </row>
    <row r="5111" spans="1:5">
      <c r="A5111" s="1">
        <v>9626</v>
      </c>
      <c r="B5111" t="s">
        <v>9480</v>
      </c>
      <c r="C5111" t="s">
        <v>8</v>
      </c>
      <c r="D5111" t="s">
        <v>9481</v>
      </c>
      <c r="E5111">
        <f>IF(ISNUMBER(MATCH(A5111, Sheet1!A:A, 0)), 1, 0)</f>
        <v>0</v>
      </c>
    </row>
    <row r="5112" spans="1:5">
      <c r="A5112" s="1">
        <v>9628</v>
      </c>
      <c r="B5112" t="s">
        <v>9482</v>
      </c>
      <c r="C5112" t="s">
        <v>8</v>
      </c>
      <c r="D5112" t="s">
        <v>9483</v>
      </c>
      <c r="E5112">
        <f>IF(ISNUMBER(MATCH(A5112, Sheet1!A:A, 0)), 1, 0)</f>
        <v>0</v>
      </c>
    </row>
    <row r="5113" spans="1:5">
      <c r="A5113" s="1">
        <v>9633</v>
      </c>
      <c r="B5113" t="s">
        <v>9484</v>
      </c>
      <c r="C5113" t="s">
        <v>8</v>
      </c>
      <c r="D5113" t="s">
        <v>9485</v>
      </c>
      <c r="E5113">
        <f>IF(ISNUMBER(MATCH(A5113, Sheet1!A:A, 0)), 1, 0)</f>
        <v>0</v>
      </c>
    </row>
    <row r="5114" spans="1:5">
      <c r="A5114" s="1">
        <v>9634</v>
      </c>
      <c r="B5114" t="s">
        <v>5753</v>
      </c>
      <c r="C5114" t="s">
        <v>8</v>
      </c>
      <c r="D5114" t="s">
        <v>9486</v>
      </c>
      <c r="E5114">
        <f>IF(ISNUMBER(MATCH(A5114, Sheet1!A:A, 0)), 1, 0)</f>
        <v>0</v>
      </c>
    </row>
    <row r="5115" spans="1:5">
      <c r="A5115" s="1">
        <v>9636</v>
      </c>
      <c r="B5115" t="s">
        <v>3903</v>
      </c>
      <c r="C5115" t="s">
        <v>8</v>
      </c>
      <c r="D5115" t="s">
        <v>9487</v>
      </c>
      <c r="E5115">
        <f>IF(ISNUMBER(MATCH(A5115, Sheet1!A:A, 0)), 1, 0)</f>
        <v>0</v>
      </c>
    </row>
    <row r="5116" spans="1:5">
      <c r="A5116" s="1">
        <v>9640</v>
      </c>
      <c r="B5116" t="s">
        <v>9488</v>
      </c>
      <c r="C5116" t="s">
        <v>8</v>
      </c>
      <c r="D5116" t="s">
        <v>9489</v>
      </c>
      <c r="E5116">
        <f>IF(ISNUMBER(MATCH(A5116, Sheet1!A:A, 0)), 1, 0)</f>
        <v>0</v>
      </c>
    </row>
    <row r="5117" spans="1:5">
      <c r="A5117" s="1">
        <v>9641</v>
      </c>
      <c r="B5117" t="s">
        <v>9490</v>
      </c>
      <c r="C5117" t="s">
        <v>8</v>
      </c>
      <c r="D5117" t="s">
        <v>9491</v>
      </c>
      <c r="E5117">
        <f>IF(ISNUMBER(MATCH(A5117, Sheet1!A:A, 0)), 1, 0)</f>
        <v>0</v>
      </c>
    </row>
    <row r="5118" spans="1:5">
      <c r="A5118" s="1">
        <v>9648</v>
      </c>
      <c r="B5118" t="s">
        <v>9492</v>
      </c>
      <c r="C5118" t="s">
        <v>8</v>
      </c>
      <c r="D5118" t="s">
        <v>9493</v>
      </c>
      <c r="E5118">
        <f>IF(ISNUMBER(MATCH(A5118, Sheet1!A:A, 0)), 1, 0)</f>
        <v>0</v>
      </c>
    </row>
    <row r="5119" spans="1:5">
      <c r="A5119" s="1">
        <v>9649</v>
      </c>
      <c r="B5119" t="s">
        <v>9494</v>
      </c>
      <c r="C5119" t="s">
        <v>8</v>
      </c>
      <c r="D5119" t="s">
        <v>9495</v>
      </c>
      <c r="E5119">
        <f>IF(ISNUMBER(MATCH(A5119, Sheet1!A:A, 0)), 1, 0)</f>
        <v>0</v>
      </c>
    </row>
    <row r="5120" spans="1:5">
      <c r="A5120" s="1">
        <v>9650</v>
      </c>
      <c r="B5120" t="s">
        <v>9496</v>
      </c>
      <c r="C5120" t="s">
        <v>8</v>
      </c>
      <c r="D5120" t="s">
        <v>9497</v>
      </c>
      <c r="E5120">
        <f>IF(ISNUMBER(MATCH(A5120, Sheet1!A:A, 0)), 1, 0)</f>
        <v>0</v>
      </c>
    </row>
    <row r="5121" spans="1:5">
      <c r="A5121" s="1">
        <v>9655</v>
      </c>
      <c r="B5121" t="s">
        <v>4429</v>
      </c>
      <c r="C5121" t="s">
        <v>8</v>
      </c>
      <c r="D5121" t="s">
        <v>9498</v>
      </c>
      <c r="E5121">
        <f>IF(ISNUMBER(MATCH(A5121, Sheet1!A:A, 0)), 1, 0)</f>
        <v>0</v>
      </c>
    </row>
    <row r="5122" spans="1:5">
      <c r="A5122" s="1">
        <v>9658</v>
      </c>
      <c r="B5122" t="s">
        <v>9499</v>
      </c>
      <c r="C5122" t="s">
        <v>8</v>
      </c>
      <c r="D5122" t="s">
        <v>9500</v>
      </c>
      <c r="E5122">
        <f>IF(ISNUMBER(MATCH(A5122, Sheet1!A:A, 0)), 1, 0)</f>
        <v>0</v>
      </c>
    </row>
    <row r="5123" spans="1:5">
      <c r="A5123" s="1">
        <v>9659</v>
      </c>
      <c r="B5123" t="s">
        <v>9501</v>
      </c>
      <c r="C5123" t="s">
        <v>8</v>
      </c>
      <c r="D5123" t="s">
        <v>9502</v>
      </c>
      <c r="E5123">
        <f>IF(ISNUMBER(MATCH(A5123, Sheet1!A:A, 0)), 1, 0)</f>
        <v>0</v>
      </c>
    </row>
    <row r="5124" spans="1:5">
      <c r="A5124" s="1">
        <v>9661</v>
      </c>
      <c r="B5124" t="s">
        <v>5107</v>
      </c>
      <c r="C5124" t="s">
        <v>8</v>
      </c>
      <c r="D5124" t="s">
        <v>9503</v>
      </c>
      <c r="E5124">
        <f>IF(ISNUMBER(MATCH(A5124, Sheet1!A:A, 0)), 1, 0)</f>
        <v>0</v>
      </c>
    </row>
    <row r="5125" spans="1:5">
      <c r="A5125" s="1">
        <v>9669</v>
      </c>
      <c r="B5125" t="s">
        <v>1909</v>
      </c>
      <c r="C5125" t="s">
        <v>8</v>
      </c>
      <c r="D5125" t="s">
        <v>9504</v>
      </c>
      <c r="E5125">
        <f>IF(ISNUMBER(MATCH(A5125, Sheet1!A:A, 0)), 1, 0)</f>
        <v>0</v>
      </c>
    </row>
    <row r="5126" spans="1:5">
      <c r="A5126" s="1">
        <v>9670</v>
      </c>
      <c r="B5126" t="s">
        <v>1209</v>
      </c>
      <c r="C5126" t="s">
        <v>8</v>
      </c>
      <c r="D5126" t="s">
        <v>9505</v>
      </c>
      <c r="E5126">
        <f>IF(ISNUMBER(MATCH(A5126, Sheet1!A:A, 0)), 1, 0)</f>
        <v>0</v>
      </c>
    </row>
    <row r="5127" spans="1:5">
      <c r="A5127" s="1">
        <v>9671</v>
      </c>
      <c r="B5127" t="s">
        <v>9506</v>
      </c>
      <c r="C5127" t="s">
        <v>8</v>
      </c>
      <c r="D5127" t="s">
        <v>9507</v>
      </c>
      <c r="E5127">
        <f>IF(ISNUMBER(MATCH(A5127, Sheet1!A:A, 0)), 1, 0)</f>
        <v>0</v>
      </c>
    </row>
    <row r="5128" spans="1:5">
      <c r="A5128" s="1">
        <v>9673</v>
      </c>
      <c r="B5128" t="s">
        <v>9508</v>
      </c>
      <c r="C5128" t="s">
        <v>8</v>
      </c>
      <c r="D5128" t="s">
        <v>9509</v>
      </c>
      <c r="E5128">
        <f>IF(ISNUMBER(MATCH(A5128, Sheet1!A:A, 0)), 1, 0)</f>
        <v>0</v>
      </c>
    </row>
    <row r="5129" spans="1:5">
      <c r="A5129" s="1">
        <v>9676</v>
      </c>
      <c r="B5129" t="s">
        <v>9510</v>
      </c>
      <c r="C5129" t="s">
        <v>8</v>
      </c>
      <c r="D5129" t="s">
        <v>9511</v>
      </c>
      <c r="E5129">
        <f>IF(ISNUMBER(MATCH(A5129, Sheet1!A:A, 0)), 1, 0)</f>
        <v>0</v>
      </c>
    </row>
    <row r="5130" spans="1:5">
      <c r="A5130" s="1">
        <v>9681</v>
      </c>
      <c r="B5130" t="s">
        <v>9512</v>
      </c>
      <c r="C5130" t="s">
        <v>8</v>
      </c>
      <c r="D5130" t="s">
        <v>9513</v>
      </c>
      <c r="E5130">
        <f>IF(ISNUMBER(MATCH(A5130, Sheet1!A:A, 0)), 1, 0)</f>
        <v>0</v>
      </c>
    </row>
    <row r="5131" spans="1:5">
      <c r="A5131" s="1">
        <v>9684</v>
      </c>
      <c r="B5131" t="s">
        <v>9514</v>
      </c>
      <c r="C5131" t="s">
        <v>8</v>
      </c>
      <c r="D5131" t="s">
        <v>9515</v>
      </c>
      <c r="E5131">
        <f>IF(ISNUMBER(MATCH(A5131, Sheet1!A:A, 0)), 1, 0)</f>
        <v>0</v>
      </c>
    </row>
    <row r="5132" spans="1:5">
      <c r="A5132" s="1">
        <v>9685</v>
      </c>
      <c r="B5132" t="s">
        <v>9516</v>
      </c>
      <c r="C5132" t="s">
        <v>8</v>
      </c>
      <c r="D5132" t="s">
        <v>9517</v>
      </c>
      <c r="E5132">
        <f>IF(ISNUMBER(MATCH(A5132, Sheet1!A:A, 0)), 1, 0)</f>
        <v>0</v>
      </c>
    </row>
    <row r="5133" spans="1:5">
      <c r="A5133" s="1">
        <v>9686</v>
      </c>
      <c r="B5133" t="s">
        <v>9518</v>
      </c>
      <c r="C5133" t="s">
        <v>8</v>
      </c>
      <c r="D5133" t="s">
        <v>9519</v>
      </c>
      <c r="E5133">
        <f>IF(ISNUMBER(MATCH(A5133, Sheet1!A:A, 0)), 1, 0)</f>
        <v>0</v>
      </c>
    </row>
    <row r="5134" spans="1:5">
      <c r="A5134" s="1">
        <v>9693</v>
      </c>
      <c r="B5134" t="s">
        <v>9520</v>
      </c>
      <c r="C5134" t="s">
        <v>8</v>
      </c>
      <c r="D5134" t="s">
        <v>9521</v>
      </c>
      <c r="E5134">
        <f>IF(ISNUMBER(MATCH(A5134, Sheet1!A:A, 0)), 1, 0)</f>
        <v>0</v>
      </c>
    </row>
    <row r="5135" spans="1:5">
      <c r="A5135" s="1">
        <v>9695</v>
      </c>
      <c r="B5135" t="s">
        <v>9522</v>
      </c>
      <c r="C5135" t="s">
        <v>8</v>
      </c>
      <c r="D5135" t="s">
        <v>9523</v>
      </c>
      <c r="E5135">
        <f>IF(ISNUMBER(MATCH(A5135, Sheet1!A:A, 0)), 1, 0)</f>
        <v>0</v>
      </c>
    </row>
    <row r="5136" spans="1:5">
      <c r="A5136" s="1">
        <v>9696</v>
      </c>
      <c r="B5136" t="s">
        <v>9524</v>
      </c>
      <c r="C5136" t="s">
        <v>8</v>
      </c>
      <c r="D5136" t="s">
        <v>9525</v>
      </c>
      <c r="E5136">
        <f>IF(ISNUMBER(MATCH(A5136, Sheet1!A:A, 0)), 1, 0)</f>
        <v>0</v>
      </c>
    </row>
    <row r="5137" spans="1:5">
      <c r="A5137" s="1">
        <v>9700</v>
      </c>
      <c r="B5137" t="s">
        <v>9526</v>
      </c>
      <c r="C5137" t="s">
        <v>8</v>
      </c>
      <c r="D5137" t="s">
        <v>9527</v>
      </c>
      <c r="E5137">
        <f>IF(ISNUMBER(MATCH(A5137, Sheet1!A:A, 0)), 1, 0)</f>
        <v>0</v>
      </c>
    </row>
    <row r="5138" spans="1:5">
      <c r="A5138" s="1">
        <v>9704</v>
      </c>
      <c r="B5138" t="s">
        <v>9528</v>
      </c>
      <c r="C5138" t="s">
        <v>8</v>
      </c>
      <c r="D5138" t="s">
        <v>9529</v>
      </c>
      <c r="E5138">
        <f>IF(ISNUMBER(MATCH(A5138, Sheet1!A:A, 0)), 1, 0)</f>
        <v>0</v>
      </c>
    </row>
    <row r="5139" spans="1:5">
      <c r="A5139" s="1">
        <v>9706</v>
      </c>
      <c r="B5139" t="s">
        <v>9530</v>
      </c>
      <c r="C5139" t="s">
        <v>8</v>
      </c>
      <c r="D5139" t="s">
        <v>9531</v>
      </c>
      <c r="E5139">
        <f>IF(ISNUMBER(MATCH(A5139, Sheet1!A:A, 0)), 1, 0)</f>
        <v>0</v>
      </c>
    </row>
    <row r="5140" spans="1:5">
      <c r="A5140" s="1">
        <v>9710</v>
      </c>
      <c r="B5140" t="s">
        <v>9532</v>
      </c>
      <c r="C5140" t="s">
        <v>8</v>
      </c>
      <c r="D5140" t="s">
        <v>9533</v>
      </c>
      <c r="E5140">
        <f>IF(ISNUMBER(MATCH(A5140, Sheet1!A:A, 0)), 1, 0)</f>
        <v>0</v>
      </c>
    </row>
    <row r="5141" spans="1:5">
      <c r="A5141" s="1">
        <v>9711</v>
      </c>
      <c r="B5141" t="s">
        <v>9534</v>
      </c>
      <c r="C5141" t="s">
        <v>8</v>
      </c>
      <c r="D5141" t="s">
        <v>9535</v>
      </c>
      <c r="E5141">
        <f>IF(ISNUMBER(MATCH(A5141, Sheet1!A:A, 0)), 1, 0)</f>
        <v>0</v>
      </c>
    </row>
    <row r="5142" spans="1:5">
      <c r="A5142" s="1">
        <v>9583</v>
      </c>
      <c r="B5142" t="s">
        <v>571</v>
      </c>
      <c r="C5142" t="s">
        <v>11</v>
      </c>
      <c r="D5142" t="s">
        <v>9536</v>
      </c>
      <c r="E5142">
        <f>IF(ISNUMBER(MATCH(A5142, Sheet1!A:A, 0)), 1, 0)</f>
        <v>0</v>
      </c>
    </row>
    <row r="5143" spans="1:5">
      <c r="A5143" s="1">
        <v>9714</v>
      </c>
      <c r="B5143" t="s">
        <v>9537</v>
      </c>
      <c r="C5143" t="s">
        <v>8</v>
      </c>
      <c r="D5143" t="s">
        <v>9538</v>
      </c>
      <c r="E5143">
        <f>IF(ISNUMBER(MATCH(A5143, Sheet1!A:A, 0)), 1, 0)</f>
        <v>0</v>
      </c>
    </row>
    <row r="5144" spans="1:5">
      <c r="A5144" s="1">
        <v>9718</v>
      </c>
      <c r="B5144" t="s">
        <v>9539</v>
      </c>
      <c r="C5144" t="s">
        <v>8</v>
      </c>
      <c r="D5144" t="s">
        <v>9540</v>
      </c>
      <c r="E5144">
        <f>IF(ISNUMBER(MATCH(A5144, Sheet1!A:A, 0)), 1, 0)</f>
        <v>0</v>
      </c>
    </row>
    <row r="5145" spans="1:5">
      <c r="A5145" s="1">
        <v>9721</v>
      </c>
      <c r="B5145" t="s">
        <v>9541</v>
      </c>
      <c r="C5145" t="s">
        <v>8</v>
      </c>
      <c r="D5145" t="s">
        <v>9542</v>
      </c>
      <c r="E5145">
        <f>IF(ISNUMBER(MATCH(A5145, Sheet1!A:A, 0)), 1, 0)</f>
        <v>0</v>
      </c>
    </row>
    <row r="5146" spans="1:5">
      <c r="A5146" s="1">
        <v>183</v>
      </c>
      <c r="B5146" t="s">
        <v>9543</v>
      </c>
      <c r="C5146" t="s">
        <v>8</v>
      </c>
      <c r="D5146" t="s">
        <v>9544</v>
      </c>
      <c r="E5146">
        <f>IF(ISNUMBER(MATCH(A5146, Sheet1!A:A, 0)), 1, 0)</f>
        <v>0</v>
      </c>
    </row>
    <row r="5147" spans="1:5">
      <c r="A5147" s="1">
        <v>212</v>
      </c>
      <c r="B5147" t="s">
        <v>9545</v>
      </c>
      <c r="C5147" t="s">
        <v>8</v>
      </c>
      <c r="D5147" t="s">
        <v>9546</v>
      </c>
      <c r="E5147">
        <f>IF(ISNUMBER(MATCH(A5147, Sheet1!A:A, 0)), 1, 0)</f>
        <v>0</v>
      </c>
    </row>
    <row r="5148" spans="1:5">
      <c r="A5148" s="1">
        <v>220</v>
      </c>
      <c r="B5148" t="s">
        <v>9547</v>
      </c>
      <c r="C5148" t="s">
        <v>8</v>
      </c>
      <c r="D5148" t="s">
        <v>9548</v>
      </c>
      <c r="E5148">
        <f>IF(ISNUMBER(MATCH(A5148, Sheet1!A:A, 0)), 1, 0)</f>
        <v>0</v>
      </c>
    </row>
    <row r="5149" spans="1:5">
      <c r="A5149" s="1">
        <v>10364</v>
      </c>
      <c r="B5149" t="s">
        <v>9549</v>
      </c>
      <c r="C5149" t="s">
        <v>14</v>
      </c>
      <c r="D5149" t="s">
        <v>9550</v>
      </c>
      <c r="E5149">
        <f>IF(ISNUMBER(MATCH(A5149, Sheet1!A:A, 0)), 1, 0)</f>
        <v>0</v>
      </c>
    </row>
    <row r="5150" spans="1:5">
      <c r="A5150" s="1">
        <v>10365</v>
      </c>
      <c r="B5150" t="s">
        <v>9551</v>
      </c>
      <c r="C5150" t="s">
        <v>14</v>
      </c>
      <c r="D5150" t="s">
        <v>9552</v>
      </c>
      <c r="E5150">
        <f>IF(ISNUMBER(MATCH(A5150, Sheet1!A:A, 0)), 1, 0)</f>
        <v>0</v>
      </c>
    </row>
    <row r="5151" spans="1:5">
      <c r="A5151" s="1">
        <v>10366</v>
      </c>
      <c r="B5151" t="s">
        <v>9553</v>
      </c>
      <c r="C5151" t="s">
        <v>14</v>
      </c>
      <c r="D5151" t="s">
        <v>9554</v>
      </c>
      <c r="E5151">
        <f>IF(ISNUMBER(MATCH(A5151, Sheet1!A:A, 0)), 1, 0)</f>
        <v>0</v>
      </c>
    </row>
    <row r="5152" spans="1:5">
      <c r="A5152" s="1">
        <v>10368</v>
      </c>
      <c r="B5152" t="s">
        <v>4811</v>
      </c>
      <c r="C5152" t="s">
        <v>14</v>
      </c>
      <c r="D5152" t="s">
        <v>9555</v>
      </c>
      <c r="E5152">
        <f>IF(ISNUMBER(MATCH(A5152, Sheet1!A:A, 0)), 1, 0)</f>
        <v>0</v>
      </c>
    </row>
    <row r="5153" spans="1:5">
      <c r="A5153" s="1">
        <v>10369</v>
      </c>
      <c r="B5153" t="s">
        <v>9556</v>
      </c>
      <c r="C5153" t="s">
        <v>14</v>
      </c>
      <c r="D5153" t="s">
        <v>9557</v>
      </c>
      <c r="E5153">
        <f>IF(ISNUMBER(MATCH(A5153, Sheet1!A:A, 0)), 1, 0)</f>
        <v>0</v>
      </c>
    </row>
    <row r="5154" spans="1:5">
      <c r="A5154" s="1">
        <v>10370</v>
      </c>
      <c r="B5154" t="s">
        <v>9558</v>
      </c>
      <c r="C5154" t="s">
        <v>14</v>
      </c>
      <c r="D5154" t="s">
        <v>9559</v>
      </c>
      <c r="E5154">
        <f>IF(ISNUMBER(MATCH(A5154, Sheet1!A:A, 0)), 1, 0)</f>
        <v>0</v>
      </c>
    </row>
    <row r="5155" spans="1:5">
      <c r="A5155" s="1">
        <v>10373</v>
      </c>
      <c r="B5155" t="s">
        <v>9560</v>
      </c>
      <c r="C5155" t="s">
        <v>14</v>
      </c>
      <c r="D5155" t="s">
        <v>9561</v>
      </c>
      <c r="E5155">
        <f>IF(ISNUMBER(MATCH(A5155, Sheet1!A:A, 0)), 1, 0)</f>
        <v>0</v>
      </c>
    </row>
    <row r="5156" spans="1:5">
      <c r="A5156" s="1">
        <v>10375</v>
      </c>
      <c r="B5156" t="s">
        <v>9562</v>
      </c>
      <c r="C5156" t="s">
        <v>14</v>
      </c>
      <c r="D5156" t="s">
        <v>9563</v>
      </c>
      <c r="E5156">
        <f>IF(ISNUMBER(MATCH(A5156, Sheet1!A:A, 0)), 1, 0)</f>
        <v>0</v>
      </c>
    </row>
    <row r="5157" spans="1:5">
      <c r="A5157" s="1">
        <v>10376</v>
      </c>
      <c r="B5157" t="s">
        <v>9564</v>
      </c>
      <c r="C5157" t="s">
        <v>14</v>
      </c>
      <c r="D5157" t="s">
        <v>9565</v>
      </c>
      <c r="E5157">
        <f>IF(ISNUMBER(MATCH(A5157, Sheet1!A:A, 0)), 1, 0)</f>
        <v>0</v>
      </c>
    </row>
    <row r="5158" spans="1:5">
      <c r="A5158" s="1">
        <v>10377</v>
      </c>
      <c r="B5158" t="s">
        <v>9566</v>
      </c>
      <c r="C5158" t="s">
        <v>14</v>
      </c>
      <c r="D5158" t="s">
        <v>9567</v>
      </c>
      <c r="E5158">
        <f>IF(ISNUMBER(MATCH(A5158, Sheet1!A:A, 0)), 1, 0)</f>
        <v>0</v>
      </c>
    </row>
    <row r="5159" spans="1:5">
      <c r="A5159" s="1">
        <v>10380</v>
      </c>
      <c r="B5159" t="s">
        <v>9568</v>
      </c>
      <c r="C5159" t="s">
        <v>14</v>
      </c>
      <c r="D5159" t="s">
        <v>9569</v>
      </c>
      <c r="E5159">
        <f>IF(ISNUMBER(MATCH(A5159, Sheet1!A:A, 0)), 1, 0)</f>
        <v>0</v>
      </c>
    </row>
    <row r="5160" spans="1:5">
      <c r="A5160" s="1">
        <v>10381</v>
      </c>
      <c r="B5160" t="s">
        <v>9570</v>
      </c>
      <c r="C5160" t="s">
        <v>14</v>
      </c>
      <c r="D5160" t="s">
        <v>9571</v>
      </c>
      <c r="E5160">
        <f>IF(ISNUMBER(MATCH(A5160, Sheet1!A:A, 0)), 1, 0)</f>
        <v>0</v>
      </c>
    </row>
    <row r="5161" spans="1:5">
      <c r="A5161" s="1">
        <v>4619</v>
      </c>
      <c r="B5161" t="s">
        <v>9572</v>
      </c>
      <c r="C5161" t="s">
        <v>5</v>
      </c>
      <c r="D5161" t="s">
        <v>9573</v>
      </c>
      <c r="E5161">
        <f>IF(ISNUMBER(MATCH(A5161, Sheet1!A:A, 0)), 1, 0)</f>
        <v>1</v>
      </c>
    </row>
    <row r="5162" spans="1:5">
      <c r="A5162" s="1">
        <v>4740</v>
      </c>
      <c r="B5162" t="s">
        <v>9574</v>
      </c>
      <c r="C5162" t="s">
        <v>5</v>
      </c>
      <c r="D5162" t="s">
        <v>9575</v>
      </c>
      <c r="E5162">
        <f>IF(ISNUMBER(MATCH(A5162, Sheet1!A:A, 0)), 1, 0)</f>
        <v>0</v>
      </c>
    </row>
    <row r="5163" spans="1:5">
      <c r="A5163" s="1">
        <v>3496</v>
      </c>
      <c r="B5163" t="s">
        <v>9576</v>
      </c>
      <c r="C5163" t="s">
        <v>25</v>
      </c>
      <c r="D5163" t="s">
        <v>9577</v>
      </c>
      <c r="E5163">
        <f>IF(ISNUMBER(MATCH(A5163, Sheet1!A:A, 0)), 1, 0)</f>
        <v>0</v>
      </c>
    </row>
    <row r="5164" spans="1:5">
      <c r="A5164" s="1">
        <v>4892</v>
      </c>
      <c r="B5164" t="s">
        <v>9578</v>
      </c>
      <c r="C5164" t="s">
        <v>5</v>
      </c>
      <c r="D5164" t="s">
        <v>9579</v>
      </c>
      <c r="E5164">
        <f>IF(ISNUMBER(MATCH(A5164, Sheet1!A:A, 0)), 1, 0)</f>
        <v>0</v>
      </c>
    </row>
    <row r="5165" spans="1:5">
      <c r="A5165" s="1">
        <v>3589</v>
      </c>
      <c r="B5165" t="s">
        <v>9580</v>
      </c>
      <c r="C5165" t="s">
        <v>25</v>
      </c>
      <c r="D5165" t="s">
        <v>9581</v>
      </c>
      <c r="E5165">
        <f>IF(ISNUMBER(MATCH(A5165, Sheet1!A:A, 0)), 1, 0)</f>
        <v>0</v>
      </c>
    </row>
    <row r="5166" spans="1:5">
      <c r="A5166" s="1">
        <v>6901</v>
      </c>
      <c r="B5166" t="s">
        <v>3152</v>
      </c>
      <c r="C5166" t="s">
        <v>5</v>
      </c>
      <c r="D5166" t="s">
        <v>9582</v>
      </c>
      <c r="E5166">
        <f>IF(ISNUMBER(MATCH(A5166, Sheet1!A:A, 0)), 1, 0)</f>
        <v>0</v>
      </c>
    </row>
    <row r="5167" spans="1:5">
      <c r="A5167" s="1">
        <v>3673</v>
      </c>
      <c r="B5167" t="s">
        <v>9583</v>
      </c>
      <c r="C5167" t="s">
        <v>25</v>
      </c>
      <c r="D5167" t="s">
        <v>9584</v>
      </c>
      <c r="E5167">
        <f>IF(ISNUMBER(MATCH(A5167, Sheet1!A:A, 0)), 1, 0)</f>
        <v>1</v>
      </c>
    </row>
    <row r="5168" spans="1:5">
      <c r="A5168" s="1">
        <v>3753</v>
      </c>
      <c r="B5168" t="s">
        <v>9585</v>
      </c>
      <c r="C5168" t="s">
        <v>25</v>
      </c>
      <c r="D5168" t="s">
        <v>9586</v>
      </c>
      <c r="E5168">
        <f>IF(ISNUMBER(MATCH(A5168, Sheet1!A:A, 0)), 1, 0)</f>
        <v>0</v>
      </c>
    </row>
    <row r="5169" spans="1:5">
      <c r="A5169" s="1">
        <v>3819</v>
      </c>
      <c r="B5169" t="s">
        <v>9587</v>
      </c>
      <c r="C5169" t="s">
        <v>25</v>
      </c>
      <c r="D5169" t="s">
        <v>9588</v>
      </c>
      <c r="E5169">
        <f>IF(ISNUMBER(MATCH(A5169, Sheet1!A:A, 0)), 1, 0)</f>
        <v>0</v>
      </c>
    </row>
    <row r="5170" spans="1:5">
      <c r="A5170" s="1">
        <v>3904</v>
      </c>
      <c r="B5170" t="s">
        <v>9589</v>
      </c>
      <c r="C5170" t="s">
        <v>25</v>
      </c>
      <c r="D5170" t="s">
        <v>9590</v>
      </c>
      <c r="E5170">
        <f>IF(ISNUMBER(MATCH(A5170, Sheet1!A:A, 0)), 1, 0)</f>
        <v>0</v>
      </c>
    </row>
    <row r="5171" spans="1:5">
      <c r="A5171" s="1">
        <v>6213</v>
      </c>
      <c r="B5171" t="s">
        <v>9591</v>
      </c>
      <c r="C5171" t="s">
        <v>114</v>
      </c>
      <c r="D5171" t="s">
        <v>9592</v>
      </c>
      <c r="E5171">
        <f>IF(ISNUMBER(MATCH(A5171, Sheet1!A:A, 0)), 1, 0)</f>
        <v>1</v>
      </c>
    </row>
    <row r="5172" spans="1:5">
      <c r="A5172" s="1">
        <v>6394</v>
      </c>
      <c r="B5172" t="s">
        <v>9593</v>
      </c>
      <c r="C5172" t="s">
        <v>17</v>
      </c>
      <c r="D5172" t="s">
        <v>9594</v>
      </c>
      <c r="E5172">
        <f>IF(ISNUMBER(MATCH(A5172, Sheet1!A:A, 0)), 1, 0)</f>
        <v>0</v>
      </c>
    </row>
    <row r="5173" spans="1:5">
      <c r="A5173" s="1">
        <v>6482</v>
      </c>
      <c r="B5173" t="s">
        <v>9595</v>
      </c>
      <c r="C5173" t="s">
        <v>17</v>
      </c>
      <c r="D5173" t="s">
        <v>9596</v>
      </c>
      <c r="E5173">
        <f>IF(ISNUMBER(MATCH(A5173, Sheet1!A:A, 0)), 1, 0)</f>
        <v>1</v>
      </c>
    </row>
    <row r="5174" spans="1:5">
      <c r="A5174" s="1">
        <v>6605</v>
      </c>
      <c r="B5174" t="s">
        <v>1306</v>
      </c>
      <c r="C5174" t="s">
        <v>20</v>
      </c>
      <c r="D5174" t="s">
        <v>9597</v>
      </c>
      <c r="E5174">
        <f>IF(ISNUMBER(MATCH(A5174, Sheet1!A:A, 0)), 1, 0)</f>
        <v>0</v>
      </c>
    </row>
    <row r="5175" spans="1:5">
      <c r="A5175" s="1">
        <v>6696</v>
      </c>
      <c r="B5175" t="s">
        <v>9598</v>
      </c>
      <c r="C5175" t="s">
        <v>20</v>
      </c>
      <c r="D5175" t="s">
        <v>9599</v>
      </c>
      <c r="E5175">
        <f>IF(ISNUMBER(MATCH(A5175, Sheet1!A:A, 0)), 1, 0)</f>
        <v>1</v>
      </c>
    </row>
    <row r="5176" spans="1:5">
      <c r="A5176" s="1">
        <v>6747</v>
      </c>
      <c r="B5176" t="s">
        <v>9600</v>
      </c>
      <c r="C5176" t="s">
        <v>20</v>
      </c>
      <c r="D5176" t="s">
        <v>9601</v>
      </c>
      <c r="E5176">
        <f>IF(ISNUMBER(MATCH(A5176, Sheet1!A:A, 0)), 1, 0)</f>
        <v>0</v>
      </c>
    </row>
    <row r="5177" spans="1:5">
      <c r="A5177" s="1">
        <v>6848</v>
      </c>
      <c r="B5177" t="s">
        <v>9602</v>
      </c>
      <c r="C5177" t="s">
        <v>141</v>
      </c>
      <c r="D5177" t="s">
        <v>9603</v>
      </c>
      <c r="E5177">
        <f>IF(ISNUMBER(MATCH(A5177, Sheet1!A:A, 0)), 1, 0)</f>
        <v>0</v>
      </c>
    </row>
    <row r="5178" spans="1:5">
      <c r="A5178" s="1">
        <v>450</v>
      </c>
      <c r="B5178" t="s">
        <v>9604</v>
      </c>
      <c r="C5178" t="s">
        <v>8</v>
      </c>
      <c r="D5178" t="s">
        <v>9605</v>
      </c>
      <c r="E5178">
        <f>IF(ISNUMBER(MATCH(A5178, Sheet1!A:A, 0)), 1, 0)</f>
        <v>1</v>
      </c>
    </row>
    <row r="5179" spans="1:5">
      <c r="A5179" s="1">
        <v>3582</v>
      </c>
      <c r="B5179" t="s">
        <v>2351</v>
      </c>
      <c r="C5179" t="s">
        <v>25</v>
      </c>
      <c r="D5179" t="s">
        <v>9606</v>
      </c>
      <c r="E5179">
        <f>IF(ISNUMBER(MATCH(A5179, Sheet1!A:A, 0)), 1, 0)</f>
        <v>1</v>
      </c>
    </row>
    <row r="5180" spans="1:5">
      <c r="A5180" s="1">
        <v>7987</v>
      </c>
      <c r="B5180" t="s">
        <v>7330</v>
      </c>
      <c r="C5180" t="s">
        <v>5</v>
      </c>
      <c r="D5180" t="s">
        <v>9607</v>
      </c>
      <c r="E5180">
        <f>IF(ISNUMBER(MATCH(A5180, Sheet1!A:A, 0)), 1, 0)</f>
        <v>0</v>
      </c>
    </row>
    <row r="5181" spans="1:5">
      <c r="A5181" s="1">
        <v>26775</v>
      </c>
      <c r="B5181" t="s">
        <v>9608</v>
      </c>
      <c r="C5181" t="s">
        <v>5</v>
      </c>
      <c r="D5181" t="s">
        <v>9609</v>
      </c>
      <c r="E5181">
        <f>IF(ISNUMBER(MATCH(A5181, Sheet1!A:A, 0)), 1, 0)</f>
        <v>0</v>
      </c>
    </row>
    <row r="5182" spans="1:5">
      <c r="A5182" s="1">
        <v>27339</v>
      </c>
      <c r="B5182" t="s">
        <v>9610</v>
      </c>
      <c r="C5182" t="s">
        <v>141</v>
      </c>
      <c r="D5182" t="s">
        <v>9611</v>
      </c>
      <c r="E5182">
        <f>IF(ISNUMBER(MATCH(A5182, Sheet1!A:A, 0)), 1, 0)</f>
        <v>0</v>
      </c>
    </row>
    <row r="5183" spans="1:5">
      <c r="A5183" s="1">
        <v>6179</v>
      </c>
      <c r="B5183" t="s">
        <v>9612</v>
      </c>
      <c r="C5183" t="s">
        <v>114</v>
      </c>
      <c r="D5183" t="s">
        <v>9613</v>
      </c>
      <c r="E5183">
        <f>IF(ISNUMBER(MATCH(A5183, Sheet1!A:A, 0)), 1, 0)</f>
        <v>0</v>
      </c>
    </row>
    <row r="5184" spans="1:5">
      <c r="A5184" s="1">
        <v>6186</v>
      </c>
      <c r="B5184" t="s">
        <v>9614</v>
      </c>
      <c r="C5184" t="s">
        <v>114</v>
      </c>
      <c r="D5184" t="s">
        <v>9615</v>
      </c>
      <c r="E5184">
        <f>IF(ISNUMBER(MATCH(A5184, Sheet1!A:A, 0)), 1, 0)</f>
        <v>0</v>
      </c>
    </row>
    <row r="5185" spans="1:5">
      <c r="A5185" s="1">
        <v>6195</v>
      </c>
      <c r="B5185" t="s">
        <v>9616</v>
      </c>
      <c r="C5185" t="s">
        <v>114</v>
      </c>
      <c r="D5185" t="s">
        <v>9617</v>
      </c>
      <c r="E5185">
        <f>IF(ISNUMBER(MATCH(A5185, Sheet1!A:A, 0)), 1, 0)</f>
        <v>0</v>
      </c>
    </row>
    <row r="5186" spans="1:5">
      <c r="A5186" s="1">
        <v>6203</v>
      </c>
      <c r="B5186" t="s">
        <v>9618</v>
      </c>
      <c r="C5186" t="s">
        <v>114</v>
      </c>
      <c r="D5186" t="s">
        <v>9619</v>
      </c>
      <c r="E5186">
        <f>IF(ISNUMBER(MATCH(A5186, Sheet1!A:A, 0)), 1, 0)</f>
        <v>0</v>
      </c>
    </row>
    <row r="5187" spans="1:5">
      <c r="A5187" s="1">
        <v>6218</v>
      </c>
      <c r="B5187" t="s">
        <v>5097</v>
      </c>
      <c r="C5187" t="s">
        <v>114</v>
      </c>
      <c r="D5187" t="s">
        <v>9620</v>
      </c>
      <c r="E5187">
        <f>IF(ISNUMBER(MATCH(A5187, Sheet1!A:A, 0)), 1, 0)</f>
        <v>0</v>
      </c>
    </row>
    <row r="5188" spans="1:5">
      <c r="A5188" s="1">
        <v>6226</v>
      </c>
      <c r="B5188" t="s">
        <v>9621</v>
      </c>
      <c r="C5188" t="s">
        <v>114</v>
      </c>
      <c r="D5188" t="s">
        <v>9622</v>
      </c>
      <c r="E5188">
        <f>IF(ISNUMBER(MATCH(A5188, Sheet1!A:A, 0)), 1, 0)</f>
        <v>0</v>
      </c>
    </row>
    <row r="5189" spans="1:5">
      <c r="A5189" s="1">
        <v>6236</v>
      </c>
      <c r="B5189" t="s">
        <v>9623</v>
      </c>
      <c r="C5189" t="s">
        <v>114</v>
      </c>
      <c r="D5189" t="s">
        <v>9624</v>
      </c>
      <c r="E5189">
        <f>IF(ISNUMBER(MATCH(A5189, Sheet1!A:A, 0)), 1, 0)</f>
        <v>0</v>
      </c>
    </row>
    <row r="5190" spans="1:5">
      <c r="A5190" s="1">
        <v>6242</v>
      </c>
      <c r="B5190" t="s">
        <v>9625</v>
      </c>
      <c r="C5190" t="s">
        <v>114</v>
      </c>
      <c r="D5190" t="s">
        <v>9626</v>
      </c>
      <c r="E5190">
        <f>IF(ISNUMBER(MATCH(A5190, Sheet1!A:A, 0)), 1, 0)</f>
        <v>0</v>
      </c>
    </row>
    <row r="5191" spans="1:5">
      <c r="A5191" s="1">
        <v>6255</v>
      </c>
      <c r="B5191" t="s">
        <v>9627</v>
      </c>
      <c r="C5191" t="s">
        <v>114</v>
      </c>
      <c r="D5191" t="s">
        <v>9628</v>
      </c>
      <c r="E5191">
        <f>IF(ISNUMBER(MATCH(A5191, Sheet1!A:A, 0)), 1, 0)</f>
        <v>0</v>
      </c>
    </row>
    <row r="5192" spans="1:5">
      <c r="A5192" s="1">
        <v>6262</v>
      </c>
      <c r="B5192" t="s">
        <v>9629</v>
      </c>
      <c r="C5192" t="s">
        <v>114</v>
      </c>
      <c r="D5192" t="s">
        <v>9630</v>
      </c>
      <c r="E5192">
        <f>IF(ISNUMBER(MATCH(A5192, Sheet1!A:A, 0)), 1, 0)</f>
        <v>0</v>
      </c>
    </row>
    <row r="5193" spans="1:5">
      <c r="A5193" s="1">
        <v>6269</v>
      </c>
      <c r="B5193" t="s">
        <v>9631</v>
      </c>
      <c r="C5193" t="s">
        <v>114</v>
      </c>
      <c r="D5193" t="s">
        <v>9632</v>
      </c>
      <c r="E5193">
        <f>IF(ISNUMBER(MATCH(A5193, Sheet1!A:A, 0)), 1, 0)</f>
        <v>0</v>
      </c>
    </row>
    <row r="5194" spans="1:5">
      <c r="A5194" s="1">
        <v>6283</v>
      </c>
      <c r="B5194" t="s">
        <v>9633</v>
      </c>
      <c r="C5194" t="s">
        <v>114</v>
      </c>
      <c r="D5194" t="s">
        <v>9634</v>
      </c>
      <c r="E5194">
        <f>IF(ISNUMBER(MATCH(A5194, Sheet1!A:A, 0)), 1, 0)</f>
        <v>0</v>
      </c>
    </row>
    <row r="5195" spans="1:5">
      <c r="A5195" s="1">
        <v>6290</v>
      </c>
      <c r="B5195" t="s">
        <v>9635</v>
      </c>
      <c r="C5195" t="s">
        <v>17</v>
      </c>
      <c r="D5195" t="s">
        <v>9636</v>
      </c>
      <c r="E5195">
        <f>IF(ISNUMBER(MATCH(A5195, Sheet1!A:A, 0)), 1, 0)</f>
        <v>0</v>
      </c>
    </row>
    <row r="5196" spans="1:5">
      <c r="A5196" s="1">
        <v>6303</v>
      </c>
      <c r="B5196" t="s">
        <v>9637</v>
      </c>
      <c r="C5196" t="s">
        <v>17</v>
      </c>
      <c r="D5196" t="s">
        <v>9638</v>
      </c>
      <c r="E5196">
        <f>IF(ISNUMBER(MATCH(A5196, Sheet1!A:A, 0)), 1, 0)</f>
        <v>0</v>
      </c>
    </row>
    <row r="5197" spans="1:5">
      <c r="A5197" s="1">
        <v>6309</v>
      </c>
      <c r="B5197" t="s">
        <v>9639</v>
      </c>
      <c r="C5197" t="s">
        <v>17</v>
      </c>
      <c r="D5197" t="s">
        <v>9640</v>
      </c>
      <c r="E5197">
        <f>IF(ISNUMBER(MATCH(A5197, Sheet1!A:A, 0)), 1, 0)</f>
        <v>0</v>
      </c>
    </row>
    <row r="5198" spans="1:5">
      <c r="A5198" s="1">
        <v>6316</v>
      </c>
      <c r="B5198" t="s">
        <v>9641</v>
      </c>
      <c r="C5198" t="s">
        <v>17</v>
      </c>
      <c r="D5198" t="s">
        <v>9642</v>
      </c>
      <c r="E5198">
        <f>IF(ISNUMBER(MATCH(A5198, Sheet1!A:A, 0)), 1, 0)</f>
        <v>0</v>
      </c>
    </row>
    <row r="5199" spans="1:5">
      <c r="A5199" s="1">
        <v>6323</v>
      </c>
      <c r="B5199" t="s">
        <v>9643</v>
      </c>
      <c r="C5199" t="s">
        <v>17</v>
      </c>
      <c r="D5199" t="s">
        <v>9644</v>
      </c>
      <c r="E5199">
        <f>IF(ISNUMBER(MATCH(A5199, Sheet1!A:A, 0)), 1, 0)</f>
        <v>0</v>
      </c>
    </row>
    <row r="5200" spans="1:5">
      <c r="A5200" s="1">
        <v>6331</v>
      </c>
      <c r="B5200" t="s">
        <v>9284</v>
      </c>
      <c r="C5200" t="s">
        <v>17</v>
      </c>
      <c r="D5200" t="s">
        <v>9645</v>
      </c>
      <c r="E5200">
        <f>IF(ISNUMBER(MATCH(A5200, Sheet1!A:A, 0)), 1, 0)</f>
        <v>0</v>
      </c>
    </row>
    <row r="5201" spans="1:5">
      <c r="A5201" s="1">
        <v>6346</v>
      </c>
      <c r="B5201" t="s">
        <v>9646</v>
      </c>
      <c r="C5201" t="s">
        <v>17</v>
      </c>
      <c r="D5201" t="s">
        <v>9647</v>
      </c>
      <c r="E5201">
        <f>IF(ISNUMBER(MATCH(A5201, Sheet1!A:A, 0)), 1, 0)</f>
        <v>0</v>
      </c>
    </row>
    <row r="5202" spans="1:5">
      <c r="A5202" s="1">
        <v>6363</v>
      </c>
      <c r="B5202" t="s">
        <v>9648</v>
      </c>
      <c r="C5202" t="s">
        <v>17</v>
      </c>
      <c r="D5202" t="s">
        <v>9649</v>
      </c>
      <c r="E5202">
        <f>IF(ISNUMBER(MATCH(A5202, Sheet1!A:A, 0)), 1, 0)</f>
        <v>0</v>
      </c>
    </row>
    <row r="5203" spans="1:5">
      <c r="A5203" s="1">
        <v>6377</v>
      </c>
      <c r="B5203" t="s">
        <v>9650</v>
      </c>
      <c r="C5203" t="s">
        <v>17</v>
      </c>
      <c r="D5203" t="s">
        <v>9651</v>
      </c>
      <c r="E5203">
        <f>IF(ISNUMBER(MATCH(A5203, Sheet1!A:A, 0)), 1, 0)</f>
        <v>0</v>
      </c>
    </row>
    <row r="5204" spans="1:5">
      <c r="A5204" s="1">
        <v>6396</v>
      </c>
      <c r="B5204" t="s">
        <v>9652</v>
      </c>
      <c r="C5204" t="s">
        <v>17</v>
      </c>
      <c r="D5204" t="s">
        <v>9653</v>
      </c>
      <c r="E5204">
        <f>IF(ISNUMBER(MATCH(A5204, Sheet1!A:A, 0)), 1, 0)</f>
        <v>0</v>
      </c>
    </row>
    <row r="5205" spans="1:5">
      <c r="A5205" s="1">
        <v>6405</v>
      </c>
      <c r="B5205" t="s">
        <v>9654</v>
      </c>
      <c r="C5205" t="s">
        <v>17</v>
      </c>
      <c r="D5205" t="s">
        <v>9655</v>
      </c>
      <c r="E5205">
        <f>IF(ISNUMBER(MATCH(A5205, Sheet1!A:A, 0)), 1, 0)</f>
        <v>0</v>
      </c>
    </row>
    <row r="5206" spans="1:5">
      <c r="A5206" s="1">
        <v>6419</v>
      </c>
      <c r="B5206" t="s">
        <v>9656</v>
      </c>
      <c r="C5206" t="s">
        <v>17</v>
      </c>
      <c r="D5206" t="s">
        <v>9657</v>
      </c>
      <c r="E5206">
        <f>IF(ISNUMBER(MATCH(A5206, Sheet1!A:A, 0)), 1, 0)</f>
        <v>0</v>
      </c>
    </row>
    <row r="5207" spans="1:5">
      <c r="A5207" s="1">
        <v>6426</v>
      </c>
      <c r="B5207" t="s">
        <v>9658</v>
      </c>
      <c r="C5207" t="s">
        <v>17</v>
      </c>
      <c r="D5207" t="s">
        <v>9659</v>
      </c>
      <c r="E5207">
        <f>IF(ISNUMBER(MATCH(A5207, Sheet1!A:A, 0)), 1, 0)</f>
        <v>0</v>
      </c>
    </row>
    <row r="5208" spans="1:5">
      <c r="A5208" s="1">
        <v>6438</v>
      </c>
      <c r="B5208" t="s">
        <v>9660</v>
      </c>
      <c r="C5208" t="s">
        <v>17</v>
      </c>
      <c r="D5208" t="s">
        <v>9661</v>
      </c>
      <c r="E5208">
        <f>IF(ISNUMBER(MATCH(A5208, Sheet1!A:A, 0)), 1, 0)</f>
        <v>0</v>
      </c>
    </row>
    <row r="5209" spans="1:5">
      <c r="A5209" s="1">
        <v>6448</v>
      </c>
      <c r="B5209" t="s">
        <v>9662</v>
      </c>
      <c r="C5209" t="s">
        <v>17</v>
      </c>
      <c r="D5209" t="s">
        <v>9663</v>
      </c>
      <c r="E5209">
        <f>IF(ISNUMBER(MATCH(A5209, Sheet1!A:A, 0)), 1, 0)</f>
        <v>0</v>
      </c>
    </row>
    <row r="5210" spans="1:5">
      <c r="A5210" s="1">
        <v>6459</v>
      </c>
      <c r="B5210" t="s">
        <v>9664</v>
      </c>
      <c r="C5210" t="s">
        <v>17</v>
      </c>
      <c r="D5210" t="s">
        <v>9665</v>
      </c>
      <c r="E5210">
        <f>IF(ISNUMBER(MATCH(A5210, Sheet1!A:A, 0)), 1, 0)</f>
        <v>0</v>
      </c>
    </row>
    <row r="5211" spans="1:5">
      <c r="A5211" s="1">
        <v>6469</v>
      </c>
      <c r="B5211" t="s">
        <v>9666</v>
      </c>
      <c r="C5211" t="s">
        <v>17</v>
      </c>
      <c r="D5211" t="s">
        <v>9667</v>
      </c>
      <c r="E5211">
        <f>IF(ISNUMBER(MATCH(A5211, Sheet1!A:A, 0)), 1, 0)</f>
        <v>0</v>
      </c>
    </row>
    <row r="5212" spans="1:5">
      <c r="A5212" s="1">
        <v>6479</v>
      </c>
      <c r="B5212" t="s">
        <v>9668</v>
      </c>
      <c r="C5212" t="s">
        <v>17</v>
      </c>
      <c r="D5212" t="s">
        <v>9669</v>
      </c>
      <c r="E5212">
        <f>IF(ISNUMBER(MATCH(A5212, Sheet1!A:A, 0)), 1, 0)</f>
        <v>0</v>
      </c>
    </row>
    <row r="5213" spans="1:5">
      <c r="A5213" s="1">
        <v>6499</v>
      </c>
      <c r="B5213" t="s">
        <v>9670</v>
      </c>
      <c r="C5213" t="s">
        <v>17</v>
      </c>
      <c r="D5213" t="s">
        <v>9671</v>
      </c>
      <c r="E5213">
        <f>IF(ISNUMBER(MATCH(A5213, Sheet1!A:A, 0)), 1, 0)</f>
        <v>0</v>
      </c>
    </row>
    <row r="5214" spans="1:5">
      <c r="A5214" s="1">
        <v>6508</v>
      </c>
      <c r="B5214" t="s">
        <v>9672</v>
      </c>
      <c r="C5214" t="s">
        <v>17</v>
      </c>
      <c r="D5214" t="s">
        <v>9673</v>
      </c>
      <c r="E5214">
        <f>IF(ISNUMBER(MATCH(A5214, Sheet1!A:A, 0)), 1, 0)</f>
        <v>0</v>
      </c>
    </row>
    <row r="5215" spans="1:5">
      <c r="A5215" s="1">
        <v>6517</v>
      </c>
      <c r="B5215" t="s">
        <v>9674</v>
      </c>
      <c r="C5215" t="s">
        <v>17</v>
      </c>
      <c r="D5215" t="s">
        <v>9675</v>
      </c>
      <c r="E5215">
        <f>IF(ISNUMBER(MATCH(A5215, Sheet1!A:A, 0)), 1, 0)</f>
        <v>0</v>
      </c>
    </row>
    <row r="5216" spans="1:5">
      <c r="A5216" s="1">
        <v>6163</v>
      </c>
      <c r="B5216" t="s">
        <v>7864</v>
      </c>
      <c r="C5216" t="s">
        <v>114</v>
      </c>
      <c r="D5216" t="s">
        <v>9676</v>
      </c>
      <c r="E5216">
        <f>IF(ISNUMBER(MATCH(A5216, Sheet1!A:A, 0)), 1, 0)</f>
        <v>0</v>
      </c>
    </row>
    <row r="5217" spans="1:5">
      <c r="A5217" s="1">
        <v>6166</v>
      </c>
      <c r="B5217" t="s">
        <v>6705</v>
      </c>
      <c r="C5217" t="s">
        <v>114</v>
      </c>
      <c r="D5217" t="s">
        <v>9677</v>
      </c>
      <c r="E5217">
        <f>IF(ISNUMBER(MATCH(A5217, Sheet1!A:A, 0)), 1, 0)</f>
        <v>0</v>
      </c>
    </row>
    <row r="5218" spans="1:5">
      <c r="A5218" s="1">
        <v>6175</v>
      </c>
      <c r="B5218" t="s">
        <v>9678</v>
      </c>
      <c r="C5218" t="s">
        <v>114</v>
      </c>
      <c r="D5218" t="s">
        <v>9679</v>
      </c>
      <c r="E5218">
        <f>IF(ISNUMBER(MATCH(A5218, Sheet1!A:A, 0)), 1, 0)</f>
        <v>1</v>
      </c>
    </row>
    <row r="5219" spans="1:5">
      <c r="A5219" s="1">
        <v>6185</v>
      </c>
      <c r="B5219" t="s">
        <v>9680</v>
      </c>
      <c r="C5219" t="s">
        <v>114</v>
      </c>
      <c r="D5219" t="s">
        <v>9681</v>
      </c>
      <c r="E5219">
        <f>IF(ISNUMBER(MATCH(A5219, Sheet1!A:A, 0)), 1, 0)</f>
        <v>0</v>
      </c>
    </row>
    <row r="5220" spans="1:5">
      <c r="A5220" s="1">
        <v>6198</v>
      </c>
      <c r="B5220" t="s">
        <v>9682</v>
      </c>
      <c r="C5220" t="s">
        <v>114</v>
      </c>
      <c r="D5220" t="s">
        <v>9683</v>
      </c>
      <c r="E5220">
        <f>IF(ISNUMBER(MATCH(A5220, Sheet1!A:A, 0)), 1, 0)</f>
        <v>0</v>
      </c>
    </row>
    <row r="5221" spans="1:5">
      <c r="A5221" s="1">
        <v>6214</v>
      </c>
      <c r="B5221" t="s">
        <v>9684</v>
      </c>
      <c r="C5221" t="s">
        <v>114</v>
      </c>
      <c r="D5221" t="s">
        <v>9685</v>
      </c>
      <c r="E5221">
        <f>IF(ISNUMBER(MATCH(A5221, Sheet1!A:A, 0)), 1, 0)</f>
        <v>0</v>
      </c>
    </row>
    <row r="5222" spans="1:5">
      <c r="A5222" s="1">
        <v>6227</v>
      </c>
      <c r="B5222" t="s">
        <v>9686</v>
      </c>
      <c r="C5222" t="s">
        <v>114</v>
      </c>
      <c r="D5222" t="s">
        <v>9687</v>
      </c>
      <c r="E5222">
        <f>IF(ISNUMBER(MATCH(A5222, Sheet1!A:A, 0)), 1, 0)</f>
        <v>0</v>
      </c>
    </row>
    <row r="5223" spans="1:5">
      <c r="A5223" s="1">
        <v>6239</v>
      </c>
      <c r="B5223" t="s">
        <v>9688</v>
      </c>
      <c r="C5223" t="s">
        <v>114</v>
      </c>
      <c r="D5223" t="s">
        <v>9689</v>
      </c>
      <c r="E5223">
        <f>IF(ISNUMBER(MATCH(A5223, Sheet1!A:A, 0)), 1, 0)</f>
        <v>0</v>
      </c>
    </row>
    <row r="5224" spans="1:5">
      <c r="A5224" s="1">
        <v>6247</v>
      </c>
      <c r="B5224" t="s">
        <v>9690</v>
      </c>
      <c r="C5224" t="s">
        <v>114</v>
      </c>
      <c r="D5224" t="s">
        <v>9691</v>
      </c>
      <c r="E5224">
        <f>IF(ISNUMBER(MATCH(A5224, Sheet1!A:A, 0)), 1, 0)</f>
        <v>0</v>
      </c>
    </row>
    <row r="5225" spans="1:5">
      <c r="A5225" s="1">
        <v>6258</v>
      </c>
      <c r="B5225" t="s">
        <v>9692</v>
      </c>
      <c r="C5225" t="s">
        <v>114</v>
      </c>
      <c r="D5225" t="s">
        <v>9693</v>
      </c>
      <c r="E5225">
        <f>IF(ISNUMBER(MATCH(A5225, Sheet1!A:A, 0)), 1, 0)</f>
        <v>0</v>
      </c>
    </row>
    <row r="5226" spans="1:5">
      <c r="A5226" s="1">
        <v>6267</v>
      </c>
      <c r="B5226" t="s">
        <v>9694</v>
      </c>
      <c r="C5226" t="s">
        <v>114</v>
      </c>
      <c r="D5226" t="s">
        <v>9695</v>
      </c>
      <c r="E5226">
        <f>IF(ISNUMBER(MATCH(A5226, Sheet1!A:A, 0)), 1, 0)</f>
        <v>0</v>
      </c>
    </row>
    <row r="5227" spans="1:5">
      <c r="A5227" s="1">
        <v>921</v>
      </c>
      <c r="B5227" t="s">
        <v>9696</v>
      </c>
      <c r="C5227" t="s">
        <v>8</v>
      </c>
      <c r="D5227" t="s">
        <v>9697</v>
      </c>
      <c r="E5227">
        <f>IF(ISNUMBER(MATCH(A5227, Sheet1!A:A, 0)), 1, 0)</f>
        <v>0</v>
      </c>
    </row>
    <row r="5228" spans="1:5">
      <c r="A5228" s="1">
        <v>923</v>
      </c>
      <c r="B5228" t="s">
        <v>9698</v>
      </c>
      <c r="C5228" t="s">
        <v>8</v>
      </c>
      <c r="D5228" t="s">
        <v>9699</v>
      </c>
      <c r="E5228">
        <f>IF(ISNUMBER(MATCH(A5228, Sheet1!A:A, 0)), 1, 0)</f>
        <v>0</v>
      </c>
    </row>
    <row r="5229" spans="1:5">
      <c r="A5229" s="1">
        <v>926</v>
      </c>
      <c r="B5229" t="s">
        <v>9700</v>
      </c>
      <c r="C5229" t="s">
        <v>8</v>
      </c>
      <c r="D5229" t="s">
        <v>9701</v>
      </c>
      <c r="E5229">
        <f>IF(ISNUMBER(MATCH(A5229, Sheet1!A:A, 0)), 1, 0)</f>
        <v>0</v>
      </c>
    </row>
    <row r="5230" spans="1:5">
      <c r="A5230" s="1">
        <v>927</v>
      </c>
      <c r="B5230" t="s">
        <v>9702</v>
      </c>
      <c r="C5230" t="s">
        <v>8</v>
      </c>
      <c r="D5230" t="s">
        <v>9703</v>
      </c>
      <c r="E5230">
        <f>IF(ISNUMBER(MATCH(A5230, Sheet1!A:A, 0)), 1, 0)</f>
        <v>1</v>
      </c>
    </row>
    <row r="5231" spans="1:5">
      <c r="A5231" s="1">
        <v>929</v>
      </c>
      <c r="B5231" t="s">
        <v>9704</v>
      </c>
      <c r="C5231" t="s">
        <v>8</v>
      </c>
      <c r="D5231" t="s">
        <v>9705</v>
      </c>
      <c r="E5231">
        <f>IF(ISNUMBER(MATCH(A5231, Sheet1!A:A, 0)), 1, 0)</f>
        <v>0</v>
      </c>
    </row>
    <row r="5232" spans="1:5">
      <c r="A5232" s="1">
        <v>930</v>
      </c>
      <c r="B5232" t="s">
        <v>9706</v>
      </c>
      <c r="C5232" t="s">
        <v>8</v>
      </c>
      <c r="D5232" t="s">
        <v>9707</v>
      </c>
      <c r="E5232">
        <f>IF(ISNUMBER(MATCH(A5232, Sheet1!A:A, 0)), 1, 0)</f>
        <v>0</v>
      </c>
    </row>
    <row r="5233" spans="1:5">
      <c r="A5233" s="1">
        <v>931</v>
      </c>
      <c r="B5233" t="s">
        <v>9708</v>
      </c>
      <c r="C5233" t="s">
        <v>8</v>
      </c>
      <c r="D5233" t="s">
        <v>9709</v>
      </c>
      <c r="E5233">
        <f>IF(ISNUMBER(MATCH(A5233, Sheet1!A:A, 0)), 1, 0)</f>
        <v>0</v>
      </c>
    </row>
    <row r="5234" spans="1:5">
      <c r="A5234" s="1">
        <v>934</v>
      </c>
      <c r="B5234" t="s">
        <v>9710</v>
      </c>
      <c r="C5234" t="s">
        <v>8</v>
      </c>
      <c r="D5234" t="s">
        <v>9711</v>
      </c>
      <c r="E5234">
        <f>IF(ISNUMBER(MATCH(A5234, Sheet1!A:A, 0)), 1, 0)</f>
        <v>0</v>
      </c>
    </row>
    <row r="5235" spans="1:5">
      <c r="A5235" s="1">
        <v>935</v>
      </c>
      <c r="B5235" t="s">
        <v>9712</v>
      </c>
      <c r="C5235" t="s">
        <v>8</v>
      </c>
      <c r="D5235" t="s">
        <v>9713</v>
      </c>
      <c r="E5235">
        <f>IF(ISNUMBER(MATCH(A5235, Sheet1!A:A, 0)), 1, 0)</f>
        <v>0</v>
      </c>
    </row>
    <row r="5236" spans="1:5">
      <c r="A5236" s="1">
        <v>936</v>
      </c>
      <c r="B5236" t="s">
        <v>9714</v>
      </c>
      <c r="C5236" t="s">
        <v>8</v>
      </c>
      <c r="D5236" t="s">
        <v>9715</v>
      </c>
      <c r="E5236">
        <f>IF(ISNUMBER(MATCH(A5236, Sheet1!A:A, 0)), 1, 0)</f>
        <v>0</v>
      </c>
    </row>
    <row r="5237" spans="1:5">
      <c r="A5237" s="1">
        <v>938</v>
      </c>
      <c r="B5237" t="s">
        <v>9716</v>
      </c>
      <c r="C5237" t="s">
        <v>8</v>
      </c>
      <c r="D5237" t="s">
        <v>9717</v>
      </c>
      <c r="E5237">
        <f>IF(ISNUMBER(MATCH(A5237, Sheet1!A:A, 0)), 1, 0)</f>
        <v>0</v>
      </c>
    </row>
    <row r="5238" spans="1:5">
      <c r="A5238" s="1">
        <v>941</v>
      </c>
      <c r="B5238" t="s">
        <v>9718</v>
      </c>
      <c r="C5238" t="s">
        <v>8</v>
      </c>
      <c r="D5238" t="s">
        <v>9719</v>
      </c>
      <c r="E5238">
        <f>IF(ISNUMBER(MATCH(A5238, Sheet1!A:A, 0)), 1, 0)</f>
        <v>0</v>
      </c>
    </row>
    <row r="5239" spans="1:5">
      <c r="A5239" s="1">
        <v>942</v>
      </c>
      <c r="B5239" t="s">
        <v>9720</v>
      </c>
      <c r="C5239" t="s">
        <v>8</v>
      </c>
      <c r="D5239" t="s">
        <v>9721</v>
      </c>
      <c r="E5239">
        <f>IF(ISNUMBER(MATCH(A5239, Sheet1!A:A, 0)), 1, 0)</f>
        <v>0</v>
      </c>
    </row>
    <row r="5240" spans="1:5">
      <c r="A5240" s="1">
        <v>947</v>
      </c>
      <c r="B5240" t="s">
        <v>9722</v>
      </c>
      <c r="C5240" t="s">
        <v>8</v>
      </c>
      <c r="D5240" t="s">
        <v>9723</v>
      </c>
      <c r="E5240">
        <f>IF(ISNUMBER(MATCH(A5240, Sheet1!A:A, 0)), 1, 0)</f>
        <v>0</v>
      </c>
    </row>
    <row r="5241" spans="1:5">
      <c r="A5241" s="1">
        <v>948</v>
      </c>
      <c r="B5241" t="s">
        <v>9724</v>
      </c>
      <c r="C5241" t="s">
        <v>8</v>
      </c>
      <c r="D5241" t="s">
        <v>9725</v>
      </c>
      <c r="E5241">
        <f>IF(ISNUMBER(MATCH(A5241, Sheet1!A:A, 0)), 1, 0)</f>
        <v>0</v>
      </c>
    </row>
    <row r="5242" spans="1:5">
      <c r="A5242" s="1">
        <v>949</v>
      </c>
      <c r="B5242" t="s">
        <v>9726</v>
      </c>
      <c r="C5242" t="s">
        <v>8</v>
      </c>
      <c r="D5242" t="s">
        <v>9727</v>
      </c>
      <c r="E5242">
        <f>IF(ISNUMBER(MATCH(A5242, Sheet1!A:A, 0)), 1, 0)</f>
        <v>0</v>
      </c>
    </row>
    <row r="5243" spans="1:5">
      <c r="A5243" s="1">
        <v>950</v>
      </c>
      <c r="B5243" t="s">
        <v>3274</v>
      </c>
      <c r="C5243" t="s">
        <v>8</v>
      </c>
      <c r="D5243" t="s">
        <v>9728</v>
      </c>
      <c r="E5243">
        <f>IF(ISNUMBER(MATCH(A5243, Sheet1!A:A, 0)), 1, 0)</f>
        <v>0</v>
      </c>
    </row>
    <row r="5244" spans="1:5">
      <c r="A5244" s="1">
        <v>953</v>
      </c>
      <c r="B5244" t="s">
        <v>9729</v>
      </c>
      <c r="C5244" t="s">
        <v>8</v>
      </c>
      <c r="D5244" t="s">
        <v>9730</v>
      </c>
      <c r="E5244">
        <f>IF(ISNUMBER(MATCH(A5244, Sheet1!A:A, 0)), 1, 0)</f>
        <v>0</v>
      </c>
    </row>
    <row r="5245" spans="1:5">
      <c r="A5245" s="1">
        <v>954</v>
      </c>
      <c r="B5245" t="s">
        <v>9731</v>
      </c>
      <c r="C5245" t="s">
        <v>8</v>
      </c>
      <c r="D5245" t="s">
        <v>9732</v>
      </c>
      <c r="E5245">
        <f>IF(ISNUMBER(MATCH(A5245, Sheet1!A:A, 0)), 1, 0)</f>
        <v>0</v>
      </c>
    </row>
    <row r="5246" spans="1:5">
      <c r="A5246" s="1">
        <v>955</v>
      </c>
      <c r="B5246" t="s">
        <v>178</v>
      </c>
      <c r="C5246" t="s">
        <v>8</v>
      </c>
      <c r="D5246" t="s">
        <v>9733</v>
      </c>
      <c r="E5246">
        <f>IF(ISNUMBER(MATCH(A5246, Sheet1!A:A, 0)), 1, 0)</f>
        <v>0</v>
      </c>
    </row>
    <row r="5247" spans="1:5">
      <c r="A5247" s="1">
        <v>956</v>
      </c>
      <c r="B5247" t="s">
        <v>9734</v>
      </c>
      <c r="C5247" t="s">
        <v>8</v>
      </c>
      <c r="D5247" t="s">
        <v>9735</v>
      </c>
      <c r="E5247">
        <f>IF(ISNUMBER(MATCH(A5247, Sheet1!A:A, 0)), 1, 0)</f>
        <v>0</v>
      </c>
    </row>
    <row r="5248" spans="1:5">
      <c r="A5248" s="1">
        <v>959</v>
      </c>
      <c r="B5248" t="s">
        <v>9736</v>
      </c>
      <c r="C5248" t="s">
        <v>8</v>
      </c>
      <c r="D5248" t="s">
        <v>9737</v>
      </c>
      <c r="E5248">
        <f>IF(ISNUMBER(MATCH(A5248, Sheet1!A:A, 0)), 1, 0)</f>
        <v>0</v>
      </c>
    </row>
    <row r="5249" spans="1:5">
      <c r="A5249" s="1">
        <v>960</v>
      </c>
      <c r="B5249" t="s">
        <v>9738</v>
      </c>
      <c r="C5249" t="s">
        <v>8</v>
      </c>
      <c r="D5249" t="s">
        <v>9739</v>
      </c>
      <c r="E5249">
        <f>IF(ISNUMBER(MATCH(A5249, Sheet1!A:A, 0)), 1, 0)</f>
        <v>1</v>
      </c>
    </row>
    <row r="5250" spans="1:5">
      <c r="A5250" s="1">
        <v>10384</v>
      </c>
      <c r="B5250" t="s">
        <v>9740</v>
      </c>
      <c r="C5250" t="s">
        <v>14</v>
      </c>
      <c r="D5250" t="s">
        <v>9741</v>
      </c>
      <c r="E5250">
        <f>IF(ISNUMBER(MATCH(A5250, Sheet1!A:A, 0)), 1, 0)</f>
        <v>0</v>
      </c>
    </row>
    <row r="5251" spans="1:5">
      <c r="A5251" s="1">
        <v>10385</v>
      </c>
      <c r="B5251" t="s">
        <v>9742</v>
      </c>
      <c r="C5251" t="s">
        <v>14</v>
      </c>
      <c r="D5251" t="s">
        <v>9743</v>
      </c>
      <c r="E5251">
        <f>IF(ISNUMBER(MATCH(A5251, Sheet1!A:A, 0)), 1, 0)</f>
        <v>0</v>
      </c>
    </row>
    <row r="5252" spans="1:5">
      <c r="A5252" s="1">
        <v>10386</v>
      </c>
      <c r="B5252" t="s">
        <v>9744</v>
      </c>
      <c r="C5252" t="s">
        <v>14</v>
      </c>
      <c r="D5252" t="s">
        <v>9745</v>
      </c>
      <c r="E5252">
        <f>IF(ISNUMBER(MATCH(A5252, Sheet1!A:A, 0)), 1, 0)</f>
        <v>0</v>
      </c>
    </row>
    <row r="5253" spans="1:5">
      <c r="A5253" s="1">
        <v>10387</v>
      </c>
      <c r="B5253" t="s">
        <v>9746</v>
      </c>
      <c r="C5253" t="s">
        <v>14</v>
      </c>
      <c r="D5253" t="s">
        <v>9747</v>
      </c>
      <c r="E5253">
        <f>IF(ISNUMBER(MATCH(A5253, Sheet1!A:A, 0)), 1, 0)</f>
        <v>0</v>
      </c>
    </row>
    <row r="5254" spans="1:5">
      <c r="A5254" s="1">
        <v>10388</v>
      </c>
      <c r="B5254" t="s">
        <v>9748</v>
      </c>
      <c r="C5254" t="s">
        <v>14</v>
      </c>
      <c r="D5254" t="s">
        <v>9749</v>
      </c>
      <c r="E5254">
        <f>IF(ISNUMBER(MATCH(A5254, Sheet1!A:A, 0)), 1, 0)</f>
        <v>0</v>
      </c>
    </row>
    <row r="5255" spans="1:5">
      <c r="A5255" s="1">
        <v>10389</v>
      </c>
      <c r="B5255" t="s">
        <v>9750</v>
      </c>
      <c r="C5255" t="s">
        <v>14</v>
      </c>
      <c r="D5255" t="s">
        <v>9751</v>
      </c>
      <c r="E5255">
        <f>IF(ISNUMBER(MATCH(A5255, Sheet1!A:A, 0)), 1, 0)</f>
        <v>0</v>
      </c>
    </row>
    <row r="5256" spans="1:5">
      <c r="A5256" s="1">
        <v>10390</v>
      </c>
      <c r="B5256" t="s">
        <v>9752</v>
      </c>
      <c r="C5256" t="s">
        <v>14</v>
      </c>
      <c r="D5256" t="s">
        <v>9753</v>
      </c>
      <c r="E5256">
        <f>IF(ISNUMBER(MATCH(A5256, Sheet1!A:A, 0)), 1, 0)</f>
        <v>0</v>
      </c>
    </row>
    <row r="5257" spans="1:5">
      <c r="A5257" s="1">
        <v>10391</v>
      </c>
      <c r="B5257" t="s">
        <v>9754</v>
      </c>
      <c r="C5257" t="s">
        <v>14</v>
      </c>
      <c r="D5257" t="s">
        <v>9755</v>
      </c>
      <c r="E5257">
        <f>IF(ISNUMBER(MATCH(A5257, Sheet1!A:A, 0)), 1, 0)</f>
        <v>0</v>
      </c>
    </row>
    <row r="5258" spans="1:5">
      <c r="A5258" s="1">
        <v>10392</v>
      </c>
      <c r="B5258" t="s">
        <v>9756</v>
      </c>
      <c r="C5258" t="s">
        <v>14</v>
      </c>
      <c r="D5258" t="s">
        <v>9757</v>
      </c>
      <c r="E5258">
        <f>IF(ISNUMBER(MATCH(A5258, Sheet1!A:A, 0)), 1, 0)</f>
        <v>0</v>
      </c>
    </row>
    <row r="5259" spans="1:5">
      <c r="A5259" s="1">
        <v>10393</v>
      </c>
      <c r="B5259" t="s">
        <v>9758</v>
      </c>
      <c r="C5259" t="s">
        <v>14</v>
      </c>
      <c r="D5259" t="s">
        <v>9759</v>
      </c>
      <c r="E5259">
        <f>IF(ISNUMBER(MATCH(A5259, Sheet1!A:A, 0)), 1, 0)</f>
        <v>0</v>
      </c>
    </row>
    <row r="5260" spans="1:5">
      <c r="A5260" s="1">
        <v>10394</v>
      </c>
      <c r="B5260" t="s">
        <v>9760</v>
      </c>
      <c r="C5260" t="s">
        <v>14</v>
      </c>
      <c r="D5260" t="s">
        <v>9761</v>
      </c>
      <c r="E5260">
        <f>IF(ISNUMBER(MATCH(A5260, Sheet1!A:A, 0)), 1, 0)</f>
        <v>0</v>
      </c>
    </row>
    <row r="5261" spans="1:5">
      <c r="A5261" s="1">
        <v>10395</v>
      </c>
      <c r="B5261" t="s">
        <v>9762</v>
      </c>
      <c r="C5261" t="s">
        <v>14</v>
      </c>
      <c r="D5261" t="s">
        <v>9763</v>
      </c>
      <c r="E5261">
        <f>IF(ISNUMBER(MATCH(A5261, Sheet1!A:A, 0)), 1, 0)</f>
        <v>0</v>
      </c>
    </row>
    <row r="5262" spans="1:5">
      <c r="A5262" s="1">
        <v>10396</v>
      </c>
      <c r="B5262" t="s">
        <v>9764</v>
      </c>
      <c r="C5262" t="s">
        <v>14</v>
      </c>
      <c r="D5262" t="s">
        <v>9765</v>
      </c>
      <c r="E5262">
        <f>IF(ISNUMBER(MATCH(A5262, Sheet1!A:A, 0)), 1, 0)</f>
        <v>0</v>
      </c>
    </row>
    <row r="5263" spans="1:5">
      <c r="A5263" s="1">
        <v>10397</v>
      </c>
      <c r="B5263" t="s">
        <v>9766</v>
      </c>
      <c r="C5263" t="s">
        <v>14</v>
      </c>
      <c r="D5263" t="s">
        <v>9767</v>
      </c>
      <c r="E5263">
        <f>IF(ISNUMBER(MATCH(A5263, Sheet1!A:A, 0)), 1, 0)</f>
        <v>0</v>
      </c>
    </row>
    <row r="5264" spans="1:5">
      <c r="A5264" s="1">
        <v>10398</v>
      </c>
      <c r="B5264" t="s">
        <v>9768</v>
      </c>
      <c r="C5264" t="s">
        <v>14</v>
      </c>
      <c r="D5264" t="s">
        <v>9769</v>
      </c>
      <c r="E5264">
        <f>IF(ISNUMBER(MATCH(A5264, Sheet1!A:A, 0)), 1, 0)</f>
        <v>0</v>
      </c>
    </row>
    <row r="5265" spans="1:5">
      <c r="A5265" s="1">
        <v>10399</v>
      </c>
      <c r="B5265" t="s">
        <v>9770</v>
      </c>
      <c r="C5265" t="s">
        <v>14</v>
      </c>
      <c r="D5265" t="s">
        <v>9771</v>
      </c>
      <c r="E5265">
        <f>IF(ISNUMBER(MATCH(A5265, Sheet1!A:A, 0)), 1, 0)</f>
        <v>0</v>
      </c>
    </row>
    <row r="5266" spans="1:5">
      <c r="A5266" s="1">
        <v>10400</v>
      </c>
      <c r="B5266" t="s">
        <v>9772</v>
      </c>
      <c r="C5266" t="s">
        <v>14</v>
      </c>
      <c r="D5266" t="s">
        <v>9773</v>
      </c>
      <c r="E5266">
        <f>IF(ISNUMBER(MATCH(A5266, Sheet1!A:A, 0)), 1, 0)</f>
        <v>0</v>
      </c>
    </row>
    <row r="5267" spans="1:5">
      <c r="A5267" s="1">
        <v>10401</v>
      </c>
      <c r="B5267" t="s">
        <v>9774</v>
      </c>
      <c r="C5267" t="s">
        <v>31</v>
      </c>
      <c r="D5267" t="s">
        <v>9775</v>
      </c>
      <c r="E5267">
        <f>IF(ISNUMBER(MATCH(A5267, Sheet1!A:A, 0)), 1, 0)</f>
        <v>0</v>
      </c>
    </row>
    <row r="5268" spans="1:5">
      <c r="A5268" s="1">
        <v>10402</v>
      </c>
      <c r="B5268" t="s">
        <v>9776</v>
      </c>
      <c r="C5268" t="s">
        <v>14</v>
      </c>
      <c r="D5268" t="s">
        <v>9777</v>
      </c>
      <c r="E5268">
        <f>IF(ISNUMBER(MATCH(A5268, Sheet1!A:A, 0)), 1, 0)</f>
        <v>0</v>
      </c>
    </row>
    <row r="5269" spans="1:5">
      <c r="A5269" s="1">
        <v>10403</v>
      </c>
      <c r="B5269" t="s">
        <v>9778</v>
      </c>
      <c r="C5269" t="s">
        <v>14</v>
      </c>
      <c r="D5269" t="s">
        <v>9779</v>
      </c>
      <c r="E5269">
        <f>IF(ISNUMBER(MATCH(A5269, Sheet1!A:A, 0)), 1, 0)</f>
        <v>0</v>
      </c>
    </row>
    <row r="5270" spans="1:5">
      <c r="A5270" s="1">
        <v>10404</v>
      </c>
      <c r="B5270" t="s">
        <v>9780</v>
      </c>
      <c r="C5270" t="s">
        <v>14</v>
      </c>
      <c r="D5270" t="s">
        <v>9781</v>
      </c>
      <c r="E5270">
        <f>IF(ISNUMBER(MATCH(A5270, Sheet1!A:A, 0)), 1, 0)</f>
        <v>0</v>
      </c>
    </row>
    <row r="5271" spans="1:5">
      <c r="A5271" s="1">
        <v>10405</v>
      </c>
      <c r="B5271" t="s">
        <v>9782</v>
      </c>
      <c r="C5271" t="s">
        <v>14</v>
      </c>
      <c r="D5271" t="s">
        <v>9783</v>
      </c>
      <c r="E5271">
        <f>IF(ISNUMBER(MATCH(A5271, Sheet1!A:A, 0)), 1, 0)</f>
        <v>0</v>
      </c>
    </row>
    <row r="5272" spans="1:5">
      <c r="A5272" s="1">
        <v>10407</v>
      </c>
      <c r="B5272" t="s">
        <v>9784</v>
      </c>
      <c r="C5272" t="s">
        <v>14</v>
      </c>
      <c r="D5272" t="s">
        <v>9785</v>
      </c>
      <c r="E5272">
        <f>IF(ISNUMBER(MATCH(A5272, Sheet1!A:A, 0)), 1, 0)</f>
        <v>0</v>
      </c>
    </row>
    <row r="5273" spans="1:5">
      <c r="A5273" s="1">
        <v>10408</v>
      </c>
      <c r="B5273" t="s">
        <v>9786</v>
      </c>
      <c r="C5273" t="s">
        <v>14</v>
      </c>
      <c r="D5273" t="s">
        <v>9787</v>
      </c>
      <c r="E5273">
        <f>IF(ISNUMBER(MATCH(A5273, Sheet1!A:A, 0)), 1, 0)</f>
        <v>0</v>
      </c>
    </row>
    <row r="5274" spans="1:5">
      <c r="A5274" s="1">
        <v>10409</v>
      </c>
      <c r="B5274" t="s">
        <v>9788</v>
      </c>
      <c r="C5274" t="s">
        <v>36</v>
      </c>
      <c r="D5274" t="s">
        <v>9789</v>
      </c>
      <c r="E5274">
        <f>IF(ISNUMBER(MATCH(A5274, Sheet1!A:A, 0)), 1, 0)</f>
        <v>0</v>
      </c>
    </row>
    <row r="5275" spans="1:5">
      <c r="A5275" s="1">
        <v>10411</v>
      </c>
      <c r="B5275" t="s">
        <v>9790</v>
      </c>
      <c r="C5275" t="s">
        <v>14</v>
      </c>
      <c r="D5275" t="s">
        <v>9791</v>
      </c>
      <c r="E5275">
        <f>IF(ISNUMBER(MATCH(A5275, Sheet1!A:A, 0)), 1, 0)</f>
        <v>0</v>
      </c>
    </row>
    <row r="5276" spans="1:5">
      <c r="A5276" s="1">
        <v>10412</v>
      </c>
      <c r="B5276" t="s">
        <v>9792</v>
      </c>
      <c r="C5276" t="s">
        <v>14</v>
      </c>
      <c r="D5276" t="s">
        <v>9793</v>
      </c>
      <c r="E5276">
        <f>IF(ISNUMBER(MATCH(A5276, Sheet1!A:A, 0)), 1, 0)</f>
        <v>0</v>
      </c>
    </row>
    <row r="5277" spans="1:5">
      <c r="A5277" s="1">
        <v>10413</v>
      </c>
      <c r="B5277" t="s">
        <v>9794</v>
      </c>
      <c r="C5277" t="s">
        <v>14</v>
      </c>
      <c r="D5277" t="s">
        <v>9795</v>
      </c>
      <c r="E5277">
        <f>IF(ISNUMBER(MATCH(A5277, Sheet1!A:A, 0)), 1, 0)</f>
        <v>0</v>
      </c>
    </row>
    <row r="5278" spans="1:5">
      <c r="A5278" s="1">
        <v>10415</v>
      </c>
      <c r="B5278" t="s">
        <v>9796</v>
      </c>
      <c r="C5278" t="s">
        <v>14</v>
      </c>
      <c r="D5278" t="s">
        <v>9797</v>
      </c>
      <c r="E5278">
        <f>IF(ISNUMBER(MATCH(A5278, Sheet1!A:A, 0)), 1, 0)</f>
        <v>0</v>
      </c>
    </row>
    <row r="5279" spans="1:5">
      <c r="A5279" s="1">
        <v>10416</v>
      </c>
      <c r="B5279" t="s">
        <v>9798</v>
      </c>
      <c r="C5279" t="s">
        <v>14</v>
      </c>
      <c r="D5279" t="s">
        <v>9799</v>
      </c>
      <c r="E5279">
        <f>IF(ISNUMBER(MATCH(A5279, Sheet1!A:A, 0)), 1, 0)</f>
        <v>0</v>
      </c>
    </row>
    <row r="5280" spans="1:5">
      <c r="A5280" s="1">
        <v>10419</v>
      </c>
      <c r="B5280" t="s">
        <v>9800</v>
      </c>
      <c r="C5280" t="s">
        <v>14</v>
      </c>
      <c r="D5280" t="s">
        <v>9801</v>
      </c>
      <c r="E5280">
        <f>IF(ISNUMBER(MATCH(A5280, Sheet1!A:A, 0)), 1, 0)</f>
        <v>0</v>
      </c>
    </row>
    <row r="5281" spans="1:5">
      <c r="A5281" s="1">
        <v>10420</v>
      </c>
      <c r="B5281" t="s">
        <v>9802</v>
      </c>
      <c r="C5281" t="s">
        <v>14</v>
      </c>
      <c r="D5281" t="s">
        <v>9803</v>
      </c>
      <c r="E5281">
        <f>IF(ISNUMBER(MATCH(A5281, Sheet1!A:A, 0)), 1, 0)</f>
        <v>0</v>
      </c>
    </row>
    <row r="5282" spans="1:5">
      <c r="A5282" s="1">
        <v>10421</v>
      </c>
      <c r="B5282" t="s">
        <v>9804</v>
      </c>
      <c r="C5282" t="s">
        <v>14</v>
      </c>
      <c r="D5282" t="s">
        <v>9805</v>
      </c>
      <c r="E5282">
        <f>IF(ISNUMBER(MATCH(A5282, Sheet1!A:A, 0)), 1, 0)</f>
        <v>0</v>
      </c>
    </row>
    <row r="5283" spans="1:5">
      <c r="A5283" s="1">
        <v>10423</v>
      </c>
      <c r="B5283" t="s">
        <v>9806</v>
      </c>
      <c r="C5283" t="s">
        <v>14</v>
      </c>
      <c r="D5283" t="s">
        <v>9807</v>
      </c>
      <c r="E5283">
        <f>IF(ISNUMBER(MATCH(A5283, Sheet1!A:A, 0)), 1, 0)</f>
        <v>0</v>
      </c>
    </row>
    <row r="5284" spans="1:5">
      <c r="A5284" s="1">
        <v>10424</v>
      </c>
      <c r="B5284" t="s">
        <v>9808</v>
      </c>
      <c r="C5284" t="s">
        <v>14</v>
      </c>
      <c r="D5284" t="s">
        <v>9809</v>
      </c>
      <c r="E5284">
        <f>IF(ISNUMBER(MATCH(A5284, Sheet1!A:A, 0)), 1, 0)</f>
        <v>0</v>
      </c>
    </row>
    <row r="5285" spans="1:5">
      <c r="A5285" s="1">
        <v>10427</v>
      </c>
      <c r="B5285" t="s">
        <v>9810</v>
      </c>
      <c r="C5285" t="s">
        <v>14</v>
      </c>
      <c r="D5285" t="s">
        <v>9811</v>
      </c>
      <c r="E5285">
        <f>IF(ISNUMBER(MATCH(A5285, Sheet1!A:A, 0)), 1, 0)</f>
        <v>0</v>
      </c>
    </row>
    <row r="5286" spans="1:5">
      <c r="A5286" s="1">
        <v>10428</v>
      </c>
      <c r="B5286" t="s">
        <v>9812</v>
      </c>
      <c r="C5286" t="s">
        <v>14</v>
      </c>
      <c r="D5286" t="s">
        <v>9813</v>
      </c>
      <c r="E5286">
        <f>IF(ISNUMBER(MATCH(A5286, Sheet1!A:A, 0)), 1, 0)</f>
        <v>0</v>
      </c>
    </row>
    <row r="5287" spans="1:5">
      <c r="A5287" s="1">
        <v>10429</v>
      </c>
      <c r="B5287" t="s">
        <v>9814</v>
      </c>
      <c r="C5287" t="s">
        <v>14</v>
      </c>
      <c r="D5287" t="s">
        <v>9815</v>
      </c>
      <c r="E5287">
        <f>IF(ISNUMBER(MATCH(A5287, Sheet1!A:A, 0)), 1, 0)</f>
        <v>0</v>
      </c>
    </row>
    <row r="5288" spans="1:5">
      <c r="A5288" s="1">
        <v>10431</v>
      </c>
      <c r="B5288" t="s">
        <v>9816</v>
      </c>
      <c r="C5288" t="s">
        <v>14</v>
      </c>
      <c r="D5288" t="s">
        <v>9817</v>
      </c>
      <c r="E5288">
        <f>IF(ISNUMBER(MATCH(A5288, Sheet1!A:A, 0)), 1, 0)</f>
        <v>0</v>
      </c>
    </row>
    <row r="5289" spans="1:5">
      <c r="A5289" s="1">
        <v>10432</v>
      </c>
      <c r="B5289" t="s">
        <v>9818</v>
      </c>
      <c r="C5289" t="s">
        <v>14</v>
      </c>
      <c r="D5289" t="s">
        <v>9819</v>
      </c>
      <c r="E5289">
        <f>IF(ISNUMBER(MATCH(A5289, Sheet1!A:A, 0)), 1, 0)</f>
        <v>0</v>
      </c>
    </row>
    <row r="5290" spans="1:5">
      <c r="A5290" s="1">
        <v>10383</v>
      </c>
      <c r="B5290" t="s">
        <v>9820</v>
      </c>
      <c r="C5290" t="s">
        <v>14</v>
      </c>
      <c r="D5290" t="s">
        <v>9821</v>
      </c>
      <c r="E5290">
        <f>IF(ISNUMBER(MATCH(A5290, Sheet1!A:A, 0)), 1, 0)</f>
        <v>0</v>
      </c>
    </row>
    <row r="5291" spans="1:5">
      <c r="A5291" s="1">
        <v>10433</v>
      </c>
      <c r="B5291" t="s">
        <v>9822</v>
      </c>
      <c r="C5291" t="s">
        <v>14</v>
      </c>
      <c r="D5291" t="s">
        <v>9823</v>
      </c>
      <c r="E5291">
        <f>IF(ISNUMBER(MATCH(A5291, Sheet1!A:A, 0)), 1, 0)</f>
        <v>0</v>
      </c>
    </row>
    <row r="5292" spans="1:5">
      <c r="A5292" s="1">
        <v>10435</v>
      </c>
      <c r="B5292" t="s">
        <v>9824</v>
      </c>
      <c r="C5292" t="s">
        <v>14</v>
      </c>
      <c r="D5292" t="s">
        <v>9825</v>
      </c>
      <c r="E5292">
        <f>IF(ISNUMBER(MATCH(A5292, Sheet1!A:A, 0)), 1, 0)</f>
        <v>0</v>
      </c>
    </row>
    <row r="5293" spans="1:5">
      <c r="A5293" s="1">
        <v>10438</v>
      </c>
      <c r="B5293" t="s">
        <v>9826</v>
      </c>
      <c r="C5293" t="s">
        <v>31</v>
      </c>
      <c r="D5293" t="s">
        <v>9827</v>
      </c>
      <c r="E5293">
        <f>IF(ISNUMBER(MATCH(A5293, Sheet1!A:A, 0)), 1, 0)</f>
        <v>0</v>
      </c>
    </row>
    <row r="5294" spans="1:5">
      <c r="A5294" s="1">
        <v>10439</v>
      </c>
      <c r="B5294" t="s">
        <v>9828</v>
      </c>
      <c r="C5294" t="s">
        <v>14</v>
      </c>
      <c r="D5294" t="s">
        <v>9829</v>
      </c>
      <c r="E5294">
        <f>IF(ISNUMBER(MATCH(A5294, Sheet1!A:A, 0)), 1, 0)</f>
        <v>0</v>
      </c>
    </row>
    <row r="5295" spans="1:5">
      <c r="A5295" s="1">
        <v>10441</v>
      </c>
      <c r="B5295" t="s">
        <v>9830</v>
      </c>
      <c r="C5295" t="s">
        <v>14</v>
      </c>
      <c r="D5295" t="s">
        <v>9831</v>
      </c>
      <c r="E5295">
        <f>IF(ISNUMBER(MATCH(A5295, Sheet1!A:A, 0)), 1, 0)</f>
        <v>0</v>
      </c>
    </row>
    <row r="5296" spans="1:5">
      <c r="A5296" s="1">
        <v>10442</v>
      </c>
      <c r="B5296" t="s">
        <v>9832</v>
      </c>
      <c r="C5296" t="s">
        <v>14</v>
      </c>
      <c r="D5296" t="s">
        <v>9833</v>
      </c>
      <c r="E5296">
        <f>IF(ISNUMBER(MATCH(A5296, Sheet1!A:A, 0)), 1, 0)</f>
        <v>0</v>
      </c>
    </row>
    <row r="5297" spans="1:5">
      <c r="A5297" s="1">
        <v>10443</v>
      </c>
      <c r="B5297" t="s">
        <v>9834</v>
      </c>
      <c r="C5297" t="s">
        <v>14</v>
      </c>
      <c r="D5297" t="s">
        <v>9835</v>
      </c>
      <c r="E5297">
        <f>IF(ISNUMBER(MATCH(A5297, Sheet1!A:A, 0)), 1, 0)</f>
        <v>0</v>
      </c>
    </row>
    <row r="5298" spans="1:5">
      <c r="A5298" s="1">
        <v>10445</v>
      </c>
      <c r="B5298" t="s">
        <v>9836</v>
      </c>
      <c r="C5298" t="s">
        <v>14</v>
      </c>
      <c r="D5298" t="s">
        <v>9837</v>
      </c>
      <c r="E5298">
        <f>IF(ISNUMBER(MATCH(A5298, Sheet1!A:A, 0)), 1, 0)</f>
        <v>0</v>
      </c>
    </row>
    <row r="5299" spans="1:5">
      <c r="A5299" s="1">
        <v>10448</v>
      </c>
      <c r="B5299" t="s">
        <v>9838</v>
      </c>
      <c r="C5299" t="s">
        <v>14</v>
      </c>
      <c r="D5299" t="s">
        <v>9839</v>
      </c>
      <c r="E5299">
        <f>IF(ISNUMBER(MATCH(A5299, Sheet1!A:A, 0)), 1, 0)</f>
        <v>0</v>
      </c>
    </row>
    <row r="5300" spans="1:5">
      <c r="A5300" s="1">
        <v>10449</v>
      </c>
      <c r="B5300" t="s">
        <v>9840</v>
      </c>
      <c r="C5300" t="s">
        <v>14</v>
      </c>
      <c r="D5300" t="s">
        <v>9841</v>
      </c>
      <c r="E5300">
        <f>IF(ISNUMBER(MATCH(A5300, Sheet1!A:A, 0)), 1, 0)</f>
        <v>0</v>
      </c>
    </row>
    <row r="5301" spans="1:5">
      <c r="A5301" s="1">
        <v>10451</v>
      </c>
      <c r="B5301" t="s">
        <v>9842</v>
      </c>
      <c r="C5301" t="s">
        <v>31</v>
      </c>
      <c r="D5301" t="s">
        <v>9843</v>
      </c>
      <c r="E5301">
        <f>IF(ISNUMBER(MATCH(A5301, Sheet1!A:A, 0)), 1, 0)</f>
        <v>0</v>
      </c>
    </row>
    <row r="5302" spans="1:5">
      <c r="A5302" s="1">
        <v>10452</v>
      </c>
      <c r="B5302" t="s">
        <v>9844</v>
      </c>
      <c r="C5302" t="s">
        <v>14</v>
      </c>
      <c r="D5302" t="s">
        <v>9845</v>
      </c>
      <c r="E5302">
        <f>IF(ISNUMBER(MATCH(A5302, Sheet1!A:A, 0)), 1, 0)</f>
        <v>0</v>
      </c>
    </row>
    <row r="5303" spans="1:5">
      <c r="A5303" s="1">
        <v>10454</v>
      </c>
      <c r="B5303" t="s">
        <v>9846</v>
      </c>
      <c r="C5303" t="s">
        <v>31</v>
      </c>
      <c r="D5303" t="s">
        <v>9847</v>
      </c>
      <c r="E5303">
        <f>IF(ISNUMBER(MATCH(A5303, Sheet1!A:A, 0)), 1, 0)</f>
        <v>0</v>
      </c>
    </row>
    <row r="5304" spans="1:5">
      <c r="A5304" s="1">
        <v>10455</v>
      </c>
      <c r="B5304" t="s">
        <v>9848</v>
      </c>
      <c r="C5304" t="s">
        <v>14</v>
      </c>
      <c r="D5304" t="s">
        <v>9849</v>
      </c>
      <c r="E5304">
        <f>IF(ISNUMBER(MATCH(A5304, Sheet1!A:A, 0)), 1, 0)</f>
        <v>0</v>
      </c>
    </row>
    <row r="5305" spans="1:5">
      <c r="A5305" s="1">
        <v>10458</v>
      </c>
      <c r="B5305" t="s">
        <v>9850</v>
      </c>
      <c r="C5305" t="s">
        <v>14</v>
      </c>
      <c r="D5305" t="s">
        <v>9851</v>
      </c>
      <c r="E5305">
        <f>IF(ISNUMBER(MATCH(A5305, Sheet1!A:A, 0)), 1, 0)</f>
        <v>0</v>
      </c>
    </row>
    <row r="5306" spans="1:5">
      <c r="A5306" s="1">
        <v>10460</v>
      </c>
      <c r="B5306" t="s">
        <v>9852</v>
      </c>
      <c r="C5306" t="s">
        <v>14</v>
      </c>
      <c r="D5306" t="s">
        <v>9853</v>
      </c>
      <c r="E5306">
        <f>IF(ISNUMBER(MATCH(A5306, Sheet1!A:A, 0)), 1, 0)</f>
        <v>0</v>
      </c>
    </row>
    <row r="5307" spans="1:5">
      <c r="A5307" s="1">
        <v>10461</v>
      </c>
      <c r="B5307" t="s">
        <v>9854</v>
      </c>
      <c r="C5307" t="s">
        <v>14</v>
      </c>
      <c r="D5307" t="s">
        <v>9855</v>
      </c>
      <c r="E5307">
        <f>IF(ISNUMBER(MATCH(A5307, Sheet1!A:A, 0)), 1, 0)</f>
        <v>0</v>
      </c>
    </row>
    <row r="5308" spans="1:5">
      <c r="A5308" s="1">
        <v>10462</v>
      </c>
      <c r="B5308" t="s">
        <v>9856</v>
      </c>
      <c r="C5308" t="s">
        <v>14</v>
      </c>
      <c r="D5308" t="s">
        <v>9857</v>
      </c>
      <c r="E5308">
        <f>IF(ISNUMBER(MATCH(A5308, Sheet1!A:A, 0)), 1, 0)</f>
        <v>0</v>
      </c>
    </row>
    <row r="5309" spans="1:5">
      <c r="A5309" s="1">
        <v>10465</v>
      </c>
      <c r="B5309" t="s">
        <v>9858</v>
      </c>
      <c r="C5309" t="s">
        <v>14</v>
      </c>
      <c r="D5309" t="s">
        <v>9859</v>
      </c>
      <c r="E5309">
        <f>IF(ISNUMBER(MATCH(A5309, Sheet1!A:A, 0)), 1, 0)</f>
        <v>0</v>
      </c>
    </row>
    <row r="5310" spans="1:5">
      <c r="A5310" s="1">
        <v>10466</v>
      </c>
      <c r="B5310" t="s">
        <v>9860</v>
      </c>
      <c r="C5310" t="s">
        <v>14</v>
      </c>
      <c r="D5310" t="s">
        <v>9861</v>
      </c>
      <c r="E5310">
        <f>IF(ISNUMBER(MATCH(A5310, Sheet1!A:A, 0)), 1, 0)</f>
        <v>0</v>
      </c>
    </row>
    <row r="5311" spans="1:5">
      <c r="A5311" s="1">
        <v>10469</v>
      </c>
      <c r="B5311" t="s">
        <v>9862</v>
      </c>
      <c r="C5311" t="s">
        <v>14</v>
      </c>
      <c r="D5311" t="s">
        <v>9863</v>
      </c>
      <c r="E5311">
        <f>IF(ISNUMBER(MATCH(A5311, Sheet1!A:A, 0)), 1, 0)</f>
        <v>0</v>
      </c>
    </row>
    <row r="5312" spans="1:5">
      <c r="A5312" s="1">
        <v>10470</v>
      </c>
      <c r="B5312" t="s">
        <v>9864</v>
      </c>
      <c r="C5312" t="s">
        <v>31</v>
      </c>
      <c r="D5312" t="s">
        <v>9865</v>
      </c>
      <c r="E5312">
        <f>IF(ISNUMBER(MATCH(A5312, Sheet1!A:A, 0)), 1, 0)</f>
        <v>0</v>
      </c>
    </row>
    <row r="5313" spans="1:5">
      <c r="A5313" s="1">
        <v>10472</v>
      </c>
      <c r="B5313" t="s">
        <v>9866</v>
      </c>
      <c r="C5313" t="s">
        <v>14</v>
      </c>
      <c r="D5313" t="s">
        <v>9867</v>
      </c>
      <c r="E5313">
        <f>IF(ISNUMBER(MATCH(A5313, Sheet1!A:A, 0)), 1, 0)</f>
        <v>0</v>
      </c>
    </row>
    <row r="5314" spans="1:5">
      <c r="A5314" s="1">
        <v>10473</v>
      </c>
      <c r="B5314" t="s">
        <v>9868</v>
      </c>
      <c r="C5314" t="s">
        <v>14</v>
      </c>
      <c r="D5314" t="s">
        <v>9869</v>
      </c>
      <c r="E5314">
        <f>IF(ISNUMBER(MATCH(A5314, Sheet1!A:A, 0)), 1, 0)</f>
        <v>0</v>
      </c>
    </row>
    <row r="5315" spans="1:5">
      <c r="A5315" s="1">
        <v>10477</v>
      </c>
      <c r="B5315" t="s">
        <v>9870</v>
      </c>
      <c r="C5315" t="s">
        <v>14</v>
      </c>
      <c r="D5315" t="s">
        <v>9871</v>
      </c>
      <c r="E5315">
        <f>IF(ISNUMBER(MATCH(A5315, Sheet1!A:A, 0)), 1, 0)</f>
        <v>0</v>
      </c>
    </row>
    <row r="5316" spans="1:5">
      <c r="A5316" s="1">
        <v>10478</v>
      </c>
      <c r="B5316" t="s">
        <v>9872</v>
      </c>
      <c r="C5316" t="s">
        <v>31</v>
      </c>
      <c r="D5316" t="s">
        <v>9873</v>
      </c>
      <c r="E5316">
        <f>IF(ISNUMBER(MATCH(A5316, Sheet1!A:A, 0)), 1, 0)</f>
        <v>0</v>
      </c>
    </row>
    <row r="5317" spans="1:5">
      <c r="A5317" s="1">
        <v>10480</v>
      </c>
      <c r="B5317" t="s">
        <v>9874</v>
      </c>
      <c r="C5317" t="s">
        <v>14</v>
      </c>
      <c r="D5317" t="s">
        <v>9875</v>
      </c>
      <c r="E5317">
        <f>IF(ISNUMBER(MATCH(A5317, Sheet1!A:A, 0)), 1, 0)</f>
        <v>0</v>
      </c>
    </row>
    <row r="5318" spans="1:5">
      <c r="A5318" s="1">
        <v>10481</v>
      </c>
      <c r="B5318" t="s">
        <v>9876</v>
      </c>
      <c r="C5318" t="s">
        <v>14</v>
      </c>
      <c r="D5318" t="s">
        <v>9877</v>
      </c>
      <c r="E5318">
        <f>IF(ISNUMBER(MATCH(A5318, Sheet1!A:A, 0)), 1, 0)</f>
        <v>0</v>
      </c>
    </row>
    <row r="5319" spans="1:5">
      <c r="A5319" s="1">
        <v>10482</v>
      </c>
      <c r="B5319" t="s">
        <v>9878</v>
      </c>
      <c r="C5319" t="s">
        <v>14</v>
      </c>
      <c r="D5319" t="s">
        <v>9879</v>
      </c>
      <c r="E5319">
        <f>IF(ISNUMBER(MATCH(A5319, Sheet1!A:A, 0)), 1, 0)</f>
        <v>0</v>
      </c>
    </row>
    <row r="5320" spans="1:5">
      <c r="A5320" s="1">
        <v>2720</v>
      </c>
      <c r="B5320" t="s">
        <v>9880</v>
      </c>
      <c r="C5320" t="s">
        <v>11</v>
      </c>
      <c r="D5320" t="s">
        <v>9881</v>
      </c>
      <c r="E5320">
        <f>IF(ISNUMBER(MATCH(A5320, Sheet1!A:A, 0)), 1, 0)</f>
        <v>0</v>
      </c>
    </row>
    <row r="5321" spans="1:5">
      <c r="A5321" s="1">
        <v>2721</v>
      </c>
      <c r="B5321" t="s">
        <v>9882</v>
      </c>
      <c r="C5321" t="s">
        <v>11</v>
      </c>
      <c r="D5321" t="s">
        <v>9883</v>
      </c>
      <c r="E5321">
        <f>IF(ISNUMBER(MATCH(A5321, Sheet1!A:A, 0)), 1, 0)</f>
        <v>0</v>
      </c>
    </row>
    <row r="5322" spans="1:5">
      <c r="A5322" s="1">
        <v>2728</v>
      </c>
      <c r="B5322" t="s">
        <v>9884</v>
      </c>
      <c r="C5322" t="s">
        <v>11</v>
      </c>
      <c r="D5322" t="s">
        <v>9885</v>
      </c>
      <c r="E5322">
        <f>IF(ISNUMBER(MATCH(A5322, Sheet1!A:A, 0)), 1, 0)</f>
        <v>0</v>
      </c>
    </row>
    <row r="5323" spans="1:5">
      <c r="A5323" s="1">
        <v>3717</v>
      </c>
      <c r="B5323" t="s">
        <v>9886</v>
      </c>
      <c r="C5323" t="s">
        <v>25</v>
      </c>
      <c r="D5323" t="s">
        <v>9887</v>
      </c>
      <c r="E5323">
        <f>IF(ISNUMBER(MATCH(A5323, Sheet1!A:A, 0)), 1, 0)</f>
        <v>1</v>
      </c>
    </row>
    <row r="5324" spans="1:5">
      <c r="A5324" s="1">
        <v>3793</v>
      </c>
      <c r="B5324" t="s">
        <v>9888</v>
      </c>
      <c r="C5324" t="s">
        <v>25</v>
      </c>
      <c r="D5324" t="s">
        <v>9889</v>
      </c>
      <c r="E5324">
        <f>IF(ISNUMBER(MATCH(A5324, Sheet1!A:A, 0)), 1, 0)</f>
        <v>1</v>
      </c>
    </row>
    <row r="5325" spans="1:5">
      <c r="A5325" s="1">
        <v>3855</v>
      </c>
      <c r="B5325" t="s">
        <v>9890</v>
      </c>
      <c r="C5325" t="s">
        <v>25</v>
      </c>
      <c r="D5325" t="s">
        <v>9891</v>
      </c>
      <c r="E5325">
        <f>IF(ISNUMBER(MATCH(A5325, Sheet1!A:A, 0)), 1, 0)</f>
        <v>0</v>
      </c>
    </row>
    <row r="5326" spans="1:5">
      <c r="A5326" s="1">
        <v>6337</v>
      </c>
      <c r="B5326" t="s">
        <v>9892</v>
      </c>
      <c r="C5326" t="s">
        <v>17</v>
      </c>
      <c r="D5326" t="s">
        <v>9893</v>
      </c>
      <c r="E5326">
        <f>IF(ISNUMBER(MATCH(A5326, Sheet1!A:A, 0)), 1, 0)</f>
        <v>0</v>
      </c>
    </row>
    <row r="5327" spans="1:5">
      <c r="A5327" s="1">
        <v>6738</v>
      </c>
      <c r="B5327" t="s">
        <v>9894</v>
      </c>
      <c r="C5327" t="s">
        <v>20</v>
      </c>
      <c r="D5327" t="s">
        <v>9895</v>
      </c>
      <c r="E5327">
        <f>IF(ISNUMBER(MATCH(A5327, Sheet1!A:A, 0)), 1, 0)</f>
        <v>0</v>
      </c>
    </row>
    <row r="5328" spans="1:5">
      <c r="A5328" s="1">
        <v>10999</v>
      </c>
      <c r="B5328" t="s">
        <v>9896</v>
      </c>
      <c r="C5328" t="s">
        <v>5</v>
      </c>
      <c r="D5328" t="s">
        <v>9897</v>
      </c>
      <c r="E5328">
        <f>IF(ISNUMBER(MATCH(A5328, Sheet1!A:A, 0)), 1, 0)</f>
        <v>0</v>
      </c>
    </row>
    <row r="5329" spans="1:5">
      <c r="A5329" s="1">
        <v>3470</v>
      </c>
      <c r="B5329" t="s">
        <v>9898</v>
      </c>
      <c r="C5329" t="s">
        <v>25</v>
      </c>
      <c r="D5329" t="s">
        <v>9899</v>
      </c>
      <c r="E5329">
        <f>IF(ISNUMBER(MATCH(A5329, Sheet1!A:A, 0)), 1, 0)</f>
        <v>0</v>
      </c>
    </row>
    <row r="5330" spans="1:5">
      <c r="A5330" s="1">
        <v>8890</v>
      </c>
      <c r="B5330" t="s">
        <v>9900</v>
      </c>
      <c r="C5330" t="s">
        <v>11</v>
      </c>
      <c r="D5330" t="s">
        <v>9901</v>
      </c>
      <c r="E5330">
        <f>IF(ISNUMBER(MATCH(A5330, Sheet1!A:A, 0)), 1, 0)</f>
        <v>0</v>
      </c>
    </row>
    <row r="5331" spans="1:5">
      <c r="A5331" s="1">
        <v>8891</v>
      </c>
      <c r="B5331" t="s">
        <v>9902</v>
      </c>
      <c r="C5331" t="s">
        <v>11</v>
      </c>
      <c r="D5331" t="s">
        <v>9903</v>
      </c>
      <c r="E5331">
        <f>IF(ISNUMBER(MATCH(A5331, Sheet1!A:A, 0)), 1, 0)</f>
        <v>0</v>
      </c>
    </row>
    <row r="5332" spans="1:5">
      <c r="A5332" s="1">
        <v>3520</v>
      </c>
      <c r="B5332" t="s">
        <v>9904</v>
      </c>
      <c r="C5332" t="s">
        <v>25</v>
      </c>
      <c r="D5332" t="s">
        <v>9905</v>
      </c>
      <c r="E5332">
        <f>IF(ISNUMBER(MATCH(A5332, Sheet1!A:A, 0)), 1, 0)</f>
        <v>0</v>
      </c>
    </row>
    <row r="5333" spans="1:5">
      <c r="A5333" s="1">
        <v>3654</v>
      </c>
      <c r="B5333" t="s">
        <v>9906</v>
      </c>
      <c r="C5333" t="s">
        <v>25</v>
      </c>
      <c r="D5333" t="s">
        <v>9907</v>
      </c>
      <c r="E5333">
        <f>IF(ISNUMBER(MATCH(A5333, Sheet1!A:A, 0)), 1, 0)</f>
        <v>1</v>
      </c>
    </row>
    <row r="5334" spans="1:5">
      <c r="A5334" s="1">
        <v>8892</v>
      </c>
      <c r="B5334" t="s">
        <v>9908</v>
      </c>
      <c r="C5334" t="s">
        <v>11</v>
      </c>
      <c r="D5334" t="s">
        <v>9909</v>
      </c>
      <c r="E5334">
        <f>IF(ISNUMBER(MATCH(A5334, Sheet1!A:A, 0)), 1, 0)</f>
        <v>0</v>
      </c>
    </row>
    <row r="5335" spans="1:5">
      <c r="A5335" s="1">
        <v>3745</v>
      </c>
      <c r="B5335" t="s">
        <v>9910</v>
      </c>
      <c r="C5335" t="s">
        <v>25</v>
      </c>
      <c r="D5335" t="s">
        <v>9911</v>
      </c>
      <c r="E5335">
        <f>IF(ISNUMBER(MATCH(A5335, Sheet1!A:A, 0)), 1, 0)</f>
        <v>1</v>
      </c>
    </row>
    <row r="5336" spans="1:5">
      <c r="A5336" s="1">
        <v>3831</v>
      </c>
      <c r="B5336" t="s">
        <v>9912</v>
      </c>
      <c r="C5336" t="s">
        <v>25</v>
      </c>
      <c r="D5336" t="s">
        <v>9913</v>
      </c>
      <c r="E5336">
        <f>IF(ISNUMBER(MATCH(A5336, Sheet1!A:A, 0)), 1, 0)</f>
        <v>1</v>
      </c>
    </row>
    <row r="5337" spans="1:5">
      <c r="A5337" s="1">
        <v>3848</v>
      </c>
      <c r="B5337" t="s">
        <v>9914</v>
      </c>
      <c r="C5337" t="s">
        <v>25</v>
      </c>
      <c r="D5337" t="s">
        <v>9915</v>
      </c>
      <c r="E5337">
        <f>IF(ISNUMBER(MATCH(A5337, Sheet1!A:A, 0)), 1, 0)</f>
        <v>0</v>
      </c>
    </row>
    <row r="5338" spans="1:5">
      <c r="A5338" s="1">
        <v>8889</v>
      </c>
      <c r="B5338" t="s">
        <v>9916</v>
      </c>
      <c r="C5338" t="s">
        <v>11</v>
      </c>
      <c r="D5338" t="s">
        <v>9917</v>
      </c>
      <c r="E5338">
        <f>IF(ISNUMBER(MATCH(A5338, Sheet1!A:A, 0)), 1, 0)</f>
        <v>0</v>
      </c>
    </row>
    <row r="5339" spans="1:5">
      <c r="A5339" s="1">
        <v>396</v>
      </c>
      <c r="B5339" t="s">
        <v>9918</v>
      </c>
      <c r="C5339" t="s">
        <v>8</v>
      </c>
      <c r="D5339" t="s">
        <v>9919</v>
      </c>
      <c r="E5339">
        <f>IF(ISNUMBER(MATCH(A5339, Sheet1!A:A, 0)), 1, 0)</f>
        <v>1</v>
      </c>
    </row>
    <row r="5340" spans="1:5">
      <c r="A5340" s="1">
        <v>8894</v>
      </c>
      <c r="B5340" t="s">
        <v>9920</v>
      </c>
      <c r="C5340" t="s">
        <v>11</v>
      </c>
      <c r="D5340" t="s">
        <v>9921</v>
      </c>
      <c r="E5340">
        <f>IF(ISNUMBER(MATCH(A5340, Sheet1!A:A, 0)), 1, 0)</f>
        <v>0</v>
      </c>
    </row>
    <row r="5341" spans="1:5">
      <c r="A5341" s="1">
        <v>47307</v>
      </c>
      <c r="B5341" t="s">
        <v>9922</v>
      </c>
      <c r="C5341" t="s">
        <v>5</v>
      </c>
      <c r="D5341" t="s">
        <v>9923</v>
      </c>
      <c r="E5341">
        <f>IF(ISNUMBER(MATCH(A5341, Sheet1!A:A, 0)), 1, 0)</f>
        <v>0</v>
      </c>
    </row>
    <row r="5342" spans="1:5">
      <c r="A5342" s="1">
        <v>1586</v>
      </c>
      <c r="B5342" t="s">
        <v>9924</v>
      </c>
      <c r="C5342" t="s">
        <v>141</v>
      </c>
      <c r="D5342" t="s">
        <v>9925</v>
      </c>
      <c r="E5342">
        <f>IF(ISNUMBER(MATCH(A5342, Sheet1!A:A, 0)), 1, 0)</f>
        <v>1</v>
      </c>
    </row>
    <row r="5343" spans="1:5">
      <c r="A5343" s="1">
        <v>6277</v>
      </c>
      <c r="B5343" t="s">
        <v>9926</v>
      </c>
      <c r="C5343" t="s">
        <v>114</v>
      </c>
      <c r="D5343" t="s">
        <v>9927</v>
      </c>
      <c r="E5343">
        <f>IF(ISNUMBER(MATCH(A5343, Sheet1!A:A, 0)), 1, 0)</f>
        <v>0</v>
      </c>
    </row>
    <row r="5344" spans="1:5">
      <c r="A5344" s="1">
        <v>6286</v>
      </c>
      <c r="B5344" t="s">
        <v>6717</v>
      </c>
      <c r="C5344" t="s">
        <v>114</v>
      </c>
      <c r="D5344" t="s">
        <v>9928</v>
      </c>
      <c r="E5344">
        <f>IF(ISNUMBER(MATCH(A5344, Sheet1!A:A, 0)), 1, 0)</f>
        <v>1</v>
      </c>
    </row>
    <row r="5345" spans="1:5">
      <c r="A5345" s="1">
        <v>6295</v>
      </c>
      <c r="B5345" t="s">
        <v>9929</v>
      </c>
      <c r="C5345" t="s">
        <v>17</v>
      </c>
      <c r="D5345" t="s">
        <v>9930</v>
      </c>
      <c r="E5345">
        <f>IF(ISNUMBER(MATCH(A5345, Sheet1!A:A, 0)), 1, 0)</f>
        <v>0</v>
      </c>
    </row>
    <row r="5346" spans="1:5">
      <c r="A5346" s="1">
        <v>6305</v>
      </c>
      <c r="B5346" t="s">
        <v>9931</v>
      </c>
      <c r="C5346" t="s">
        <v>17</v>
      </c>
      <c r="D5346" t="s">
        <v>9932</v>
      </c>
      <c r="E5346">
        <f>IF(ISNUMBER(MATCH(A5346, Sheet1!A:A, 0)), 1, 0)</f>
        <v>0</v>
      </c>
    </row>
    <row r="5347" spans="1:5">
      <c r="A5347" s="1">
        <v>6324</v>
      </c>
      <c r="B5347" t="s">
        <v>9933</v>
      </c>
      <c r="C5347" t="s">
        <v>17</v>
      </c>
      <c r="D5347" t="s">
        <v>9934</v>
      </c>
      <c r="E5347">
        <f>IF(ISNUMBER(MATCH(A5347, Sheet1!A:A, 0)), 1, 0)</f>
        <v>0</v>
      </c>
    </row>
    <row r="5348" spans="1:5">
      <c r="A5348" s="1">
        <v>6352</v>
      </c>
      <c r="B5348" t="s">
        <v>9935</v>
      </c>
      <c r="C5348" t="s">
        <v>17</v>
      </c>
      <c r="D5348" t="s">
        <v>9936</v>
      </c>
      <c r="E5348">
        <f>IF(ISNUMBER(MATCH(A5348, Sheet1!A:A, 0)), 1, 0)</f>
        <v>0</v>
      </c>
    </row>
    <row r="5349" spans="1:5">
      <c r="A5349" s="1">
        <v>6365</v>
      </c>
      <c r="B5349" t="s">
        <v>9937</v>
      </c>
      <c r="C5349" t="s">
        <v>17</v>
      </c>
      <c r="D5349" t="s">
        <v>9938</v>
      </c>
      <c r="E5349">
        <f>IF(ISNUMBER(MATCH(A5349, Sheet1!A:A, 0)), 1, 0)</f>
        <v>0</v>
      </c>
    </row>
    <row r="5350" spans="1:5">
      <c r="A5350" s="1">
        <v>6374</v>
      </c>
      <c r="B5350" t="s">
        <v>9939</v>
      </c>
      <c r="C5350" t="s">
        <v>17</v>
      </c>
      <c r="D5350" t="s">
        <v>9940</v>
      </c>
      <c r="E5350">
        <f>IF(ISNUMBER(MATCH(A5350, Sheet1!A:A, 0)), 1, 0)</f>
        <v>0</v>
      </c>
    </row>
    <row r="5351" spans="1:5">
      <c r="A5351" s="1">
        <v>6400</v>
      </c>
      <c r="B5351" t="s">
        <v>9941</v>
      </c>
      <c r="C5351" t="s">
        <v>17</v>
      </c>
      <c r="D5351" t="s">
        <v>9942</v>
      </c>
      <c r="E5351">
        <f>IF(ISNUMBER(MATCH(A5351, Sheet1!A:A, 0)), 1, 0)</f>
        <v>0</v>
      </c>
    </row>
    <row r="5352" spans="1:5">
      <c r="A5352" s="1">
        <v>6441</v>
      </c>
      <c r="B5352" t="s">
        <v>9943</v>
      </c>
      <c r="C5352" t="s">
        <v>17</v>
      </c>
      <c r="D5352" t="s">
        <v>9944</v>
      </c>
      <c r="E5352">
        <f>IF(ISNUMBER(MATCH(A5352, Sheet1!A:A, 0)), 1, 0)</f>
        <v>0</v>
      </c>
    </row>
    <row r="5353" spans="1:5">
      <c r="A5353" s="1">
        <v>6457</v>
      </c>
      <c r="B5353" t="s">
        <v>9945</v>
      </c>
      <c r="C5353" t="s">
        <v>17</v>
      </c>
      <c r="D5353" t="s">
        <v>9946</v>
      </c>
      <c r="E5353">
        <f>IF(ISNUMBER(MATCH(A5353, Sheet1!A:A, 0)), 1, 0)</f>
        <v>0</v>
      </c>
    </row>
    <row r="5354" spans="1:5">
      <c r="A5354" s="1">
        <v>6487</v>
      </c>
      <c r="B5354" t="s">
        <v>9947</v>
      </c>
      <c r="C5354" t="s">
        <v>17</v>
      </c>
      <c r="D5354" t="s">
        <v>9948</v>
      </c>
      <c r="E5354">
        <f>IF(ISNUMBER(MATCH(A5354, Sheet1!A:A, 0)), 1, 0)</f>
        <v>0</v>
      </c>
    </row>
    <row r="5355" spans="1:5">
      <c r="A5355" s="1">
        <v>6500</v>
      </c>
      <c r="B5355" t="s">
        <v>9949</v>
      </c>
      <c r="C5355" t="s">
        <v>17</v>
      </c>
      <c r="D5355" t="s">
        <v>9950</v>
      </c>
      <c r="E5355">
        <f>IF(ISNUMBER(MATCH(A5355, Sheet1!A:A, 0)), 1, 0)</f>
        <v>0</v>
      </c>
    </row>
    <row r="5356" spans="1:5">
      <c r="A5356" s="1">
        <v>6167</v>
      </c>
      <c r="B5356" t="s">
        <v>9951</v>
      </c>
      <c r="C5356" t="s">
        <v>114</v>
      </c>
      <c r="D5356" t="s">
        <v>9952</v>
      </c>
      <c r="E5356">
        <f>IF(ISNUMBER(MATCH(A5356, Sheet1!A:A, 0)), 1, 0)</f>
        <v>0</v>
      </c>
    </row>
    <row r="5357" spans="1:5">
      <c r="A5357" s="1">
        <v>6193</v>
      </c>
      <c r="B5357" t="s">
        <v>9953</v>
      </c>
      <c r="C5357" t="s">
        <v>114</v>
      </c>
      <c r="D5357" t="s">
        <v>9954</v>
      </c>
      <c r="E5357">
        <f>IF(ISNUMBER(MATCH(A5357, Sheet1!A:A, 0)), 1, 0)</f>
        <v>0</v>
      </c>
    </row>
    <row r="5358" spans="1:5">
      <c r="A5358" s="1">
        <v>6216</v>
      </c>
      <c r="B5358" t="s">
        <v>9955</v>
      </c>
      <c r="C5358" t="s">
        <v>114</v>
      </c>
      <c r="D5358" t="s">
        <v>9956</v>
      </c>
      <c r="E5358">
        <f>IF(ISNUMBER(MATCH(A5358, Sheet1!A:A, 0)), 1, 0)</f>
        <v>0</v>
      </c>
    </row>
    <row r="5359" spans="1:5">
      <c r="A5359" s="1">
        <v>6233</v>
      </c>
      <c r="B5359" t="s">
        <v>9957</v>
      </c>
      <c r="C5359" t="s">
        <v>114</v>
      </c>
      <c r="D5359" t="s">
        <v>9958</v>
      </c>
      <c r="E5359">
        <f>IF(ISNUMBER(MATCH(A5359, Sheet1!A:A, 0)), 1, 0)</f>
        <v>0</v>
      </c>
    </row>
    <row r="5360" spans="1:5">
      <c r="A5360" s="1">
        <v>6245</v>
      </c>
      <c r="B5360" t="s">
        <v>9959</v>
      </c>
      <c r="C5360" t="s">
        <v>114</v>
      </c>
      <c r="D5360" t="s">
        <v>9960</v>
      </c>
      <c r="E5360">
        <f>IF(ISNUMBER(MATCH(A5360, Sheet1!A:A, 0)), 1, 0)</f>
        <v>0</v>
      </c>
    </row>
    <row r="5361" spans="1:5">
      <c r="A5361" s="1">
        <v>6259</v>
      </c>
      <c r="B5361" t="s">
        <v>9961</v>
      </c>
      <c r="C5361" t="s">
        <v>114</v>
      </c>
      <c r="D5361" t="s">
        <v>9962</v>
      </c>
      <c r="E5361">
        <f>IF(ISNUMBER(MATCH(A5361, Sheet1!A:A, 0)), 1, 0)</f>
        <v>0</v>
      </c>
    </row>
    <row r="5362" spans="1:5">
      <c r="A5362" s="1">
        <v>6271</v>
      </c>
      <c r="B5362" t="s">
        <v>9963</v>
      </c>
      <c r="C5362" t="s">
        <v>114</v>
      </c>
      <c r="D5362" t="s">
        <v>9964</v>
      </c>
      <c r="E5362">
        <f>IF(ISNUMBER(MATCH(A5362, Sheet1!A:A, 0)), 1, 0)</f>
        <v>0</v>
      </c>
    </row>
    <row r="5363" spans="1:5">
      <c r="A5363" s="1">
        <v>6284</v>
      </c>
      <c r="B5363" t="s">
        <v>9965</v>
      </c>
      <c r="C5363" t="s">
        <v>114</v>
      </c>
      <c r="D5363" t="s">
        <v>9966</v>
      </c>
      <c r="E5363">
        <f>IF(ISNUMBER(MATCH(A5363, Sheet1!A:A, 0)), 1, 0)</f>
        <v>0</v>
      </c>
    </row>
    <row r="5364" spans="1:5">
      <c r="A5364" s="1">
        <v>6297</v>
      </c>
      <c r="B5364" t="s">
        <v>9967</v>
      </c>
      <c r="C5364" t="s">
        <v>17</v>
      </c>
      <c r="D5364" t="s">
        <v>9968</v>
      </c>
      <c r="E5364">
        <f>IF(ISNUMBER(MATCH(A5364, Sheet1!A:A, 0)), 1, 0)</f>
        <v>1</v>
      </c>
    </row>
    <row r="5365" spans="1:5">
      <c r="A5365" s="1">
        <v>6308</v>
      </c>
      <c r="B5365" t="s">
        <v>9969</v>
      </c>
      <c r="C5365" t="s">
        <v>17</v>
      </c>
      <c r="D5365" t="s">
        <v>9970</v>
      </c>
      <c r="E5365">
        <f>IF(ISNUMBER(MATCH(A5365, Sheet1!A:A, 0)), 1, 0)</f>
        <v>1</v>
      </c>
    </row>
    <row r="5366" spans="1:5">
      <c r="A5366" s="1">
        <v>6360</v>
      </c>
      <c r="B5366" t="s">
        <v>9971</v>
      </c>
      <c r="C5366" t="s">
        <v>17</v>
      </c>
      <c r="D5366" t="s">
        <v>9972</v>
      </c>
      <c r="E5366">
        <f>IF(ISNUMBER(MATCH(A5366, Sheet1!A:A, 0)), 1, 0)</f>
        <v>0</v>
      </c>
    </row>
    <row r="5367" spans="1:5">
      <c r="A5367" s="1">
        <v>6390</v>
      </c>
      <c r="B5367" t="s">
        <v>9973</v>
      </c>
      <c r="C5367" t="s">
        <v>17</v>
      </c>
      <c r="D5367" t="s">
        <v>9974</v>
      </c>
      <c r="E5367">
        <f>IF(ISNUMBER(MATCH(A5367, Sheet1!A:A, 0)), 1, 0)</f>
        <v>0</v>
      </c>
    </row>
    <row r="5368" spans="1:5">
      <c r="A5368" s="1">
        <v>6406</v>
      </c>
      <c r="B5368" t="s">
        <v>9975</v>
      </c>
      <c r="C5368" t="s">
        <v>17</v>
      </c>
      <c r="D5368" t="s">
        <v>9976</v>
      </c>
      <c r="E5368">
        <f>IF(ISNUMBER(MATCH(A5368, Sheet1!A:A, 0)), 1, 0)</f>
        <v>0</v>
      </c>
    </row>
    <row r="5369" spans="1:5">
      <c r="A5369" s="1">
        <v>6446</v>
      </c>
      <c r="B5369" t="s">
        <v>9977</v>
      </c>
      <c r="C5369" t="s">
        <v>17</v>
      </c>
      <c r="D5369" t="s">
        <v>9978</v>
      </c>
      <c r="E5369">
        <f>IF(ISNUMBER(MATCH(A5369, Sheet1!A:A, 0)), 1, 0)</f>
        <v>0</v>
      </c>
    </row>
    <row r="5370" spans="1:5">
      <c r="A5370" s="1">
        <v>6464</v>
      </c>
      <c r="B5370" t="s">
        <v>9979</v>
      </c>
      <c r="C5370" t="s">
        <v>17</v>
      </c>
      <c r="D5370" t="s">
        <v>9980</v>
      </c>
      <c r="E5370">
        <f>IF(ISNUMBER(MATCH(A5370, Sheet1!A:A, 0)), 1, 0)</f>
        <v>0</v>
      </c>
    </row>
    <row r="5371" spans="1:5">
      <c r="A5371" s="1">
        <v>327</v>
      </c>
      <c r="B5371" t="s">
        <v>158</v>
      </c>
      <c r="C5371" t="s">
        <v>8</v>
      </c>
      <c r="D5371" t="s">
        <v>9981</v>
      </c>
      <c r="E5371">
        <f>IF(ISNUMBER(MATCH(A5371, Sheet1!A:A, 0)), 1, 0)</f>
        <v>1</v>
      </c>
    </row>
    <row r="5372" spans="1:5">
      <c r="A5372" s="1">
        <v>6161</v>
      </c>
      <c r="B5372" t="s">
        <v>9982</v>
      </c>
      <c r="C5372" t="s">
        <v>114</v>
      </c>
      <c r="D5372" t="s">
        <v>9983</v>
      </c>
      <c r="E5372">
        <f>IF(ISNUMBER(MATCH(A5372, Sheet1!A:A, 0)), 1, 0)</f>
        <v>0</v>
      </c>
    </row>
    <row r="5373" spans="1:5">
      <c r="A5373" s="1">
        <v>6162</v>
      </c>
      <c r="B5373" t="s">
        <v>9984</v>
      </c>
      <c r="C5373" t="s">
        <v>114</v>
      </c>
      <c r="D5373" t="s">
        <v>9985</v>
      </c>
      <c r="E5373">
        <f>IF(ISNUMBER(MATCH(A5373, Sheet1!A:A, 0)), 1, 0)</f>
        <v>0</v>
      </c>
    </row>
    <row r="5374" spans="1:5">
      <c r="A5374" s="1">
        <v>6177</v>
      </c>
      <c r="B5374" t="s">
        <v>9986</v>
      </c>
      <c r="C5374" t="s">
        <v>114</v>
      </c>
      <c r="D5374" t="s">
        <v>9987</v>
      </c>
      <c r="E5374">
        <f>IF(ISNUMBER(MATCH(A5374, Sheet1!A:A, 0)), 1, 0)</f>
        <v>0</v>
      </c>
    </row>
    <row r="5375" spans="1:5">
      <c r="A5375" s="1">
        <v>6190</v>
      </c>
      <c r="B5375" t="s">
        <v>9988</v>
      </c>
      <c r="C5375" t="s">
        <v>114</v>
      </c>
      <c r="D5375" t="s">
        <v>9989</v>
      </c>
      <c r="E5375">
        <f>IF(ISNUMBER(MATCH(A5375, Sheet1!A:A, 0)), 1, 0)</f>
        <v>0</v>
      </c>
    </row>
    <row r="5376" spans="1:5">
      <c r="A5376" s="1">
        <v>6209</v>
      </c>
      <c r="B5376" t="s">
        <v>9990</v>
      </c>
      <c r="C5376" t="s">
        <v>114</v>
      </c>
      <c r="D5376" t="s">
        <v>9991</v>
      </c>
      <c r="E5376">
        <f>IF(ISNUMBER(MATCH(A5376, Sheet1!A:A, 0)), 1, 0)</f>
        <v>0</v>
      </c>
    </row>
    <row r="5377" spans="1:5">
      <c r="A5377" s="1">
        <v>6224</v>
      </c>
      <c r="B5377" t="s">
        <v>9992</v>
      </c>
      <c r="C5377" t="s">
        <v>114</v>
      </c>
      <c r="D5377" t="s">
        <v>9993</v>
      </c>
      <c r="E5377">
        <f>IF(ISNUMBER(MATCH(A5377, Sheet1!A:A, 0)), 1, 0)</f>
        <v>0</v>
      </c>
    </row>
    <row r="5378" spans="1:5">
      <c r="A5378" s="1">
        <v>6240</v>
      </c>
      <c r="B5378" t="s">
        <v>9994</v>
      </c>
      <c r="C5378" t="s">
        <v>114</v>
      </c>
      <c r="D5378" t="s">
        <v>9995</v>
      </c>
      <c r="E5378">
        <f>IF(ISNUMBER(MATCH(A5378, Sheet1!A:A, 0)), 1, 0)</f>
        <v>0</v>
      </c>
    </row>
    <row r="5379" spans="1:5">
      <c r="A5379" s="1">
        <v>3115</v>
      </c>
      <c r="B5379" t="s">
        <v>9996</v>
      </c>
      <c r="C5379" t="s">
        <v>129</v>
      </c>
      <c r="D5379" t="s">
        <v>9997</v>
      </c>
      <c r="E5379">
        <f>IF(ISNUMBER(MATCH(A5379, Sheet1!A:A, 0)), 1, 0)</f>
        <v>0</v>
      </c>
    </row>
    <row r="5380" spans="1:5">
      <c r="A5380" s="1">
        <v>6272</v>
      </c>
      <c r="B5380" t="s">
        <v>9998</v>
      </c>
      <c r="C5380" t="s">
        <v>114</v>
      </c>
      <c r="D5380" t="s">
        <v>9999</v>
      </c>
      <c r="E5380">
        <f>IF(ISNUMBER(MATCH(A5380, Sheet1!A:A, 0)), 1, 0)</f>
        <v>0</v>
      </c>
    </row>
    <row r="5381" spans="1:5">
      <c r="A5381" s="1">
        <v>6293</v>
      </c>
      <c r="B5381" t="s">
        <v>10000</v>
      </c>
      <c r="C5381" t="s">
        <v>17</v>
      </c>
      <c r="D5381" t="s">
        <v>10001</v>
      </c>
      <c r="E5381">
        <f>IF(ISNUMBER(MATCH(A5381, Sheet1!A:A, 0)), 1, 0)</f>
        <v>0</v>
      </c>
    </row>
    <row r="5382" spans="1:5">
      <c r="A5382" s="1">
        <v>966</v>
      </c>
      <c r="B5382" t="s">
        <v>10002</v>
      </c>
      <c r="C5382" t="s">
        <v>8</v>
      </c>
      <c r="D5382" t="s">
        <v>10003</v>
      </c>
      <c r="E5382">
        <f>IF(ISNUMBER(MATCH(A5382, Sheet1!A:A, 0)), 1, 0)</f>
        <v>0</v>
      </c>
    </row>
    <row r="5383" spans="1:5">
      <c r="A5383" s="1">
        <v>967</v>
      </c>
      <c r="B5383" t="s">
        <v>10004</v>
      </c>
      <c r="C5383" t="s">
        <v>8</v>
      </c>
      <c r="D5383" t="s">
        <v>10005</v>
      </c>
      <c r="E5383">
        <f>IF(ISNUMBER(MATCH(A5383, Sheet1!A:A, 0)), 1, 0)</f>
        <v>0</v>
      </c>
    </row>
    <row r="5384" spans="1:5">
      <c r="A5384" s="1">
        <v>968</v>
      </c>
      <c r="B5384" t="s">
        <v>10006</v>
      </c>
      <c r="C5384" t="s">
        <v>8</v>
      </c>
      <c r="D5384" t="s">
        <v>10007</v>
      </c>
      <c r="E5384">
        <f>IF(ISNUMBER(MATCH(A5384, Sheet1!A:A, 0)), 1, 0)</f>
        <v>0</v>
      </c>
    </row>
    <row r="5385" spans="1:5">
      <c r="A5385" s="1">
        <v>971</v>
      </c>
      <c r="B5385" t="s">
        <v>10008</v>
      </c>
      <c r="C5385" t="s">
        <v>8</v>
      </c>
      <c r="D5385" t="s">
        <v>10009</v>
      </c>
      <c r="E5385">
        <f>IF(ISNUMBER(MATCH(A5385, Sheet1!A:A, 0)), 1, 0)</f>
        <v>0</v>
      </c>
    </row>
    <row r="5386" spans="1:5">
      <c r="A5386" s="1">
        <v>974</v>
      </c>
      <c r="B5386" t="s">
        <v>10010</v>
      </c>
      <c r="C5386" t="s">
        <v>8</v>
      </c>
      <c r="D5386" t="s">
        <v>10011</v>
      </c>
      <c r="E5386">
        <f>IF(ISNUMBER(MATCH(A5386, Sheet1!A:A, 0)), 1, 0)</f>
        <v>0</v>
      </c>
    </row>
    <row r="5387" spans="1:5">
      <c r="A5387" s="1">
        <v>975</v>
      </c>
      <c r="B5387" t="s">
        <v>10012</v>
      </c>
      <c r="C5387" t="s">
        <v>8</v>
      </c>
      <c r="D5387" t="s">
        <v>10013</v>
      </c>
      <c r="E5387">
        <f>IF(ISNUMBER(MATCH(A5387, Sheet1!A:A, 0)), 1, 0)</f>
        <v>0</v>
      </c>
    </row>
    <row r="5388" spans="1:5">
      <c r="A5388" s="1">
        <v>980</v>
      </c>
      <c r="B5388" t="s">
        <v>10014</v>
      </c>
      <c r="C5388" t="s">
        <v>8</v>
      </c>
      <c r="D5388" t="s">
        <v>10015</v>
      </c>
      <c r="E5388">
        <f>IF(ISNUMBER(MATCH(A5388, Sheet1!A:A, 0)), 1, 0)</f>
        <v>0</v>
      </c>
    </row>
    <row r="5389" spans="1:5">
      <c r="A5389" s="1">
        <v>981</v>
      </c>
      <c r="B5389" t="s">
        <v>10016</v>
      </c>
      <c r="C5389" t="s">
        <v>8</v>
      </c>
      <c r="D5389" t="s">
        <v>10017</v>
      </c>
      <c r="E5389">
        <f>IF(ISNUMBER(MATCH(A5389, Sheet1!A:A, 0)), 1, 0)</f>
        <v>0</v>
      </c>
    </row>
    <row r="5390" spans="1:5">
      <c r="A5390" s="1">
        <v>983</v>
      </c>
      <c r="B5390" t="s">
        <v>10018</v>
      </c>
      <c r="C5390" t="s">
        <v>8</v>
      </c>
      <c r="D5390" t="s">
        <v>10019</v>
      </c>
      <c r="E5390">
        <f>IF(ISNUMBER(MATCH(A5390, Sheet1!A:A, 0)), 1, 0)</f>
        <v>0</v>
      </c>
    </row>
    <row r="5391" spans="1:5">
      <c r="A5391" s="1">
        <v>984</v>
      </c>
      <c r="B5391" t="s">
        <v>10020</v>
      </c>
      <c r="C5391" t="s">
        <v>8</v>
      </c>
      <c r="D5391" t="s">
        <v>10021</v>
      </c>
      <c r="E5391">
        <f>IF(ISNUMBER(MATCH(A5391, Sheet1!A:A, 0)), 1, 0)</f>
        <v>0</v>
      </c>
    </row>
    <row r="5392" spans="1:5">
      <c r="A5392" s="1">
        <v>985</v>
      </c>
      <c r="B5392" t="s">
        <v>10022</v>
      </c>
      <c r="C5392" t="s">
        <v>8</v>
      </c>
      <c r="D5392" t="s">
        <v>10023</v>
      </c>
      <c r="E5392">
        <f>IF(ISNUMBER(MATCH(A5392, Sheet1!A:A, 0)), 1, 0)</f>
        <v>0</v>
      </c>
    </row>
    <row r="5393" spans="1:5">
      <c r="A5393" s="1">
        <v>987</v>
      </c>
      <c r="B5393" t="s">
        <v>10024</v>
      </c>
      <c r="C5393" t="s">
        <v>8</v>
      </c>
      <c r="D5393" t="s">
        <v>10025</v>
      </c>
      <c r="E5393">
        <f>IF(ISNUMBER(MATCH(A5393, Sheet1!A:A, 0)), 1, 0)</f>
        <v>0</v>
      </c>
    </row>
    <row r="5394" spans="1:5">
      <c r="A5394" s="1">
        <v>988</v>
      </c>
      <c r="B5394" t="s">
        <v>10026</v>
      </c>
      <c r="C5394" t="s">
        <v>8</v>
      </c>
      <c r="D5394" t="s">
        <v>10027</v>
      </c>
      <c r="E5394">
        <f>IF(ISNUMBER(MATCH(A5394, Sheet1!A:A, 0)), 1, 0)</f>
        <v>0</v>
      </c>
    </row>
    <row r="5395" spans="1:5">
      <c r="A5395" s="1">
        <v>990</v>
      </c>
      <c r="B5395" t="s">
        <v>10028</v>
      </c>
      <c r="C5395" t="s">
        <v>8</v>
      </c>
      <c r="D5395" t="s">
        <v>10029</v>
      </c>
      <c r="E5395">
        <f>IF(ISNUMBER(MATCH(A5395, Sheet1!A:A, 0)), 1, 0)</f>
        <v>0</v>
      </c>
    </row>
    <row r="5396" spans="1:5">
      <c r="A5396" s="1">
        <v>994</v>
      </c>
      <c r="B5396" t="s">
        <v>10030</v>
      </c>
      <c r="C5396" t="s">
        <v>8</v>
      </c>
      <c r="D5396" t="s">
        <v>10031</v>
      </c>
      <c r="E5396">
        <f>IF(ISNUMBER(MATCH(A5396, Sheet1!A:A, 0)), 1, 0)</f>
        <v>0</v>
      </c>
    </row>
    <row r="5397" spans="1:5">
      <c r="A5397" s="1">
        <v>997</v>
      </c>
      <c r="B5397" t="s">
        <v>10032</v>
      </c>
      <c r="C5397" t="s">
        <v>8</v>
      </c>
      <c r="D5397" t="s">
        <v>10033</v>
      </c>
      <c r="E5397">
        <f>IF(ISNUMBER(MATCH(A5397, Sheet1!A:A, 0)), 1, 0)</f>
        <v>0</v>
      </c>
    </row>
    <row r="5398" spans="1:5">
      <c r="A5398" s="1">
        <v>1002</v>
      </c>
      <c r="B5398" t="s">
        <v>10034</v>
      </c>
      <c r="C5398" t="s">
        <v>8</v>
      </c>
      <c r="D5398" t="s">
        <v>10035</v>
      </c>
      <c r="E5398">
        <f>IF(ISNUMBER(MATCH(A5398, Sheet1!A:A, 0)), 1, 0)</f>
        <v>0</v>
      </c>
    </row>
    <row r="5399" spans="1:5">
      <c r="A5399" s="1">
        <v>1012</v>
      </c>
      <c r="B5399" t="s">
        <v>10036</v>
      </c>
      <c r="C5399" t="s">
        <v>8</v>
      </c>
      <c r="D5399" t="s">
        <v>10037</v>
      </c>
      <c r="E5399">
        <f>IF(ISNUMBER(MATCH(A5399, Sheet1!A:A, 0)), 1, 0)</f>
        <v>0</v>
      </c>
    </row>
    <row r="5400" spans="1:5">
      <c r="A5400" s="1">
        <v>1013</v>
      </c>
      <c r="B5400" t="s">
        <v>10038</v>
      </c>
      <c r="C5400" t="s">
        <v>8</v>
      </c>
      <c r="D5400" t="s">
        <v>10039</v>
      </c>
      <c r="E5400">
        <f>IF(ISNUMBER(MATCH(A5400, Sheet1!A:A, 0)), 1, 0)</f>
        <v>0</v>
      </c>
    </row>
    <row r="5401" spans="1:5">
      <c r="A5401" s="1">
        <v>1018</v>
      </c>
      <c r="B5401" t="s">
        <v>10040</v>
      </c>
      <c r="C5401" t="s">
        <v>8</v>
      </c>
      <c r="D5401" t="s">
        <v>10041</v>
      </c>
      <c r="E5401">
        <f>IF(ISNUMBER(MATCH(A5401, Sheet1!A:A, 0)), 1, 0)</f>
        <v>0</v>
      </c>
    </row>
    <row r="5402" spans="1:5">
      <c r="A5402" s="1">
        <v>1019</v>
      </c>
      <c r="B5402" t="s">
        <v>10042</v>
      </c>
      <c r="C5402" t="s">
        <v>8</v>
      </c>
      <c r="D5402" t="s">
        <v>10043</v>
      </c>
      <c r="E5402">
        <f>IF(ISNUMBER(MATCH(A5402, Sheet1!A:A, 0)), 1, 0)</f>
        <v>0</v>
      </c>
    </row>
    <row r="5403" spans="1:5">
      <c r="A5403" s="1">
        <v>1020</v>
      </c>
      <c r="B5403" t="s">
        <v>10044</v>
      </c>
      <c r="C5403" t="s">
        <v>8</v>
      </c>
      <c r="D5403" t="s">
        <v>10045</v>
      </c>
      <c r="E5403">
        <f>IF(ISNUMBER(MATCH(A5403, Sheet1!A:A, 0)), 1, 0)</f>
        <v>0</v>
      </c>
    </row>
    <row r="5404" spans="1:5">
      <c r="A5404" s="1">
        <v>1021</v>
      </c>
      <c r="B5404" t="s">
        <v>10046</v>
      </c>
      <c r="C5404" t="s">
        <v>8</v>
      </c>
      <c r="D5404" t="s">
        <v>10047</v>
      </c>
      <c r="E5404">
        <f>IF(ISNUMBER(MATCH(A5404, Sheet1!A:A, 0)), 1, 0)</f>
        <v>0</v>
      </c>
    </row>
    <row r="5405" spans="1:5">
      <c r="A5405" s="1">
        <v>1022</v>
      </c>
      <c r="B5405" t="s">
        <v>10048</v>
      </c>
      <c r="C5405" t="s">
        <v>8</v>
      </c>
      <c r="D5405" t="s">
        <v>10049</v>
      </c>
      <c r="E5405">
        <f>IF(ISNUMBER(MATCH(A5405, Sheet1!A:A, 0)), 1, 0)</f>
        <v>1</v>
      </c>
    </row>
    <row r="5406" spans="1:5">
      <c r="A5406" s="1">
        <v>46967</v>
      </c>
      <c r="B5406" t="s">
        <v>10050</v>
      </c>
      <c r="C5406" t="s">
        <v>8</v>
      </c>
      <c r="D5406" t="s">
        <v>10051</v>
      </c>
      <c r="E5406">
        <f>IF(ISNUMBER(MATCH(A5406, Sheet1!A:A, 0)), 1, 0)</f>
        <v>0</v>
      </c>
    </row>
    <row r="5407" spans="1:5">
      <c r="A5407" s="1">
        <v>2734</v>
      </c>
      <c r="B5407" t="s">
        <v>10052</v>
      </c>
      <c r="C5407" t="s">
        <v>11</v>
      </c>
      <c r="D5407" t="s">
        <v>10053</v>
      </c>
      <c r="E5407">
        <f>IF(ISNUMBER(MATCH(A5407, Sheet1!A:A, 0)), 1, 0)</f>
        <v>0</v>
      </c>
    </row>
    <row r="5408" spans="1:5">
      <c r="A5408" s="1">
        <v>2740</v>
      </c>
      <c r="B5408" t="s">
        <v>10054</v>
      </c>
      <c r="C5408" t="s">
        <v>11</v>
      </c>
      <c r="D5408" t="s">
        <v>10055</v>
      </c>
      <c r="E5408">
        <f>IF(ISNUMBER(MATCH(A5408, Sheet1!A:A, 0)), 1, 0)</f>
        <v>0</v>
      </c>
    </row>
    <row r="5409" spans="1:5">
      <c r="A5409" s="1">
        <v>2747</v>
      </c>
      <c r="B5409" t="s">
        <v>10056</v>
      </c>
      <c r="C5409" t="s">
        <v>11</v>
      </c>
      <c r="D5409" t="s">
        <v>10057</v>
      </c>
      <c r="E5409">
        <f>IF(ISNUMBER(MATCH(A5409, Sheet1!A:A, 0)), 1, 0)</f>
        <v>0</v>
      </c>
    </row>
    <row r="5410" spans="1:5">
      <c r="A5410" s="1">
        <v>2753</v>
      </c>
      <c r="B5410" t="s">
        <v>10058</v>
      </c>
      <c r="C5410" t="s">
        <v>11</v>
      </c>
      <c r="D5410" t="s">
        <v>10059</v>
      </c>
      <c r="E5410">
        <f>IF(ISNUMBER(MATCH(A5410, Sheet1!A:A, 0)), 1, 0)</f>
        <v>0</v>
      </c>
    </row>
    <row r="5411" spans="1:5">
      <c r="A5411" s="1">
        <v>2760</v>
      </c>
      <c r="B5411" t="s">
        <v>9255</v>
      </c>
      <c r="C5411" t="s">
        <v>11</v>
      </c>
      <c r="D5411" t="s">
        <v>10060</v>
      </c>
      <c r="E5411">
        <f>IF(ISNUMBER(MATCH(A5411, Sheet1!A:A, 0)), 1, 0)</f>
        <v>0</v>
      </c>
    </row>
    <row r="5412" spans="1:5">
      <c r="A5412" s="1">
        <v>2767</v>
      </c>
      <c r="B5412" t="s">
        <v>10061</v>
      </c>
      <c r="C5412" t="s">
        <v>11</v>
      </c>
      <c r="D5412" t="s">
        <v>10062</v>
      </c>
      <c r="E5412">
        <f>IF(ISNUMBER(MATCH(A5412, Sheet1!A:A, 0)), 1, 0)</f>
        <v>0</v>
      </c>
    </row>
    <row r="5413" spans="1:5">
      <c r="A5413" s="1">
        <v>2774</v>
      </c>
      <c r="B5413" t="s">
        <v>10063</v>
      </c>
      <c r="C5413" t="s">
        <v>11</v>
      </c>
      <c r="D5413" t="s">
        <v>10064</v>
      </c>
      <c r="E5413">
        <f>IF(ISNUMBER(MATCH(A5413, Sheet1!A:A, 0)), 1, 0)</f>
        <v>0</v>
      </c>
    </row>
    <row r="5414" spans="1:5">
      <c r="A5414" s="1">
        <v>2780</v>
      </c>
      <c r="B5414" t="s">
        <v>10065</v>
      </c>
      <c r="C5414" t="s">
        <v>11</v>
      </c>
      <c r="D5414" t="s">
        <v>10066</v>
      </c>
      <c r="E5414">
        <f>IF(ISNUMBER(MATCH(A5414, Sheet1!A:A, 0)), 1, 0)</f>
        <v>0</v>
      </c>
    </row>
    <row r="5415" spans="1:5">
      <c r="A5415" s="1">
        <v>2786</v>
      </c>
      <c r="B5415" t="s">
        <v>10067</v>
      </c>
      <c r="C5415" t="s">
        <v>11</v>
      </c>
      <c r="D5415" t="s">
        <v>10068</v>
      </c>
      <c r="E5415">
        <f>IF(ISNUMBER(MATCH(A5415, Sheet1!A:A, 0)), 1, 0)</f>
        <v>0</v>
      </c>
    </row>
    <row r="5416" spans="1:5">
      <c r="A5416" s="1">
        <v>2798</v>
      </c>
      <c r="B5416" t="s">
        <v>10069</v>
      </c>
      <c r="C5416" t="s">
        <v>11</v>
      </c>
      <c r="D5416" t="s">
        <v>10070</v>
      </c>
      <c r="E5416">
        <f>IF(ISNUMBER(MATCH(A5416, Sheet1!A:A, 0)), 1, 0)</f>
        <v>0</v>
      </c>
    </row>
    <row r="5417" spans="1:5">
      <c r="A5417" s="1">
        <v>2811</v>
      </c>
      <c r="B5417" t="s">
        <v>10071</v>
      </c>
      <c r="C5417" t="s">
        <v>11</v>
      </c>
      <c r="D5417" t="s">
        <v>10072</v>
      </c>
      <c r="E5417">
        <f>IF(ISNUMBER(MATCH(A5417, Sheet1!A:A, 0)), 1, 0)</f>
        <v>1</v>
      </c>
    </row>
    <row r="5418" spans="1:5">
      <c r="A5418" s="1">
        <v>2827</v>
      </c>
      <c r="B5418" t="s">
        <v>10073</v>
      </c>
      <c r="C5418" t="s">
        <v>11</v>
      </c>
      <c r="D5418" t="s">
        <v>10074</v>
      </c>
      <c r="E5418">
        <f>IF(ISNUMBER(MATCH(A5418, Sheet1!A:A, 0)), 1, 0)</f>
        <v>0</v>
      </c>
    </row>
    <row r="5419" spans="1:5">
      <c r="A5419" s="1">
        <v>2834</v>
      </c>
      <c r="B5419" t="s">
        <v>10075</v>
      </c>
      <c r="C5419" t="s">
        <v>11</v>
      </c>
      <c r="D5419" t="s">
        <v>10076</v>
      </c>
      <c r="E5419">
        <f>IF(ISNUMBER(MATCH(A5419, Sheet1!A:A, 0)), 1, 0)</f>
        <v>0</v>
      </c>
    </row>
    <row r="5420" spans="1:5">
      <c r="A5420" s="1">
        <v>2841</v>
      </c>
      <c r="B5420" t="s">
        <v>10077</v>
      </c>
      <c r="C5420" t="s">
        <v>129</v>
      </c>
      <c r="D5420" t="s">
        <v>10078</v>
      </c>
      <c r="E5420">
        <f>IF(ISNUMBER(MATCH(A5420, Sheet1!A:A, 0)), 1, 0)</f>
        <v>1</v>
      </c>
    </row>
    <row r="5421" spans="1:5">
      <c r="A5421" s="1">
        <v>2854</v>
      </c>
      <c r="B5421" t="s">
        <v>7642</v>
      </c>
      <c r="C5421" t="s">
        <v>129</v>
      </c>
      <c r="D5421" t="s">
        <v>10079</v>
      </c>
      <c r="E5421">
        <f>IF(ISNUMBER(MATCH(A5421, Sheet1!A:A, 0)), 1, 0)</f>
        <v>0</v>
      </c>
    </row>
    <row r="5422" spans="1:5">
      <c r="A5422" s="1">
        <v>2862</v>
      </c>
      <c r="B5422" t="s">
        <v>10080</v>
      </c>
      <c r="C5422" t="s">
        <v>129</v>
      </c>
      <c r="D5422" t="s">
        <v>10081</v>
      </c>
      <c r="E5422">
        <f>IF(ISNUMBER(MATCH(A5422, Sheet1!A:A, 0)), 1, 0)</f>
        <v>0</v>
      </c>
    </row>
    <row r="5423" spans="1:5">
      <c r="A5423" s="1">
        <v>2870</v>
      </c>
      <c r="B5423" t="s">
        <v>10082</v>
      </c>
      <c r="C5423" t="s">
        <v>129</v>
      </c>
      <c r="D5423" t="s">
        <v>10083</v>
      </c>
      <c r="E5423">
        <f>IF(ISNUMBER(MATCH(A5423, Sheet1!A:A, 0)), 1, 0)</f>
        <v>0</v>
      </c>
    </row>
    <row r="5424" spans="1:5">
      <c r="A5424" s="1">
        <v>2880</v>
      </c>
      <c r="B5424" t="s">
        <v>10084</v>
      </c>
      <c r="C5424" t="s">
        <v>129</v>
      </c>
      <c r="D5424" t="s">
        <v>10085</v>
      </c>
      <c r="E5424">
        <f>IF(ISNUMBER(MATCH(A5424, Sheet1!A:A, 0)), 1, 0)</f>
        <v>0</v>
      </c>
    </row>
    <row r="5425" spans="1:5">
      <c r="A5425" s="1">
        <v>2886</v>
      </c>
      <c r="B5425" t="s">
        <v>10086</v>
      </c>
      <c r="C5425" t="s">
        <v>129</v>
      </c>
      <c r="D5425" t="s">
        <v>10087</v>
      </c>
      <c r="E5425">
        <f>IF(ISNUMBER(MATCH(A5425, Sheet1!A:A, 0)), 1, 0)</f>
        <v>0</v>
      </c>
    </row>
    <row r="5426" spans="1:5">
      <c r="A5426" s="1">
        <v>2892</v>
      </c>
      <c r="B5426" t="s">
        <v>10088</v>
      </c>
      <c r="C5426" t="s">
        <v>129</v>
      </c>
      <c r="D5426" t="s">
        <v>10089</v>
      </c>
      <c r="E5426">
        <f>IF(ISNUMBER(MATCH(A5426, Sheet1!A:A, 0)), 1, 0)</f>
        <v>0</v>
      </c>
    </row>
    <row r="5427" spans="1:5">
      <c r="A5427" s="1">
        <v>2910</v>
      </c>
      <c r="B5427" t="s">
        <v>10090</v>
      </c>
      <c r="C5427" t="s">
        <v>129</v>
      </c>
      <c r="D5427" t="s">
        <v>10091</v>
      </c>
      <c r="E5427">
        <f>IF(ISNUMBER(MATCH(A5427, Sheet1!A:A, 0)), 1, 0)</f>
        <v>0</v>
      </c>
    </row>
    <row r="5428" spans="1:5">
      <c r="A5428" s="1">
        <v>2921</v>
      </c>
      <c r="B5428" t="s">
        <v>10092</v>
      </c>
      <c r="C5428" t="s">
        <v>129</v>
      </c>
      <c r="D5428" t="s">
        <v>10093</v>
      </c>
      <c r="E5428">
        <f>IF(ISNUMBER(MATCH(A5428, Sheet1!A:A, 0)), 1, 0)</f>
        <v>0</v>
      </c>
    </row>
    <row r="5429" spans="1:5">
      <c r="A5429" s="1">
        <v>2931</v>
      </c>
      <c r="B5429" t="s">
        <v>10094</v>
      </c>
      <c r="C5429" t="s">
        <v>129</v>
      </c>
      <c r="D5429" t="s">
        <v>10095</v>
      </c>
      <c r="E5429">
        <f>IF(ISNUMBER(MATCH(A5429, Sheet1!A:A, 0)), 1, 0)</f>
        <v>0</v>
      </c>
    </row>
    <row r="5430" spans="1:5">
      <c r="A5430" s="1">
        <v>2940</v>
      </c>
      <c r="B5430" t="s">
        <v>10096</v>
      </c>
      <c r="C5430" t="s">
        <v>129</v>
      </c>
      <c r="D5430" t="s">
        <v>10097</v>
      </c>
      <c r="E5430">
        <f>IF(ISNUMBER(MATCH(A5430, Sheet1!A:A, 0)), 1, 0)</f>
        <v>0</v>
      </c>
    </row>
    <row r="5431" spans="1:5">
      <c r="A5431" s="1">
        <v>2960</v>
      </c>
      <c r="B5431" t="s">
        <v>10098</v>
      </c>
      <c r="C5431" t="s">
        <v>129</v>
      </c>
      <c r="D5431" t="s">
        <v>10099</v>
      </c>
      <c r="E5431">
        <f>IF(ISNUMBER(MATCH(A5431, Sheet1!A:A, 0)), 1, 0)</f>
        <v>0</v>
      </c>
    </row>
    <row r="5432" spans="1:5">
      <c r="A5432" s="1">
        <v>2982</v>
      </c>
      <c r="B5432" t="s">
        <v>10100</v>
      </c>
      <c r="C5432" t="s">
        <v>129</v>
      </c>
      <c r="D5432" t="s">
        <v>10101</v>
      </c>
      <c r="E5432">
        <f>IF(ISNUMBER(MATCH(A5432, Sheet1!A:A, 0)), 1, 0)</f>
        <v>0</v>
      </c>
    </row>
    <row r="5433" spans="1:5">
      <c r="A5433" s="1">
        <v>2993</v>
      </c>
      <c r="B5433" t="s">
        <v>10102</v>
      </c>
      <c r="C5433" t="s">
        <v>129</v>
      </c>
      <c r="D5433" t="s">
        <v>10103</v>
      </c>
      <c r="E5433">
        <f>IF(ISNUMBER(MATCH(A5433, Sheet1!A:A, 0)), 1, 0)</f>
        <v>0</v>
      </c>
    </row>
    <row r="5434" spans="1:5">
      <c r="A5434" s="1">
        <v>3003</v>
      </c>
      <c r="B5434" t="s">
        <v>10104</v>
      </c>
      <c r="C5434" t="s">
        <v>129</v>
      </c>
      <c r="D5434" t="s">
        <v>10105</v>
      </c>
      <c r="E5434">
        <f>IF(ISNUMBER(MATCH(A5434, Sheet1!A:A, 0)), 1, 0)</f>
        <v>0</v>
      </c>
    </row>
    <row r="5435" spans="1:5">
      <c r="A5435" s="1">
        <v>2724</v>
      </c>
      <c r="B5435" t="s">
        <v>10106</v>
      </c>
      <c r="C5435" t="s">
        <v>11</v>
      </c>
      <c r="D5435" t="s">
        <v>10107</v>
      </c>
      <c r="E5435">
        <f>IF(ISNUMBER(MATCH(A5435, Sheet1!A:A, 0)), 1, 0)</f>
        <v>0</v>
      </c>
    </row>
    <row r="5436" spans="1:5">
      <c r="A5436" s="1">
        <v>2725</v>
      </c>
      <c r="B5436" t="s">
        <v>6281</v>
      </c>
      <c r="C5436" t="s">
        <v>11</v>
      </c>
      <c r="D5436" t="s">
        <v>10108</v>
      </c>
      <c r="E5436">
        <f>IF(ISNUMBER(MATCH(A5436, Sheet1!A:A, 0)), 1, 0)</f>
        <v>0</v>
      </c>
    </row>
    <row r="5437" spans="1:5">
      <c r="A5437" s="1">
        <v>2735</v>
      </c>
      <c r="B5437" t="s">
        <v>10109</v>
      </c>
      <c r="C5437" t="s">
        <v>11</v>
      </c>
      <c r="D5437" t="s">
        <v>10110</v>
      </c>
      <c r="E5437">
        <f>IF(ISNUMBER(MATCH(A5437, Sheet1!A:A, 0)), 1, 0)</f>
        <v>0</v>
      </c>
    </row>
    <row r="5438" spans="1:5">
      <c r="A5438" s="1">
        <v>2744</v>
      </c>
      <c r="B5438" t="s">
        <v>10111</v>
      </c>
      <c r="C5438" t="s">
        <v>11</v>
      </c>
      <c r="D5438" t="s">
        <v>10112</v>
      </c>
      <c r="E5438">
        <f>IF(ISNUMBER(MATCH(A5438, Sheet1!A:A, 0)), 1, 0)</f>
        <v>0</v>
      </c>
    </row>
    <row r="5439" spans="1:5">
      <c r="A5439" s="1">
        <v>2752</v>
      </c>
      <c r="B5439" t="s">
        <v>10113</v>
      </c>
      <c r="C5439" t="s">
        <v>11</v>
      </c>
      <c r="D5439" t="s">
        <v>10114</v>
      </c>
      <c r="E5439">
        <f>IF(ISNUMBER(MATCH(A5439, Sheet1!A:A, 0)), 1, 0)</f>
        <v>0</v>
      </c>
    </row>
    <row r="5440" spans="1:5">
      <c r="A5440" s="1">
        <v>2762</v>
      </c>
      <c r="B5440" t="s">
        <v>10115</v>
      </c>
      <c r="C5440" t="s">
        <v>11</v>
      </c>
      <c r="D5440" t="s">
        <v>10116</v>
      </c>
      <c r="E5440">
        <f>IF(ISNUMBER(MATCH(A5440, Sheet1!A:A, 0)), 1, 0)</f>
        <v>0</v>
      </c>
    </row>
    <row r="5441" spans="1:5">
      <c r="A5441" s="1">
        <v>2772</v>
      </c>
      <c r="B5441" t="s">
        <v>10117</v>
      </c>
      <c r="C5441" t="s">
        <v>11</v>
      </c>
      <c r="D5441" t="s">
        <v>10118</v>
      </c>
      <c r="E5441">
        <f>IF(ISNUMBER(MATCH(A5441, Sheet1!A:A, 0)), 1, 0)</f>
        <v>0</v>
      </c>
    </row>
    <row r="5442" spans="1:5">
      <c r="A5442" s="1">
        <v>2781</v>
      </c>
      <c r="B5442" t="s">
        <v>10119</v>
      </c>
      <c r="C5442" t="s">
        <v>11</v>
      </c>
      <c r="D5442" t="s">
        <v>10120</v>
      </c>
      <c r="E5442">
        <f>IF(ISNUMBER(MATCH(A5442, Sheet1!A:A, 0)), 1, 0)</f>
        <v>0</v>
      </c>
    </row>
    <row r="5443" spans="1:5">
      <c r="A5443" s="1">
        <v>2789</v>
      </c>
      <c r="B5443" t="s">
        <v>9455</v>
      </c>
      <c r="C5443" t="s">
        <v>11</v>
      </c>
      <c r="D5443" t="s">
        <v>10121</v>
      </c>
      <c r="E5443">
        <f>IF(ISNUMBER(MATCH(A5443, Sheet1!A:A, 0)), 1, 0)</f>
        <v>0</v>
      </c>
    </row>
    <row r="5444" spans="1:5">
      <c r="A5444" s="1">
        <v>2797</v>
      </c>
      <c r="B5444" t="s">
        <v>10122</v>
      </c>
      <c r="C5444" t="s">
        <v>11</v>
      </c>
      <c r="D5444" t="s">
        <v>10123</v>
      </c>
      <c r="E5444">
        <f>IF(ISNUMBER(MATCH(A5444, Sheet1!A:A, 0)), 1, 0)</f>
        <v>0</v>
      </c>
    </row>
    <row r="5445" spans="1:5">
      <c r="A5445" s="1">
        <v>2807</v>
      </c>
      <c r="B5445" t="s">
        <v>10124</v>
      </c>
      <c r="C5445" t="s">
        <v>11</v>
      </c>
      <c r="D5445" t="s">
        <v>10125</v>
      </c>
      <c r="E5445">
        <f>IF(ISNUMBER(MATCH(A5445, Sheet1!A:A, 0)), 1, 0)</f>
        <v>0</v>
      </c>
    </row>
    <row r="5446" spans="1:5">
      <c r="A5446" s="1">
        <v>2816</v>
      </c>
      <c r="B5446" t="s">
        <v>4839</v>
      </c>
      <c r="C5446" t="s">
        <v>11</v>
      </c>
      <c r="D5446" t="s">
        <v>10126</v>
      </c>
      <c r="E5446">
        <f>IF(ISNUMBER(MATCH(A5446, Sheet1!A:A, 0)), 1, 0)</f>
        <v>0</v>
      </c>
    </row>
    <row r="5447" spans="1:5">
      <c r="A5447" s="1">
        <v>2828</v>
      </c>
      <c r="B5447" t="s">
        <v>10127</v>
      </c>
      <c r="C5447" t="s">
        <v>11</v>
      </c>
      <c r="D5447" t="s">
        <v>10128</v>
      </c>
      <c r="E5447">
        <f>IF(ISNUMBER(MATCH(A5447, Sheet1!A:A, 0)), 1, 0)</f>
        <v>0</v>
      </c>
    </row>
    <row r="5448" spans="1:5">
      <c r="A5448" s="1">
        <v>2846</v>
      </c>
      <c r="B5448" t="s">
        <v>10129</v>
      </c>
      <c r="C5448" t="s">
        <v>129</v>
      </c>
      <c r="D5448" t="s">
        <v>10130</v>
      </c>
      <c r="E5448">
        <f>IF(ISNUMBER(MATCH(A5448, Sheet1!A:A, 0)), 1, 0)</f>
        <v>0</v>
      </c>
    </row>
    <row r="5449" spans="1:5">
      <c r="A5449" s="1">
        <v>2857</v>
      </c>
      <c r="B5449" t="s">
        <v>1943</v>
      </c>
      <c r="C5449" t="s">
        <v>129</v>
      </c>
      <c r="D5449" t="s">
        <v>10131</v>
      </c>
      <c r="E5449">
        <f>IF(ISNUMBER(MATCH(A5449, Sheet1!A:A, 0)), 1, 0)</f>
        <v>0</v>
      </c>
    </row>
    <row r="5450" spans="1:5">
      <c r="A5450" s="1">
        <v>2867</v>
      </c>
      <c r="B5450" t="s">
        <v>10132</v>
      </c>
      <c r="C5450" t="s">
        <v>129</v>
      </c>
      <c r="D5450" t="s">
        <v>10133</v>
      </c>
      <c r="E5450">
        <f>IF(ISNUMBER(MATCH(A5450, Sheet1!A:A, 0)), 1, 0)</f>
        <v>0</v>
      </c>
    </row>
    <row r="5451" spans="1:5">
      <c r="A5451" s="1">
        <v>2889</v>
      </c>
      <c r="B5451" t="s">
        <v>10134</v>
      </c>
      <c r="C5451" t="s">
        <v>129</v>
      </c>
      <c r="D5451" t="s">
        <v>10135</v>
      </c>
      <c r="E5451">
        <f>IF(ISNUMBER(MATCH(A5451, Sheet1!A:A, 0)), 1, 0)</f>
        <v>0</v>
      </c>
    </row>
    <row r="5452" spans="1:5">
      <c r="A5452" s="1">
        <v>8895</v>
      </c>
      <c r="B5452" t="s">
        <v>10136</v>
      </c>
      <c r="C5452" t="s">
        <v>11</v>
      </c>
      <c r="D5452" t="s">
        <v>10137</v>
      </c>
      <c r="E5452">
        <f>IF(ISNUMBER(MATCH(A5452, Sheet1!A:A, 0)), 1, 0)</f>
        <v>0</v>
      </c>
    </row>
    <row r="5453" spans="1:5">
      <c r="A5453" s="1">
        <v>8896</v>
      </c>
      <c r="B5453" t="s">
        <v>10138</v>
      </c>
      <c r="C5453" t="s">
        <v>11</v>
      </c>
      <c r="D5453" t="s">
        <v>10139</v>
      </c>
      <c r="E5453">
        <f>IF(ISNUMBER(MATCH(A5453, Sheet1!A:A, 0)), 1, 0)</f>
        <v>0</v>
      </c>
    </row>
    <row r="5454" spans="1:5">
      <c r="A5454" s="1">
        <v>8897</v>
      </c>
      <c r="B5454" t="s">
        <v>10140</v>
      </c>
      <c r="C5454" t="s">
        <v>11</v>
      </c>
      <c r="D5454" t="s">
        <v>10141</v>
      </c>
      <c r="E5454">
        <f>IF(ISNUMBER(MATCH(A5454, Sheet1!A:A, 0)), 1, 0)</f>
        <v>0</v>
      </c>
    </row>
    <row r="5455" spans="1:5">
      <c r="A5455" s="1">
        <v>8898</v>
      </c>
      <c r="B5455" t="s">
        <v>10142</v>
      </c>
      <c r="C5455" t="s">
        <v>11</v>
      </c>
      <c r="D5455" t="s">
        <v>10143</v>
      </c>
      <c r="E5455">
        <f>IF(ISNUMBER(MATCH(A5455, Sheet1!A:A, 0)), 1, 0)</f>
        <v>0</v>
      </c>
    </row>
    <row r="5456" spans="1:5">
      <c r="A5456" s="1">
        <v>461</v>
      </c>
      <c r="B5456" t="s">
        <v>10144</v>
      </c>
      <c r="C5456" t="s">
        <v>8</v>
      </c>
      <c r="D5456" t="s">
        <v>10145</v>
      </c>
      <c r="E5456">
        <f>IF(ISNUMBER(MATCH(A5456, Sheet1!A:A, 0)), 1, 0)</f>
        <v>1</v>
      </c>
    </row>
    <row r="5457" spans="1:5">
      <c r="A5457" s="1">
        <v>6174</v>
      </c>
      <c r="B5457" t="s">
        <v>10146</v>
      </c>
      <c r="C5457" t="s">
        <v>114</v>
      </c>
      <c r="D5457" t="s">
        <v>10147</v>
      </c>
      <c r="E5457">
        <f>IF(ISNUMBER(MATCH(A5457, Sheet1!A:A, 0)), 1, 0)</f>
        <v>0</v>
      </c>
    </row>
    <row r="5458" spans="1:5">
      <c r="A5458" s="1">
        <v>6299</v>
      </c>
      <c r="B5458" t="s">
        <v>10148</v>
      </c>
      <c r="C5458" t="s">
        <v>17</v>
      </c>
      <c r="D5458" t="s">
        <v>10149</v>
      </c>
      <c r="E5458">
        <f>IF(ISNUMBER(MATCH(A5458, Sheet1!A:A, 0)), 1, 0)</f>
        <v>0</v>
      </c>
    </row>
    <row r="5459" spans="1:5">
      <c r="A5459" s="1">
        <v>6434</v>
      </c>
      <c r="B5459" t="s">
        <v>10150</v>
      </c>
      <c r="C5459" t="s">
        <v>17</v>
      </c>
      <c r="D5459" t="s">
        <v>10151</v>
      </c>
      <c r="E5459">
        <f>IF(ISNUMBER(MATCH(A5459, Sheet1!A:A, 0)), 1, 0)</f>
        <v>0</v>
      </c>
    </row>
    <row r="5460" spans="1:5">
      <c r="A5460" s="1">
        <v>671</v>
      </c>
      <c r="B5460" t="s">
        <v>10152</v>
      </c>
      <c r="C5460" t="s">
        <v>8</v>
      </c>
      <c r="D5460" t="s">
        <v>10153</v>
      </c>
      <c r="E5460">
        <f>IF(ISNUMBER(MATCH(A5460, Sheet1!A:A, 0)), 1, 0)</f>
        <v>0</v>
      </c>
    </row>
    <row r="5461" spans="1:5">
      <c r="A5461" s="1">
        <v>6836</v>
      </c>
      <c r="B5461" t="s">
        <v>10154</v>
      </c>
      <c r="C5461" t="s">
        <v>8</v>
      </c>
      <c r="D5461" t="s">
        <v>10155</v>
      </c>
      <c r="E5461">
        <f>IF(ISNUMBER(MATCH(A5461, Sheet1!A:A, 0)), 1, 0)</f>
        <v>0</v>
      </c>
    </row>
    <row r="5462" spans="1:5">
      <c r="A5462" s="1">
        <v>11188</v>
      </c>
      <c r="B5462" t="s">
        <v>10156</v>
      </c>
      <c r="C5462" t="s">
        <v>5</v>
      </c>
      <c r="E5462">
        <f>IF(ISNUMBER(MATCH(A5462, Sheet1!A:A, 0)), 1, 0)</f>
        <v>0</v>
      </c>
    </row>
    <row r="5463" spans="1:5">
      <c r="A5463" s="1">
        <v>11191</v>
      </c>
      <c r="B5463" t="s">
        <v>10157</v>
      </c>
      <c r="C5463" t="s">
        <v>5</v>
      </c>
      <c r="E5463">
        <f>IF(ISNUMBER(MATCH(A5463, Sheet1!A:A, 0)), 1, 0)</f>
        <v>0</v>
      </c>
    </row>
    <row r="5464" spans="1:5">
      <c r="A5464" s="1">
        <v>11192</v>
      </c>
      <c r="B5464" t="s">
        <v>10158</v>
      </c>
      <c r="C5464" t="s">
        <v>5</v>
      </c>
      <c r="E5464">
        <f>IF(ISNUMBER(MATCH(A5464, Sheet1!A:A, 0)), 1, 0)</f>
        <v>0</v>
      </c>
    </row>
    <row r="5465" spans="1:5">
      <c r="A5465" s="1">
        <v>11193</v>
      </c>
      <c r="B5465" t="s">
        <v>10159</v>
      </c>
      <c r="C5465" t="s">
        <v>5</v>
      </c>
      <c r="E5465">
        <f>IF(ISNUMBER(MATCH(A5465, Sheet1!A:A, 0)), 1, 0)</f>
        <v>0</v>
      </c>
    </row>
    <row r="5466" spans="1:5">
      <c r="A5466" s="1">
        <v>11197</v>
      </c>
      <c r="B5466" t="s">
        <v>10160</v>
      </c>
      <c r="C5466" t="s">
        <v>5</v>
      </c>
      <c r="E5466">
        <f>IF(ISNUMBER(MATCH(A5466, Sheet1!A:A, 0)), 1, 0)</f>
        <v>0</v>
      </c>
    </row>
    <row r="5467" spans="1:5">
      <c r="A5467" s="1">
        <v>11198</v>
      </c>
      <c r="B5467" t="s">
        <v>10161</v>
      </c>
      <c r="C5467" t="s">
        <v>5</v>
      </c>
      <c r="E5467">
        <f>IF(ISNUMBER(MATCH(A5467, Sheet1!A:A, 0)), 1, 0)</f>
        <v>0</v>
      </c>
    </row>
    <row r="5468" spans="1:5">
      <c r="A5468" s="1">
        <v>11199</v>
      </c>
      <c r="B5468" t="s">
        <v>10162</v>
      </c>
      <c r="C5468" t="s">
        <v>5</v>
      </c>
      <c r="E5468">
        <f>IF(ISNUMBER(MATCH(A5468, Sheet1!A:A, 0)), 1, 0)</f>
        <v>0</v>
      </c>
    </row>
    <row r="5469" spans="1:5">
      <c r="A5469" s="1">
        <v>11202</v>
      </c>
      <c r="B5469" t="s">
        <v>10163</v>
      </c>
      <c r="C5469" t="s">
        <v>5</v>
      </c>
      <c r="E5469">
        <f>IF(ISNUMBER(MATCH(A5469, Sheet1!A:A, 0)), 1, 0)</f>
        <v>0</v>
      </c>
    </row>
    <row r="5470" spans="1:5">
      <c r="A5470" s="1">
        <v>11204</v>
      </c>
      <c r="B5470" t="s">
        <v>10164</v>
      </c>
      <c r="C5470" t="s">
        <v>5</v>
      </c>
      <c r="E5470">
        <f>IF(ISNUMBER(MATCH(A5470, Sheet1!A:A, 0)), 1, 0)</f>
        <v>0</v>
      </c>
    </row>
    <row r="5471" spans="1:5">
      <c r="A5471" s="1">
        <v>11205</v>
      </c>
      <c r="B5471" t="s">
        <v>10165</v>
      </c>
      <c r="C5471" t="s">
        <v>5</v>
      </c>
      <c r="E5471">
        <f>IF(ISNUMBER(MATCH(A5471, Sheet1!A:A, 0)), 1, 0)</f>
        <v>0</v>
      </c>
    </row>
    <row r="5472" spans="1:5">
      <c r="A5472" s="1">
        <v>11207</v>
      </c>
      <c r="B5472" t="s">
        <v>10166</v>
      </c>
      <c r="C5472" t="s">
        <v>5</v>
      </c>
      <c r="E5472">
        <f>IF(ISNUMBER(MATCH(A5472, Sheet1!A:A, 0)), 1, 0)</f>
        <v>0</v>
      </c>
    </row>
    <row r="5473" spans="1:5">
      <c r="A5473" s="1">
        <v>11208</v>
      </c>
      <c r="B5473" t="s">
        <v>10167</v>
      </c>
      <c r="C5473" t="s">
        <v>5</v>
      </c>
      <c r="E5473">
        <f>IF(ISNUMBER(MATCH(A5473, Sheet1!A:A, 0)), 1, 0)</f>
        <v>0</v>
      </c>
    </row>
    <row r="5474" spans="1:5">
      <c r="A5474" s="1">
        <v>11211</v>
      </c>
      <c r="B5474" t="s">
        <v>10168</v>
      </c>
      <c r="C5474" t="s">
        <v>5</v>
      </c>
      <c r="E5474">
        <f>IF(ISNUMBER(MATCH(A5474, Sheet1!A:A, 0)), 1, 0)</f>
        <v>0</v>
      </c>
    </row>
    <row r="5475" spans="1:5">
      <c r="A5475" s="1">
        <v>11212</v>
      </c>
      <c r="B5475" t="s">
        <v>10169</v>
      </c>
      <c r="C5475" t="s">
        <v>5</v>
      </c>
      <c r="E5475">
        <f>IF(ISNUMBER(MATCH(A5475, Sheet1!A:A, 0)), 1, 0)</f>
        <v>0</v>
      </c>
    </row>
    <row r="5476" spans="1:5">
      <c r="A5476" s="1">
        <v>11214</v>
      </c>
      <c r="B5476" t="s">
        <v>10170</v>
      </c>
      <c r="C5476" t="s">
        <v>5</v>
      </c>
      <c r="E5476">
        <f>IF(ISNUMBER(MATCH(A5476, Sheet1!A:A, 0)), 1, 0)</f>
        <v>0</v>
      </c>
    </row>
    <row r="5477" spans="1:5">
      <c r="A5477" s="1">
        <v>11215</v>
      </c>
      <c r="B5477" t="s">
        <v>10171</v>
      </c>
      <c r="C5477" t="s">
        <v>5</v>
      </c>
      <c r="E5477">
        <f>IF(ISNUMBER(MATCH(A5477, Sheet1!A:A, 0)), 1, 0)</f>
        <v>0</v>
      </c>
    </row>
    <row r="5478" spans="1:5">
      <c r="A5478" s="1">
        <v>11216</v>
      </c>
      <c r="B5478" t="s">
        <v>10172</v>
      </c>
      <c r="C5478" t="s">
        <v>5</v>
      </c>
      <c r="E5478">
        <f>IF(ISNUMBER(MATCH(A5478, Sheet1!A:A, 0)), 1, 0)</f>
        <v>0</v>
      </c>
    </row>
    <row r="5479" spans="1:5">
      <c r="A5479" s="1">
        <v>8899</v>
      </c>
      <c r="B5479" t="s">
        <v>10173</v>
      </c>
      <c r="C5479" t="s">
        <v>11</v>
      </c>
      <c r="D5479" t="s">
        <v>10174</v>
      </c>
      <c r="E5479">
        <f>IF(ISNUMBER(MATCH(A5479, Sheet1!A:A, 0)), 1, 0)</f>
        <v>0</v>
      </c>
    </row>
    <row r="5480" spans="1:5">
      <c r="A5480" s="1">
        <v>11217</v>
      </c>
      <c r="B5480" t="s">
        <v>10175</v>
      </c>
      <c r="C5480" t="s">
        <v>5</v>
      </c>
      <c r="E5480">
        <f>IF(ISNUMBER(MATCH(A5480, Sheet1!A:A, 0)), 1, 0)</f>
        <v>0</v>
      </c>
    </row>
    <row r="5481" spans="1:5">
      <c r="A5481" s="1">
        <v>11221</v>
      </c>
      <c r="B5481" t="s">
        <v>10176</v>
      </c>
      <c r="C5481" t="s">
        <v>5</v>
      </c>
      <c r="E5481">
        <f>IF(ISNUMBER(MATCH(A5481, Sheet1!A:A, 0)), 1, 0)</f>
        <v>0</v>
      </c>
    </row>
    <row r="5482" spans="1:5">
      <c r="A5482" s="1">
        <v>11222</v>
      </c>
      <c r="B5482" t="s">
        <v>10177</v>
      </c>
      <c r="C5482" t="s">
        <v>5</v>
      </c>
      <c r="E5482">
        <f>IF(ISNUMBER(MATCH(A5482, Sheet1!A:A, 0)), 1, 0)</f>
        <v>0</v>
      </c>
    </row>
    <row r="5483" spans="1:5">
      <c r="A5483" s="1">
        <v>11223</v>
      </c>
      <c r="B5483" t="s">
        <v>10178</v>
      </c>
      <c r="C5483" t="s">
        <v>5</v>
      </c>
      <c r="E5483">
        <f>IF(ISNUMBER(MATCH(A5483, Sheet1!A:A, 0)), 1, 0)</f>
        <v>0</v>
      </c>
    </row>
    <row r="5484" spans="1:5">
      <c r="A5484" s="1">
        <v>11224</v>
      </c>
      <c r="B5484" t="s">
        <v>10179</v>
      </c>
      <c r="C5484" t="s">
        <v>5</v>
      </c>
      <c r="E5484">
        <f>IF(ISNUMBER(MATCH(A5484, Sheet1!A:A, 0)), 1, 0)</f>
        <v>0</v>
      </c>
    </row>
    <row r="5485" spans="1:5">
      <c r="A5485" s="1">
        <v>11228</v>
      </c>
      <c r="B5485" t="s">
        <v>10180</v>
      </c>
      <c r="C5485" t="s">
        <v>5</v>
      </c>
      <c r="E5485">
        <f>IF(ISNUMBER(MATCH(A5485, Sheet1!A:A, 0)), 1, 0)</f>
        <v>0</v>
      </c>
    </row>
    <row r="5486" spans="1:5">
      <c r="A5486" s="1">
        <v>8900</v>
      </c>
      <c r="B5486" t="s">
        <v>10181</v>
      </c>
      <c r="C5486" t="s">
        <v>11</v>
      </c>
      <c r="D5486" t="s">
        <v>10182</v>
      </c>
      <c r="E5486">
        <f>IF(ISNUMBER(MATCH(A5486, Sheet1!A:A, 0)), 1, 0)</f>
        <v>0</v>
      </c>
    </row>
    <row r="5487" spans="1:5">
      <c r="A5487" s="1">
        <v>11230</v>
      </c>
      <c r="B5487" t="s">
        <v>10183</v>
      </c>
      <c r="C5487" t="s">
        <v>5</v>
      </c>
      <c r="E5487">
        <f>IF(ISNUMBER(MATCH(A5487, Sheet1!A:A, 0)), 1, 0)</f>
        <v>0</v>
      </c>
    </row>
    <row r="5488" spans="1:5">
      <c r="A5488" s="1">
        <v>11234</v>
      </c>
      <c r="B5488" t="s">
        <v>10184</v>
      </c>
      <c r="C5488" t="s">
        <v>5</v>
      </c>
      <c r="E5488">
        <f>IF(ISNUMBER(MATCH(A5488, Sheet1!A:A, 0)), 1, 0)</f>
        <v>0</v>
      </c>
    </row>
    <row r="5489" spans="1:5">
      <c r="A5489" s="1">
        <v>11235</v>
      </c>
      <c r="B5489" t="s">
        <v>10185</v>
      </c>
      <c r="C5489" t="s">
        <v>5</v>
      </c>
      <c r="E5489">
        <f>IF(ISNUMBER(MATCH(A5489, Sheet1!A:A, 0)), 1, 0)</f>
        <v>0</v>
      </c>
    </row>
    <row r="5490" spans="1:5">
      <c r="A5490" s="1">
        <v>11238</v>
      </c>
      <c r="B5490" t="s">
        <v>10186</v>
      </c>
      <c r="C5490" t="s">
        <v>5</v>
      </c>
      <c r="E5490">
        <f>IF(ISNUMBER(MATCH(A5490, Sheet1!A:A, 0)), 1, 0)</f>
        <v>0</v>
      </c>
    </row>
    <row r="5491" spans="1:5">
      <c r="A5491" s="1">
        <v>11241</v>
      </c>
      <c r="B5491" t="s">
        <v>10187</v>
      </c>
      <c r="C5491" t="s">
        <v>5</v>
      </c>
      <c r="E5491">
        <f>IF(ISNUMBER(MATCH(A5491, Sheet1!A:A, 0)), 1, 0)</f>
        <v>0</v>
      </c>
    </row>
    <row r="5492" spans="1:5">
      <c r="A5492" s="1">
        <v>11242</v>
      </c>
      <c r="B5492" t="s">
        <v>10188</v>
      </c>
      <c r="C5492" t="s">
        <v>5</v>
      </c>
      <c r="E5492">
        <f>IF(ISNUMBER(MATCH(A5492, Sheet1!A:A, 0)), 1, 0)</f>
        <v>0</v>
      </c>
    </row>
    <row r="5493" spans="1:5">
      <c r="A5493" s="1">
        <v>11243</v>
      </c>
      <c r="B5493" t="s">
        <v>10189</v>
      </c>
      <c r="C5493" t="s">
        <v>5</v>
      </c>
      <c r="E5493">
        <f>IF(ISNUMBER(MATCH(A5493, Sheet1!A:A, 0)), 1, 0)</f>
        <v>0</v>
      </c>
    </row>
    <row r="5494" spans="1:5">
      <c r="A5494" s="1">
        <v>11245</v>
      </c>
      <c r="B5494" t="s">
        <v>10190</v>
      </c>
      <c r="C5494" t="s">
        <v>5</v>
      </c>
      <c r="E5494">
        <f>IF(ISNUMBER(MATCH(A5494, Sheet1!A:A, 0)), 1, 0)</f>
        <v>0</v>
      </c>
    </row>
    <row r="5495" spans="1:5">
      <c r="A5495" s="1">
        <v>11247</v>
      </c>
      <c r="B5495" t="s">
        <v>10191</v>
      </c>
      <c r="C5495" t="s">
        <v>5</v>
      </c>
      <c r="E5495">
        <f>IF(ISNUMBER(MATCH(A5495, Sheet1!A:A, 0)), 1, 0)</f>
        <v>0</v>
      </c>
    </row>
    <row r="5496" spans="1:5">
      <c r="A5496" s="1">
        <v>11250</v>
      </c>
      <c r="B5496" t="s">
        <v>3949</v>
      </c>
      <c r="C5496" t="s">
        <v>5</v>
      </c>
      <c r="E5496">
        <f>IF(ISNUMBER(MATCH(A5496, Sheet1!A:A, 0)), 1, 0)</f>
        <v>0</v>
      </c>
    </row>
    <row r="5497" spans="1:5">
      <c r="A5497" s="1">
        <v>6317</v>
      </c>
      <c r="B5497" t="s">
        <v>10192</v>
      </c>
      <c r="C5497" t="s">
        <v>17</v>
      </c>
      <c r="D5497" t="s">
        <v>10193</v>
      </c>
      <c r="E5497">
        <f>IF(ISNUMBER(MATCH(A5497, Sheet1!A:A, 0)), 1, 0)</f>
        <v>0</v>
      </c>
    </row>
    <row r="5498" spans="1:5">
      <c r="A5498" s="1">
        <v>6328</v>
      </c>
      <c r="B5498" t="s">
        <v>10194</v>
      </c>
      <c r="C5498" t="s">
        <v>17</v>
      </c>
      <c r="D5498" t="s">
        <v>10195</v>
      </c>
      <c r="E5498">
        <f>IF(ISNUMBER(MATCH(A5498, Sheet1!A:A, 0)), 1, 0)</f>
        <v>0</v>
      </c>
    </row>
    <row r="5499" spans="1:5">
      <c r="A5499" s="1">
        <v>6350</v>
      </c>
      <c r="B5499" t="s">
        <v>10196</v>
      </c>
      <c r="C5499" t="s">
        <v>17</v>
      </c>
      <c r="D5499" t="s">
        <v>10197</v>
      </c>
      <c r="E5499">
        <f>IF(ISNUMBER(MATCH(A5499, Sheet1!A:A, 0)), 1, 0)</f>
        <v>0</v>
      </c>
    </row>
    <row r="5500" spans="1:5">
      <c r="A5500" s="1">
        <v>6371</v>
      </c>
      <c r="B5500" t="s">
        <v>10198</v>
      </c>
      <c r="C5500" t="s">
        <v>17</v>
      </c>
      <c r="D5500" t="s">
        <v>10199</v>
      </c>
      <c r="E5500">
        <f>IF(ISNUMBER(MATCH(A5500, Sheet1!A:A, 0)), 1, 0)</f>
        <v>0</v>
      </c>
    </row>
    <row r="5501" spans="1:5">
      <c r="A5501" s="1">
        <v>6373</v>
      </c>
      <c r="B5501" t="s">
        <v>10200</v>
      </c>
      <c r="C5501" t="s">
        <v>17</v>
      </c>
      <c r="D5501" t="s">
        <v>10201</v>
      </c>
      <c r="E5501">
        <f>IF(ISNUMBER(MATCH(A5501, Sheet1!A:A, 0)), 1, 0)</f>
        <v>0</v>
      </c>
    </row>
    <row r="5502" spans="1:5">
      <c r="A5502" s="1">
        <v>6403</v>
      </c>
      <c r="B5502" t="s">
        <v>10202</v>
      </c>
      <c r="C5502" t="s">
        <v>17</v>
      </c>
      <c r="D5502" t="s">
        <v>10203</v>
      </c>
      <c r="E5502">
        <f>IF(ISNUMBER(MATCH(A5502, Sheet1!A:A, 0)), 1, 0)</f>
        <v>0</v>
      </c>
    </row>
    <row r="5503" spans="1:5">
      <c r="A5503" s="1">
        <v>6422</v>
      </c>
      <c r="B5503" t="s">
        <v>9363</v>
      </c>
      <c r="C5503" t="s">
        <v>17</v>
      </c>
      <c r="D5503" t="s">
        <v>10204</v>
      </c>
      <c r="E5503">
        <f>IF(ISNUMBER(MATCH(A5503, Sheet1!A:A, 0)), 1, 0)</f>
        <v>0</v>
      </c>
    </row>
    <row r="5504" spans="1:5">
      <c r="A5504" s="1">
        <v>6440</v>
      </c>
      <c r="B5504" t="s">
        <v>10205</v>
      </c>
      <c r="C5504" t="s">
        <v>17</v>
      </c>
      <c r="D5504" t="s">
        <v>10206</v>
      </c>
      <c r="E5504">
        <f>IF(ISNUMBER(MATCH(A5504, Sheet1!A:A, 0)), 1, 0)</f>
        <v>0</v>
      </c>
    </row>
    <row r="5505" spans="1:5">
      <c r="A5505" s="1">
        <v>6476</v>
      </c>
      <c r="B5505" t="s">
        <v>10207</v>
      </c>
      <c r="C5505" t="s">
        <v>17</v>
      </c>
      <c r="D5505" t="s">
        <v>10208</v>
      </c>
      <c r="E5505">
        <f>IF(ISNUMBER(MATCH(A5505, Sheet1!A:A, 0)), 1, 0)</f>
        <v>0</v>
      </c>
    </row>
    <row r="5506" spans="1:5">
      <c r="A5506" s="1">
        <v>6495</v>
      </c>
      <c r="B5506" t="s">
        <v>10209</v>
      </c>
      <c r="C5506" t="s">
        <v>17</v>
      </c>
      <c r="D5506" t="s">
        <v>10210</v>
      </c>
      <c r="E5506">
        <f>IF(ISNUMBER(MATCH(A5506, Sheet1!A:A, 0)), 1, 0)</f>
        <v>1</v>
      </c>
    </row>
    <row r="5507" spans="1:5">
      <c r="A5507" s="1">
        <v>6509</v>
      </c>
      <c r="B5507" t="s">
        <v>10211</v>
      </c>
      <c r="C5507" t="s">
        <v>17</v>
      </c>
      <c r="D5507" t="s">
        <v>10212</v>
      </c>
      <c r="E5507">
        <f>IF(ISNUMBER(MATCH(A5507, Sheet1!A:A, 0)), 1, 0)</f>
        <v>0</v>
      </c>
    </row>
    <row r="5508" spans="1:5">
      <c r="A5508" s="1">
        <v>6585</v>
      </c>
      <c r="B5508" t="s">
        <v>10213</v>
      </c>
      <c r="C5508" t="s">
        <v>20</v>
      </c>
      <c r="D5508" t="s">
        <v>10214</v>
      </c>
      <c r="E5508">
        <f>IF(ISNUMBER(MATCH(A5508, Sheet1!A:A, 0)), 1, 0)</f>
        <v>0</v>
      </c>
    </row>
    <row r="5509" spans="1:5">
      <c r="A5509" s="1">
        <v>6593</v>
      </c>
      <c r="B5509" t="s">
        <v>10215</v>
      </c>
      <c r="C5509" t="s">
        <v>20</v>
      </c>
      <c r="D5509" t="s">
        <v>10216</v>
      </c>
      <c r="E5509">
        <f>IF(ISNUMBER(MATCH(A5509, Sheet1!A:A, 0)), 1, 0)</f>
        <v>0</v>
      </c>
    </row>
    <row r="5510" spans="1:5">
      <c r="A5510" s="1">
        <v>6600</v>
      </c>
      <c r="B5510" t="s">
        <v>6090</v>
      </c>
      <c r="C5510" t="s">
        <v>20</v>
      </c>
      <c r="D5510" t="s">
        <v>10217</v>
      </c>
      <c r="E5510">
        <f>IF(ISNUMBER(MATCH(A5510, Sheet1!A:A, 0)), 1, 0)</f>
        <v>0</v>
      </c>
    </row>
    <row r="5511" spans="1:5">
      <c r="A5511" s="1">
        <v>6618</v>
      </c>
      <c r="B5511" t="s">
        <v>100</v>
      </c>
      <c r="C5511" t="s">
        <v>20</v>
      </c>
      <c r="D5511" t="s">
        <v>10218</v>
      </c>
      <c r="E5511">
        <f>IF(ISNUMBER(MATCH(A5511, Sheet1!A:A, 0)), 1, 0)</f>
        <v>0</v>
      </c>
    </row>
    <row r="5512" spans="1:5">
      <c r="A5512" s="1">
        <v>6631</v>
      </c>
      <c r="B5512" t="s">
        <v>9267</v>
      </c>
      <c r="C5512" t="s">
        <v>20</v>
      </c>
      <c r="D5512" t="s">
        <v>10219</v>
      </c>
      <c r="E5512">
        <f>IF(ISNUMBER(MATCH(A5512, Sheet1!A:A, 0)), 1, 0)</f>
        <v>0</v>
      </c>
    </row>
    <row r="5513" spans="1:5">
      <c r="A5513" s="1">
        <v>6644</v>
      </c>
      <c r="B5513" t="s">
        <v>10220</v>
      </c>
      <c r="C5513" t="s">
        <v>20</v>
      </c>
      <c r="D5513" t="s">
        <v>10221</v>
      </c>
      <c r="E5513">
        <f>IF(ISNUMBER(MATCH(A5513, Sheet1!A:A, 0)), 1, 0)</f>
        <v>0</v>
      </c>
    </row>
    <row r="5514" spans="1:5">
      <c r="A5514" s="1">
        <v>6655</v>
      </c>
      <c r="B5514" t="s">
        <v>10222</v>
      </c>
      <c r="C5514" t="s">
        <v>20</v>
      </c>
      <c r="D5514" t="s">
        <v>10223</v>
      </c>
      <c r="E5514">
        <f>IF(ISNUMBER(MATCH(A5514, Sheet1!A:A, 0)), 1, 0)</f>
        <v>0</v>
      </c>
    </row>
    <row r="5515" spans="1:5">
      <c r="A5515" s="1">
        <v>6676</v>
      </c>
      <c r="B5515" t="s">
        <v>10224</v>
      </c>
      <c r="C5515" t="s">
        <v>20</v>
      </c>
      <c r="D5515" t="s">
        <v>10225</v>
      </c>
      <c r="E5515">
        <f>IF(ISNUMBER(MATCH(A5515, Sheet1!A:A, 0)), 1, 0)</f>
        <v>0</v>
      </c>
    </row>
    <row r="5516" spans="1:5">
      <c r="A5516" s="1">
        <v>6684</v>
      </c>
      <c r="B5516" t="s">
        <v>10226</v>
      </c>
      <c r="C5516" t="s">
        <v>20</v>
      </c>
      <c r="D5516" t="s">
        <v>10227</v>
      </c>
      <c r="E5516">
        <f>IF(ISNUMBER(MATCH(A5516, Sheet1!A:A, 0)), 1, 0)</f>
        <v>0</v>
      </c>
    </row>
    <row r="5517" spans="1:5">
      <c r="A5517" s="1">
        <v>6702</v>
      </c>
      <c r="B5517" t="s">
        <v>10228</v>
      </c>
      <c r="C5517" t="s">
        <v>20</v>
      </c>
      <c r="D5517" t="s">
        <v>10229</v>
      </c>
      <c r="E5517">
        <f>IF(ISNUMBER(MATCH(A5517, Sheet1!A:A, 0)), 1, 0)</f>
        <v>0</v>
      </c>
    </row>
    <row r="5518" spans="1:5">
      <c r="A5518" s="1">
        <v>6719</v>
      </c>
      <c r="B5518" t="s">
        <v>1707</v>
      </c>
      <c r="C5518" t="s">
        <v>20</v>
      </c>
      <c r="D5518" t="s">
        <v>10230</v>
      </c>
      <c r="E5518">
        <f>IF(ISNUMBER(MATCH(A5518, Sheet1!A:A, 0)), 1, 0)</f>
        <v>0</v>
      </c>
    </row>
    <row r="5519" spans="1:5">
      <c r="A5519" s="1">
        <v>6752</v>
      </c>
      <c r="B5519" t="s">
        <v>10231</v>
      </c>
      <c r="C5519" t="s">
        <v>20</v>
      </c>
      <c r="D5519" t="s">
        <v>10232</v>
      </c>
      <c r="E5519">
        <f>IF(ISNUMBER(MATCH(A5519, Sheet1!A:A, 0)), 1, 0)</f>
        <v>0</v>
      </c>
    </row>
    <row r="5520" spans="1:5">
      <c r="A5520" s="1">
        <v>6759</v>
      </c>
      <c r="B5520" t="s">
        <v>10233</v>
      </c>
      <c r="C5520" t="s">
        <v>20</v>
      </c>
      <c r="D5520" t="s">
        <v>10234</v>
      </c>
      <c r="E5520">
        <f>IF(ISNUMBER(MATCH(A5520, Sheet1!A:A, 0)), 1, 0)</f>
        <v>0</v>
      </c>
    </row>
    <row r="5521" spans="1:5">
      <c r="A5521" s="1">
        <v>6795</v>
      </c>
      <c r="B5521" t="s">
        <v>10235</v>
      </c>
      <c r="C5521" t="s">
        <v>20</v>
      </c>
      <c r="D5521" t="s">
        <v>10236</v>
      </c>
      <c r="E5521">
        <f>IF(ISNUMBER(MATCH(A5521, Sheet1!A:A, 0)), 1, 0)</f>
        <v>0</v>
      </c>
    </row>
    <row r="5522" spans="1:5">
      <c r="A5522" s="1">
        <v>6798</v>
      </c>
      <c r="B5522" t="s">
        <v>10237</v>
      </c>
      <c r="C5522" t="s">
        <v>20</v>
      </c>
      <c r="D5522" t="s">
        <v>10238</v>
      </c>
      <c r="E5522">
        <f>IF(ISNUMBER(MATCH(A5522, Sheet1!A:A, 0)), 1, 0)</f>
        <v>0</v>
      </c>
    </row>
    <row r="5523" spans="1:5">
      <c r="A5523" s="1">
        <v>27452</v>
      </c>
      <c r="B5523" t="s">
        <v>10239</v>
      </c>
      <c r="C5523" t="s">
        <v>8</v>
      </c>
      <c r="E5523">
        <f>IF(ISNUMBER(MATCH(A5523, Sheet1!A:A, 0)), 1, 0)</f>
        <v>0</v>
      </c>
    </row>
    <row r="5524" spans="1:5">
      <c r="A5524" s="1">
        <v>1635</v>
      </c>
      <c r="B5524" t="s">
        <v>10240</v>
      </c>
      <c r="C5524" t="s">
        <v>31</v>
      </c>
      <c r="D5524" t="s">
        <v>10241</v>
      </c>
      <c r="E5524">
        <f>IF(ISNUMBER(MATCH(A5524, Sheet1!A:A, 0)), 1, 0)</f>
        <v>0</v>
      </c>
    </row>
    <row r="5525" spans="1:5">
      <c r="A5525" s="1">
        <v>1709</v>
      </c>
      <c r="B5525" t="s">
        <v>124</v>
      </c>
      <c r="C5525" t="s">
        <v>14</v>
      </c>
      <c r="D5525" t="s">
        <v>10242</v>
      </c>
      <c r="E5525">
        <f>IF(ISNUMBER(MATCH(A5525, Sheet1!A:A, 0)), 1, 0)</f>
        <v>1</v>
      </c>
    </row>
    <row r="5526" spans="1:5">
      <c r="A5526" s="1">
        <v>1718</v>
      </c>
      <c r="B5526" t="s">
        <v>7966</v>
      </c>
      <c r="C5526" t="s">
        <v>14</v>
      </c>
      <c r="D5526" t="s">
        <v>10243</v>
      </c>
      <c r="E5526">
        <f>IF(ISNUMBER(MATCH(A5526, Sheet1!A:A, 0)), 1, 0)</f>
        <v>0</v>
      </c>
    </row>
    <row r="5527" spans="1:5">
      <c r="A5527" s="1">
        <v>1742</v>
      </c>
      <c r="B5527" t="s">
        <v>10244</v>
      </c>
      <c r="C5527" t="s">
        <v>14</v>
      </c>
      <c r="D5527" t="s">
        <v>10245</v>
      </c>
      <c r="E5527">
        <f>IF(ISNUMBER(MATCH(A5527, Sheet1!A:A, 0)), 1, 0)</f>
        <v>0</v>
      </c>
    </row>
    <row r="5528" spans="1:5">
      <c r="A5528" s="1">
        <v>1765</v>
      </c>
      <c r="B5528" t="s">
        <v>4725</v>
      </c>
      <c r="C5528" t="s">
        <v>14</v>
      </c>
      <c r="D5528" t="s">
        <v>10246</v>
      </c>
      <c r="E5528">
        <f>IF(ISNUMBER(MATCH(A5528, Sheet1!A:A, 0)), 1, 0)</f>
        <v>0</v>
      </c>
    </row>
    <row r="5529" spans="1:5">
      <c r="A5529" s="1">
        <v>5929</v>
      </c>
      <c r="B5529" t="s">
        <v>10247</v>
      </c>
      <c r="C5529" t="s">
        <v>36</v>
      </c>
      <c r="D5529" t="s">
        <v>10248</v>
      </c>
      <c r="E5529">
        <f>IF(ISNUMBER(MATCH(A5529, Sheet1!A:A, 0)), 1, 0)</f>
        <v>0</v>
      </c>
    </row>
    <row r="5530" spans="1:5">
      <c r="A5530" s="1">
        <v>5930</v>
      </c>
      <c r="B5530" t="s">
        <v>10249</v>
      </c>
      <c r="C5530" t="s">
        <v>36</v>
      </c>
      <c r="D5530" t="s">
        <v>10250</v>
      </c>
      <c r="E5530">
        <f>IF(ISNUMBER(MATCH(A5530, Sheet1!A:A, 0)), 1, 0)</f>
        <v>0</v>
      </c>
    </row>
    <row r="5531" spans="1:5">
      <c r="A5531" s="1">
        <v>5937</v>
      </c>
      <c r="B5531" t="s">
        <v>10251</v>
      </c>
      <c r="C5531" t="s">
        <v>36</v>
      </c>
      <c r="D5531" t="s">
        <v>10252</v>
      </c>
      <c r="E5531">
        <f>IF(ISNUMBER(MATCH(A5531, Sheet1!A:A, 0)), 1, 0)</f>
        <v>0</v>
      </c>
    </row>
    <row r="5532" spans="1:5">
      <c r="A5532" s="1">
        <v>5657</v>
      </c>
      <c r="B5532" t="s">
        <v>10253</v>
      </c>
      <c r="C5532" t="s">
        <v>36</v>
      </c>
      <c r="D5532" t="s">
        <v>10254</v>
      </c>
      <c r="E5532">
        <f>IF(ISNUMBER(MATCH(A5532, Sheet1!A:A, 0)), 1, 0)</f>
        <v>0</v>
      </c>
    </row>
    <row r="5533" spans="1:5">
      <c r="A5533" s="1">
        <v>5658</v>
      </c>
      <c r="B5533" t="s">
        <v>10255</v>
      </c>
      <c r="C5533" t="s">
        <v>36</v>
      </c>
      <c r="D5533" t="s">
        <v>10256</v>
      </c>
      <c r="E5533">
        <f>IF(ISNUMBER(MATCH(A5533, Sheet1!A:A, 0)), 1, 0)</f>
        <v>0</v>
      </c>
    </row>
    <row r="5534" spans="1:5">
      <c r="A5534" s="1">
        <v>5665</v>
      </c>
      <c r="B5534" t="s">
        <v>10257</v>
      </c>
      <c r="C5534" t="s">
        <v>36</v>
      </c>
      <c r="D5534" t="s">
        <v>10258</v>
      </c>
      <c r="E5534">
        <f>IF(ISNUMBER(MATCH(A5534, Sheet1!A:A, 0)), 1, 0)</f>
        <v>0</v>
      </c>
    </row>
    <row r="5535" spans="1:5">
      <c r="A5535" s="1">
        <v>5679</v>
      </c>
      <c r="B5535" t="s">
        <v>10259</v>
      </c>
      <c r="C5535" t="s">
        <v>36</v>
      </c>
      <c r="D5535" t="s">
        <v>10260</v>
      </c>
      <c r="E5535">
        <f>IF(ISNUMBER(MATCH(A5535, Sheet1!A:A, 0)), 1, 0)</f>
        <v>0</v>
      </c>
    </row>
    <row r="5536" spans="1:5">
      <c r="A5536" s="1">
        <v>5691</v>
      </c>
      <c r="B5536" t="s">
        <v>10261</v>
      </c>
      <c r="C5536" t="s">
        <v>36</v>
      </c>
      <c r="D5536" t="s">
        <v>10262</v>
      </c>
      <c r="E5536">
        <f>IF(ISNUMBER(MATCH(A5536, Sheet1!A:A, 0)), 1, 0)</f>
        <v>0</v>
      </c>
    </row>
    <row r="5537" spans="1:5">
      <c r="A5537" s="1">
        <v>43403</v>
      </c>
      <c r="B5537" t="s">
        <v>10263</v>
      </c>
      <c r="C5537" t="s">
        <v>17</v>
      </c>
      <c r="D5537" t="s">
        <v>10264</v>
      </c>
      <c r="E5537">
        <f>IF(ISNUMBER(MATCH(A5537, Sheet1!A:A, 0)), 1, 0)</f>
        <v>0</v>
      </c>
    </row>
    <row r="5538" spans="1:5">
      <c r="A5538" s="1">
        <v>1024</v>
      </c>
      <c r="B5538" t="s">
        <v>10265</v>
      </c>
      <c r="C5538" t="s">
        <v>8</v>
      </c>
      <c r="D5538" t="s">
        <v>10266</v>
      </c>
      <c r="E5538">
        <f>IF(ISNUMBER(MATCH(A5538, Sheet1!A:A, 0)), 1, 0)</f>
        <v>0</v>
      </c>
    </row>
    <row r="5539" spans="1:5">
      <c r="A5539" s="1">
        <v>1026</v>
      </c>
      <c r="B5539" t="s">
        <v>10267</v>
      </c>
      <c r="C5539" t="s">
        <v>8</v>
      </c>
      <c r="D5539" t="s">
        <v>10268</v>
      </c>
      <c r="E5539">
        <f>IF(ISNUMBER(MATCH(A5539, Sheet1!A:A, 0)), 1, 0)</f>
        <v>0</v>
      </c>
    </row>
    <row r="5540" spans="1:5">
      <c r="A5540" s="1">
        <v>1028</v>
      </c>
      <c r="B5540" t="s">
        <v>10269</v>
      </c>
      <c r="C5540" t="s">
        <v>8</v>
      </c>
      <c r="D5540" t="s">
        <v>10270</v>
      </c>
      <c r="E5540">
        <f>IF(ISNUMBER(MATCH(A5540, Sheet1!A:A, 0)), 1, 0)</f>
        <v>0</v>
      </c>
    </row>
    <row r="5541" spans="1:5">
      <c r="A5541" s="1">
        <v>1031</v>
      </c>
      <c r="B5541" t="s">
        <v>10271</v>
      </c>
      <c r="C5541" t="s">
        <v>8</v>
      </c>
      <c r="D5541" t="s">
        <v>10272</v>
      </c>
      <c r="E5541">
        <f>IF(ISNUMBER(MATCH(A5541, Sheet1!A:A, 0)), 1, 0)</f>
        <v>0</v>
      </c>
    </row>
    <row r="5542" spans="1:5">
      <c r="A5542" s="1">
        <v>1033</v>
      </c>
      <c r="B5542" t="s">
        <v>10273</v>
      </c>
      <c r="C5542" t="s">
        <v>8</v>
      </c>
      <c r="D5542" t="s">
        <v>10274</v>
      </c>
      <c r="E5542">
        <f>IF(ISNUMBER(MATCH(A5542, Sheet1!A:A, 0)), 1, 0)</f>
        <v>0</v>
      </c>
    </row>
    <row r="5543" spans="1:5">
      <c r="A5543" s="1">
        <v>1034</v>
      </c>
      <c r="B5543" t="s">
        <v>10275</v>
      </c>
      <c r="C5543" t="s">
        <v>8</v>
      </c>
      <c r="D5543" t="s">
        <v>10276</v>
      </c>
      <c r="E5543">
        <f>IF(ISNUMBER(MATCH(A5543, Sheet1!A:A, 0)), 1, 0)</f>
        <v>0</v>
      </c>
    </row>
    <row r="5544" spans="1:5">
      <c r="A5544" s="1">
        <v>1035</v>
      </c>
      <c r="B5544" t="s">
        <v>10277</v>
      </c>
      <c r="C5544" t="s">
        <v>8</v>
      </c>
      <c r="D5544" t="s">
        <v>10278</v>
      </c>
      <c r="E5544">
        <f>IF(ISNUMBER(MATCH(A5544, Sheet1!A:A, 0)), 1, 0)</f>
        <v>0</v>
      </c>
    </row>
    <row r="5545" spans="1:5">
      <c r="A5545" s="1">
        <v>1038</v>
      </c>
      <c r="B5545" t="s">
        <v>10279</v>
      </c>
      <c r="C5545" t="s">
        <v>8</v>
      </c>
      <c r="D5545" t="s">
        <v>10280</v>
      </c>
      <c r="E5545">
        <f>IF(ISNUMBER(MATCH(A5545, Sheet1!A:A, 0)), 1, 0)</f>
        <v>0</v>
      </c>
    </row>
    <row r="5546" spans="1:5">
      <c r="A5546" s="1">
        <v>1040</v>
      </c>
      <c r="B5546" t="s">
        <v>10281</v>
      </c>
      <c r="C5546" t="s">
        <v>8</v>
      </c>
      <c r="D5546" t="s">
        <v>10282</v>
      </c>
      <c r="E5546">
        <f>IF(ISNUMBER(MATCH(A5546, Sheet1!A:A, 0)), 1, 0)</f>
        <v>0</v>
      </c>
    </row>
    <row r="5547" spans="1:5">
      <c r="A5547" s="1">
        <v>1044</v>
      </c>
      <c r="B5547" t="s">
        <v>10283</v>
      </c>
      <c r="C5547" t="s">
        <v>8</v>
      </c>
      <c r="D5547" t="s">
        <v>10284</v>
      </c>
      <c r="E5547">
        <f>IF(ISNUMBER(MATCH(A5547, Sheet1!A:A, 0)), 1, 0)</f>
        <v>0</v>
      </c>
    </row>
    <row r="5548" spans="1:5">
      <c r="A5548" s="1">
        <v>1046</v>
      </c>
      <c r="B5548" t="s">
        <v>10285</v>
      </c>
      <c r="C5548" t="s">
        <v>8</v>
      </c>
      <c r="D5548" t="s">
        <v>10286</v>
      </c>
      <c r="E5548">
        <f>IF(ISNUMBER(MATCH(A5548, Sheet1!A:A, 0)), 1, 0)</f>
        <v>1</v>
      </c>
    </row>
    <row r="5549" spans="1:5">
      <c r="A5549" s="1">
        <v>1047</v>
      </c>
      <c r="B5549" t="s">
        <v>10285</v>
      </c>
      <c r="C5549" t="s">
        <v>8</v>
      </c>
      <c r="D5549" t="s">
        <v>10287</v>
      </c>
      <c r="E5549">
        <f>IF(ISNUMBER(MATCH(A5549, Sheet1!A:A, 0)), 1, 0)</f>
        <v>0</v>
      </c>
    </row>
    <row r="5550" spans="1:5">
      <c r="A5550" s="1">
        <v>1049</v>
      </c>
      <c r="B5550" t="s">
        <v>10288</v>
      </c>
      <c r="C5550" t="s">
        <v>8</v>
      </c>
      <c r="D5550" t="s">
        <v>10289</v>
      </c>
      <c r="E5550">
        <f>IF(ISNUMBER(MATCH(A5550, Sheet1!A:A, 0)), 1, 0)</f>
        <v>0</v>
      </c>
    </row>
    <row r="5551" spans="1:5">
      <c r="A5551" s="1">
        <v>1054</v>
      </c>
      <c r="B5551" t="s">
        <v>10290</v>
      </c>
      <c r="C5551" t="s">
        <v>8</v>
      </c>
      <c r="D5551" t="s">
        <v>10291</v>
      </c>
      <c r="E5551">
        <f>IF(ISNUMBER(MATCH(A5551, Sheet1!A:A, 0)), 1, 0)</f>
        <v>0</v>
      </c>
    </row>
    <row r="5552" spans="1:5">
      <c r="A5552" s="1">
        <v>1055</v>
      </c>
      <c r="B5552" t="s">
        <v>10292</v>
      </c>
      <c r="C5552" t="s">
        <v>8</v>
      </c>
      <c r="D5552" t="s">
        <v>10293</v>
      </c>
      <c r="E5552">
        <f>IF(ISNUMBER(MATCH(A5552, Sheet1!A:A, 0)), 1, 0)</f>
        <v>0</v>
      </c>
    </row>
    <row r="5553" spans="1:5">
      <c r="A5553" s="1">
        <v>1058</v>
      </c>
      <c r="B5553" t="s">
        <v>10294</v>
      </c>
      <c r="C5553" t="s">
        <v>8</v>
      </c>
      <c r="D5553" t="s">
        <v>10295</v>
      </c>
      <c r="E5553">
        <f>IF(ISNUMBER(MATCH(A5553, Sheet1!A:A, 0)), 1, 0)</f>
        <v>0</v>
      </c>
    </row>
    <row r="5554" spans="1:5">
      <c r="A5554" s="1">
        <v>1059</v>
      </c>
      <c r="B5554" t="s">
        <v>10296</v>
      </c>
      <c r="C5554" t="s">
        <v>8</v>
      </c>
      <c r="D5554" t="s">
        <v>10297</v>
      </c>
      <c r="E5554">
        <f>IF(ISNUMBER(MATCH(A5554, Sheet1!A:A, 0)), 1, 0)</f>
        <v>0</v>
      </c>
    </row>
    <row r="5555" spans="1:5">
      <c r="A5555" s="1">
        <v>1069</v>
      </c>
      <c r="B5555" t="s">
        <v>10298</v>
      </c>
      <c r="C5555" t="s">
        <v>8</v>
      </c>
      <c r="D5555" t="s">
        <v>10299</v>
      </c>
      <c r="E5555">
        <f>IF(ISNUMBER(MATCH(A5555, Sheet1!A:A, 0)), 1, 0)</f>
        <v>1</v>
      </c>
    </row>
    <row r="5556" spans="1:5">
      <c r="A5556" s="1">
        <v>1071</v>
      </c>
      <c r="B5556" t="s">
        <v>10300</v>
      </c>
      <c r="C5556" t="s">
        <v>8</v>
      </c>
      <c r="D5556" t="s">
        <v>10301</v>
      </c>
      <c r="E5556">
        <f>IF(ISNUMBER(MATCH(A5556, Sheet1!A:A, 0)), 1, 0)</f>
        <v>0</v>
      </c>
    </row>
    <row r="5557" spans="1:5">
      <c r="A5557" s="1">
        <v>1073</v>
      </c>
      <c r="B5557" t="s">
        <v>10302</v>
      </c>
      <c r="C5557" t="s">
        <v>8</v>
      </c>
      <c r="D5557" t="s">
        <v>10303</v>
      </c>
      <c r="E5557">
        <f>IF(ISNUMBER(MATCH(A5557, Sheet1!A:A, 0)), 1, 0)</f>
        <v>0</v>
      </c>
    </row>
    <row r="5558" spans="1:5">
      <c r="A5558" s="1">
        <v>1076</v>
      </c>
      <c r="B5558" t="s">
        <v>10304</v>
      </c>
      <c r="C5558" t="s">
        <v>8</v>
      </c>
      <c r="D5558" t="s">
        <v>10305</v>
      </c>
      <c r="E5558">
        <f>IF(ISNUMBER(MATCH(A5558, Sheet1!A:A, 0)), 1, 0)</f>
        <v>0</v>
      </c>
    </row>
    <row r="5559" spans="1:5">
      <c r="A5559" s="1">
        <v>47207</v>
      </c>
      <c r="B5559" t="s">
        <v>10306</v>
      </c>
      <c r="E5559">
        <f>IF(ISNUMBER(MATCH(A5559, Sheet1!A:A, 0)), 1, 0)</f>
        <v>0</v>
      </c>
    </row>
    <row r="5560" spans="1:5">
      <c r="A5560" s="1">
        <v>2901</v>
      </c>
      <c r="B5560" t="s">
        <v>10307</v>
      </c>
      <c r="C5560" t="s">
        <v>129</v>
      </c>
      <c r="D5560" t="s">
        <v>10308</v>
      </c>
      <c r="E5560">
        <f>IF(ISNUMBER(MATCH(A5560, Sheet1!A:A, 0)), 1, 0)</f>
        <v>0</v>
      </c>
    </row>
    <row r="5561" spans="1:5">
      <c r="A5561" s="1">
        <v>2915</v>
      </c>
      <c r="B5561" t="s">
        <v>10309</v>
      </c>
      <c r="C5561" t="s">
        <v>129</v>
      </c>
      <c r="D5561" t="s">
        <v>10310</v>
      </c>
      <c r="E5561">
        <f>IF(ISNUMBER(MATCH(A5561, Sheet1!A:A, 0)), 1, 0)</f>
        <v>0</v>
      </c>
    </row>
    <row r="5562" spans="1:5">
      <c r="A5562" s="1">
        <v>2943</v>
      </c>
      <c r="B5562" t="s">
        <v>10311</v>
      </c>
      <c r="C5562" t="s">
        <v>129</v>
      </c>
      <c r="D5562" t="s">
        <v>10312</v>
      </c>
      <c r="E5562">
        <f>IF(ISNUMBER(MATCH(A5562, Sheet1!A:A, 0)), 1, 0)</f>
        <v>0</v>
      </c>
    </row>
    <row r="5563" spans="1:5">
      <c r="A5563" s="1">
        <v>2957</v>
      </c>
      <c r="B5563" t="s">
        <v>2238</v>
      </c>
      <c r="C5563" t="s">
        <v>129</v>
      </c>
      <c r="D5563" t="s">
        <v>10313</v>
      </c>
      <c r="E5563">
        <f>IF(ISNUMBER(MATCH(A5563, Sheet1!A:A, 0)), 1, 0)</f>
        <v>0</v>
      </c>
    </row>
    <row r="5564" spans="1:5">
      <c r="A5564" s="1">
        <v>2970</v>
      </c>
      <c r="B5564" t="s">
        <v>10314</v>
      </c>
      <c r="C5564" t="s">
        <v>129</v>
      </c>
      <c r="D5564" t="s">
        <v>10315</v>
      </c>
      <c r="E5564">
        <f>IF(ISNUMBER(MATCH(A5564, Sheet1!A:A, 0)), 1, 0)</f>
        <v>0</v>
      </c>
    </row>
    <row r="5565" spans="1:5">
      <c r="A5565" s="1">
        <v>2987</v>
      </c>
      <c r="B5565" t="s">
        <v>6890</v>
      </c>
      <c r="C5565" t="s">
        <v>129</v>
      </c>
      <c r="D5565" t="s">
        <v>10316</v>
      </c>
      <c r="E5565">
        <f>IF(ISNUMBER(MATCH(A5565, Sheet1!A:A, 0)), 1, 0)</f>
        <v>0</v>
      </c>
    </row>
    <row r="5566" spans="1:5">
      <c r="A5566" s="1">
        <v>2999</v>
      </c>
      <c r="B5566" t="s">
        <v>2258</v>
      </c>
      <c r="C5566" t="s">
        <v>129</v>
      </c>
      <c r="D5566" t="s">
        <v>10317</v>
      </c>
      <c r="E5566">
        <f>IF(ISNUMBER(MATCH(A5566, Sheet1!A:A, 0)), 1, 0)</f>
        <v>0</v>
      </c>
    </row>
    <row r="5567" spans="1:5">
      <c r="A5567" s="1">
        <v>2729</v>
      </c>
      <c r="B5567" t="s">
        <v>10318</v>
      </c>
      <c r="C5567" t="s">
        <v>11</v>
      </c>
      <c r="D5567" t="s">
        <v>10319</v>
      </c>
      <c r="E5567">
        <f>IF(ISNUMBER(MATCH(A5567, Sheet1!A:A, 0)), 1, 0)</f>
        <v>0</v>
      </c>
    </row>
    <row r="5568" spans="1:5">
      <c r="A5568" s="1">
        <v>2739</v>
      </c>
      <c r="B5568" t="s">
        <v>10320</v>
      </c>
      <c r="C5568" t="s">
        <v>11</v>
      </c>
      <c r="D5568" t="s">
        <v>10321</v>
      </c>
      <c r="E5568">
        <f>IF(ISNUMBER(MATCH(A5568, Sheet1!A:A, 0)), 1, 0)</f>
        <v>1</v>
      </c>
    </row>
    <row r="5569" spans="1:5">
      <c r="A5569" s="1">
        <v>2751</v>
      </c>
      <c r="B5569" t="s">
        <v>10322</v>
      </c>
      <c r="C5569" t="s">
        <v>11</v>
      </c>
      <c r="D5569" t="s">
        <v>10323</v>
      </c>
      <c r="E5569">
        <f>IF(ISNUMBER(MATCH(A5569, Sheet1!A:A, 0)), 1, 0)</f>
        <v>0</v>
      </c>
    </row>
    <row r="5570" spans="1:5">
      <c r="A5570" s="1">
        <v>2765</v>
      </c>
      <c r="B5570" t="s">
        <v>10324</v>
      </c>
      <c r="C5570" t="s">
        <v>11</v>
      </c>
      <c r="D5570" t="s">
        <v>10325</v>
      </c>
      <c r="E5570">
        <f>IF(ISNUMBER(MATCH(A5570, Sheet1!A:A, 0)), 1, 0)</f>
        <v>0</v>
      </c>
    </row>
    <row r="5571" spans="1:5">
      <c r="A5571" s="1">
        <v>2777</v>
      </c>
      <c r="B5571" t="s">
        <v>10326</v>
      </c>
      <c r="C5571" t="s">
        <v>11</v>
      </c>
      <c r="D5571" t="s">
        <v>10327</v>
      </c>
      <c r="E5571">
        <f>IF(ISNUMBER(MATCH(A5571, Sheet1!A:A, 0)), 1, 0)</f>
        <v>0</v>
      </c>
    </row>
    <row r="5572" spans="1:5">
      <c r="A5572" s="1">
        <v>2788</v>
      </c>
      <c r="B5572" t="s">
        <v>10328</v>
      </c>
      <c r="C5572" t="s">
        <v>11</v>
      </c>
      <c r="D5572" t="s">
        <v>10329</v>
      </c>
      <c r="E5572">
        <f>IF(ISNUMBER(MATCH(A5572, Sheet1!A:A, 0)), 1, 0)</f>
        <v>0</v>
      </c>
    </row>
    <row r="5573" spans="1:5">
      <c r="A5573" s="1">
        <v>2800</v>
      </c>
      <c r="B5573" t="s">
        <v>10330</v>
      </c>
      <c r="C5573" t="s">
        <v>11</v>
      </c>
      <c r="D5573" t="s">
        <v>10331</v>
      </c>
      <c r="E5573">
        <f>IF(ISNUMBER(MATCH(A5573, Sheet1!A:A, 0)), 1, 0)</f>
        <v>0</v>
      </c>
    </row>
    <row r="5574" spans="1:5">
      <c r="A5574" s="1">
        <v>2812</v>
      </c>
      <c r="B5574" t="s">
        <v>10332</v>
      </c>
      <c r="C5574" t="s">
        <v>11</v>
      </c>
      <c r="D5574" t="s">
        <v>10333</v>
      </c>
      <c r="E5574">
        <f>IF(ISNUMBER(MATCH(A5574, Sheet1!A:A, 0)), 1, 0)</f>
        <v>0</v>
      </c>
    </row>
    <row r="5575" spans="1:5">
      <c r="A5575" s="1">
        <v>2840</v>
      </c>
      <c r="B5575" t="s">
        <v>10334</v>
      </c>
      <c r="C5575" t="s">
        <v>129</v>
      </c>
      <c r="D5575" t="s">
        <v>10335</v>
      </c>
      <c r="E5575">
        <f>IF(ISNUMBER(MATCH(A5575, Sheet1!A:A, 0)), 1, 0)</f>
        <v>0</v>
      </c>
    </row>
    <row r="5576" spans="1:5">
      <c r="A5576" s="1">
        <v>2866</v>
      </c>
      <c r="B5576" t="s">
        <v>10336</v>
      </c>
      <c r="C5576" t="s">
        <v>129</v>
      </c>
      <c r="D5576" t="s">
        <v>10337</v>
      </c>
      <c r="E5576">
        <f>IF(ISNUMBER(MATCH(A5576, Sheet1!A:A, 0)), 1, 0)</f>
        <v>0</v>
      </c>
    </row>
    <row r="5577" spans="1:5">
      <c r="A5577" s="1">
        <v>2883</v>
      </c>
      <c r="B5577" t="s">
        <v>10338</v>
      </c>
      <c r="C5577" t="s">
        <v>129</v>
      </c>
      <c r="D5577" t="s">
        <v>10339</v>
      </c>
      <c r="E5577">
        <f>IF(ISNUMBER(MATCH(A5577, Sheet1!A:A, 0)), 1, 0)</f>
        <v>0</v>
      </c>
    </row>
    <row r="5578" spans="1:5">
      <c r="A5578" s="1">
        <v>2913</v>
      </c>
      <c r="B5578" t="s">
        <v>10340</v>
      </c>
      <c r="C5578" t="s">
        <v>129</v>
      </c>
      <c r="D5578" t="s">
        <v>10341</v>
      </c>
      <c r="E5578">
        <f>IF(ISNUMBER(MATCH(A5578, Sheet1!A:A, 0)), 1, 0)</f>
        <v>0</v>
      </c>
    </row>
    <row r="5579" spans="1:5">
      <c r="A5579" s="1">
        <v>2932</v>
      </c>
      <c r="B5579" t="s">
        <v>10342</v>
      </c>
      <c r="C5579" t="s">
        <v>129</v>
      </c>
      <c r="D5579" t="s">
        <v>10343</v>
      </c>
      <c r="E5579">
        <f>IF(ISNUMBER(MATCH(A5579, Sheet1!A:A, 0)), 1, 0)</f>
        <v>0</v>
      </c>
    </row>
    <row r="5580" spans="1:5">
      <c r="A5580" s="1">
        <v>2949</v>
      </c>
      <c r="B5580" t="s">
        <v>10344</v>
      </c>
      <c r="C5580" t="s">
        <v>129</v>
      </c>
      <c r="D5580" t="s">
        <v>10345</v>
      </c>
      <c r="E5580">
        <f>IF(ISNUMBER(MATCH(A5580, Sheet1!A:A, 0)), 1, 0)</f>
        <v>0</v>
      </c>
    </row>
    <row r="5581" spans="1:5">
      <c r="A5581" s="1">
        <v>2966</v>
      </c>
      <c r="B5581" t="s">
        <v>10346</v>
      </c>
      <c r="C5581" t="s">
        <v>129</v>
      </c>
      <c r="D5581" t="s">
        <v>10347</v>
      </c>
      <c r="E5581">
        <f>IF(ISNUMBER(MATCH(A5581, Sheet1!A:A, 0)), 1, 0)</f>
        <v>0</v>
      </c>
    </row>
    <row r="5582" spans="1:5">
      <c r="A5582" s="1">
        <v>2989</v>
      </c>
      <c r="B5582" t="s">
        <v>10348</v>
      </c>
      <c r="C5582" t="s">
        <v>129</v>
      </c>
      <c r="D5582" t="s">
        <v>10349</v>
      </c>
      <c r="E5582">
        <f>IF(ISNUMBER(MATCH(A5582, Sheet1!A:A, 0)), 1, 0)</f>
        <v>0</v>
      </c>
    </row>
    <row r="5583" spans="1:5">
      <c r="A5583" s="1">
        <v>2711</v>
      </c>
      <c r="B5583" t="s">
        <v>7654</v>
      </c>
      <c r="C5583" t="s">
        <v>11</v>
      </c>
      <c r="D5583" t="s">
        <v>10350</v>
      </c>
      <c r="E5583">
        <f>IF(ISNUMBER(MATCH(A5583, Sheet1!A:A, 0)), 1, 0)</f>
        <v>0</v>
      </c>
    </row>
    <row r="5584" spans="1:5">
      <c r="A5584" s="1">
        <v>2713</v>
      </c>
      <c r="B5584" t="s">
        <v>10351</v>
      </c>
      <c r="C5584" t="s">
        <v>11</v>
      </c>
      <c r="D5584" t="s">
        <v>10352</v>
      </c>
      <c r="E5584">
        <f>IF(ISNUMBER(MATCH(A5584, Sheet1!A:A, 0)), 1, 0)</f>
        <v>0</v>
      </c>
    </row>
    <row r="5585" spans="1:5">
      <c r="A5585" s="1">
        <v>2723</v>
      </c>
      <c r="B5585" t="s">
        <v>10353</v>
      </c>
      <c r="C5585" t="s">
        <v>11</v>
      </c>
      <c r="D5585" t="s">
        <v>10354</v>
      </c>
      <c r="E5585">
        <f>IF(ISNUMBER(MATCH(A5585, Sheet1!A:A, 0)), 1, 0)</f>
        <v>0</v>
      </c>
    </row>
    <row r="5586" spans="1:5">
      <c r="A5586" s="1">
        <v>2733</v>
      </c>
      <c r="B5586" t="s">
        <v>10355</v>
      </c>
      <c r="C5586" t="s">
        <v>11</v>
      </c>
      <c r="D5586" t="s">
        <v>10356</v>
      </c>
      <c r="E5586">
        <f>IF(ISNUMBER(MATCH(A5586, Sheet1!A:A, 0)), 1, 0)</f>
        <v>0</v>
      </c>
    </row>
    <row r="5587" spans="1:5">
      <c r="A5587" s="1">
        <v>2746</v>
      </c>
      <c r="B5587" t="s">
        <v>10357</v>
      </c>
      <c r="C5587" t="s">
        <v>11</v>
      </c>
      <c r="D5587" t="s">
        <v>10358</v>
      </c>
      <c r="E5587">
        <f>IF(ISNUMBER(MATCH(A5587, Sheet1!A:A, 0)), 1, 0)</f>
        <v>0</v>
      </c>
    </row>
    <row r="5588" spans="1:5">
      <c r="A5588" s="1">
        <v>2750</v>
      </c>
      <c r="B5588" t="s">
        <v>1637</v>
      </c>
      <c r="C5588" t="s">
        <v>11</v>
      </c>
      <c r="D5588" t="s">
        <v>10359</v>
      </c>
      <c r="E5588">
        <f>IF(ISNUMBER(MATCH(A5588, Sheet1!A:A, 0)), 1, 0)</f>
        <v>1</v>
      </c>
    </row>
    <row r="5589" spans="1:5">
      <c r="A5589" s="1">
        <v>2787</v>
      </c>
      <c r="B5589" t="s">
        <v>5042</v>
      </c>
      <c r="C5589" t="s">
        <v>11</v>
      </c>
      <c r="D5589" t="s">
        <v>10360</v>
      </c>
      <c r="E5589">
        <f>IF(ISNUMBER(MATCH(A5589, Sheet1!A:A, 0)), 1, 0)</f>
        <v>0</v>
      </c>
    </row>
    <row r="5590" spans="1:5">
      <c r="A5590" s="1">
        <v>2806</v>
      </c>
      <c r="B5590" t="s">
        <v>10361</v>
      </c>
      <c r="C5590" t="s">
        <v>11</v>
      </c>
      <c r="D5590" t="s">
        <v>10362</v>
      </c>
      <c r="E5590">
        <f>IF(ISNUMBER(MATCH(A5590, Sheet1!A:A, 0)), 1, 0)</f>
        <v>0</v>
      </c>
    </row>
    <row r="5591" spans="1:5">
      <c r="A5591" s="1">
        <v>2810</v>
      </c>
      <c r="B5591" t="s">
        <v>10363</v>
      </c>
      <c r="C5591" t="s">
        <v>11</v>
      </c>
      <c r="D5591" t="s">
        <v>10364</v>
      </c>
      <c r="E5591">
        <f>IF(ISNUMBER(MATCH(A5591, Sheet1!A:A, 0)), 1, 0)</f>
        <v>0</v>
      </c>
    </row>
    <row r="5592" spans="1:5">
      <c r="A5592" s="1">
        <v>2830</v>
      </c>
      <c r="B5592" t="s">
        <v>10365</v>
      </c>
      <c r="C5592" t="s">
        <v>11</v>
      </c>
      <c r="D5592" t="s">
        <v>10366</v>
      </c>
      <c r="E5592">
        <f>IF(ISNUMBER(MATCH(A5592, Sheet1!A:A, 0)), 1, 0)</f>
        <v>0</v>
      </c>
    </row>
    <row r="5593" spans="1:5">
      <c r="A5593" s="1">
        <v>2848</v>
      </c>
      <c r="B5593" t="s">
        <v>9265</v>
      </c>
      <c r="C5593" t="s">
        <v>129</v>
      </c>
      <c r="D5593" t="s">
        <v>10367</v>
      </c>
      <c r="E5593">
        <f>IF(ISNUMBER(MATCH(A5593, Sheet1!A:A, 0)), 1, 0)</f>
        <v>1</v>
      </c>
    </row>
    <row r="5594" spans="1:5">
      <c r="A5594" s="1">
        <v>2849</v>
      </c>
      <c r="B5594" t="s">
        <v>10368</v>
      </c>
      <c r="C5594" t="s">
        <v>129</v>
      </c>
      <c r="D5594" t="s">
        <v>10369</v>
      </c>
      <c r="E5594">
        <f>IF(ISNUMBER(MATCH(A5594, Sheet1!A:A, 0)), 1, 0)</f>
        <v>0</v>
      </c>
    </row>
    <row r="5595" spans="1:5">
      <c r="A5595" s="1">
        <v>2877</v>
      </c>
      <c r="B5595" t="s">
        <v>10370</v>
      </c>
      <c r="C5595" t="s">
        <v>129</v>
      </c>
      <c r="D5595" t="s">
        <v>10371</v>
      </c>
      <c r="E5595">
        <f>IF(ISNUMBER(MATCH(A5595, Sheet1!A:A, 0)), 1, 0)</f>
        <v>0</v>
      </c>
    </row>
    <row r="5596" spans="1:5">
      <c r="A5596" s="1">
        <v>2890</v>
      </c>
      <c r="B5596" t="s">
        <v>10372</v>
      </c>
      <c r="C5596" t="s">
        <v>129</v>
      </c>
      <c r="D5596" t="s">
        <v>10373</v>
      </c>
      <c r="E5596">
        <f>IF(ISNUMBER(MATCH(A5596, Sheet1!A:A, 0)), 1, 0)</f>
        <v>1</v>
      </c>
    </row>
    <row r="5597" spans="1:5">
      <c r="A5597" s="1">
        <v>2904</v>
      </c>
      <c r="B5597" t="s">
        <v>2212</v>
      </c>
      <c r="C5597" t="s">
        <v>129</v>
      </c>
      <c r="D5597" t="s">
        <v>10374</v>
      </c>
      <c r="E5597">
        <f>IF(ISNUMBER(MATCH(A5597, Sheet1!A:A, 0)), 1, 0)</f>
        <v>0</v>
      </c>
    </row>
    <row r="5598" spans="1:5">
      <c r="A5598" s="1">
        <v>11251</v>
      </c>
      <c r="B5598" t="s">
        <v>5542</v>
      </c>
      <c r="C5598" t="s">
        <v>5</v>
      </c>
      <c r="E5598">
        <f>IF(ISNUMBER(MATCH(A5598, Sheet1!A:A, 0)), 1, 0)</f>
        <v>0</v>
      </c>
    </row>
    <row r="5599" spans="1:5">
      <c r="A5599" s="1">
        <v>11258</v>
      </c>
      <c r="B5599" t="s">
        <v>10375</v>
      </c>
      <c r="C5599" t="s">
        <v>25</v>
      </c>
      <c r="E5599">
        <f>IF(ISNUMBER(MATCH(A5599, Sheet1!A:A, 0)), 1, 0)</f>
        <v>0</v>
      </c>
    </row>
    <row r="5600" spans="1:5">
      <c r="A5600" s="1">
        <v>11260</v>
      </c>
      <c r="B5600" t="s">
        <v>10376</v>
      </c>
      <c r="C5600" t="s">
        <v>25</v>
      </c>
      <c r="E5600">
        <f>IF(ISNUMBER(MATCH(A5600, Sheet1!A:A, 0)), 1, 0)</f>
        <v>0</v>
      </c>
    </row>
    <row r="5601" spans="1:5">
      <c r="A5601" s="1">
        <v>11261</v>
      </c>
      <c r="B5601" t="s">
        <v>10377</v>
      </c>
      <c r="C5601" t="s">
        <v>25</v>
      </c>
      <c r="E5601">
        <f>IF(ISNUMBER(MATCH(A5601, Sheet1!A:A, 0)), 1, 0)</f>
        <v>0</v>
      </c>
    </row>
    <row r="5602" spans="1:5">
      <c r="A5602" s="1">
        <v>11262</v>
      </c>
      <c r="B5602" t="s">
        <v>10378</v>
      </c>
      <c r="C5602" t="s">
        <v>25</v>
      </c>
      <c r="E5602">
        <f>IF(ISNUMBER(MATCH(A5602, Sheet1!A:A, 0)), 1, 0)</f>
        <v>0</v>
      </c>
    </row>
    <row r="5603" spans="1:5">
      <c r="A5603" s="1">
        <v>11265</v>
      </c>
      <c r="B5603" t="s">
        <v>10379</v>
      </c>
      <c r="C5603" t="s">
        <v>25</v>
      </c>
      <c r="E5603">
        <f>IF(ISNUMBER(MATCH(A5603, Sheet1!A:A, 0)), 1, 0)</f>
        <v>0</v>
      </c>
    </row>
    <row r="5604" spans="1:5">
      <c r="A5604" s="1">
        <v>11267</v>
      </c>
      <c r="B5604" t="s">
        <v>10380</v>
      </c>
      <c r="C5604" t="s">
        <v>25</v>
      </c>
      <c r="E5604">
        <f>IF(ISNUMBER(MATCH(A5604, Sheet1!A:A, 0)), 1, 0)</f>
        <v>0</v>
      </c>
    </row>
    <row r="5605" spans="1:5">
      <c r="A5605" s="1">
        <v>11271</v>
      </c>
      <c r="B5605" t="s">
        <v>10381</v>
      </c>
      <c r="C5605" t="s">
        <v>129</v>
      </c>
      <c r="E5605">
        <f>IF(ISNUMBER(MATCH(A5605, Sheet1!A:A, 0)), 1, 0)</f>
        <v>0</v>
      </c>
    </row>
    <row r="5606" spans="1:5">
      <c r="A5606" s="1">
        <v>11272</v>
      </c>
      <c r="B5606" t="s">
        <v>10382</v>
      </c>
      <c r="C5606" t="s">
        <v>129</v>
      </c>
      <c r="E5606">
        <f>IF(ISNUMBER(MATCH(A5606, Sheet1!A:A, 0)), 1, 0)</f>
        <v>0</v>
      </c>
    </row>
    <row r="5607" spans="1:5">
      <c r="A5607" s="1">
        <v>11274</v>
      </c>
      <c r="B5607" t="s">
        <v>10383</v>
      </c>
      <c r="C5607" t="s">
        <v>129</v>
      </c>
      <c r="E5607">
        <f>IF(ISNUMBER(MATCH(A5607, Sheet1!A:A, 0)), 1, 0)</f>
        <v>0</v>
      </c>
    </row>
    <row r="5608" spans="1:5">
      <c r="A5608" s="1">
        <v>11275</v>
      </c>
      <c r="B5608" t="s">
        <v>10384</v>
      </c>
      <c r="C5608" t="s">
        <v>129</v>
      </c>
      <c r="E5608">
        <f>IF(ISNUMBER(MATCH(A5608, Sheet1!A:A, 0)), 1, 0)</f>
        <v>0</v>
      </c>
    </row>
    <row r="5609" spans="1:5">
      <c r="A5609" s="1">
        <v>11280</v>
      </c>
      <c r="B5609" t="s">
        <v>10385</v>
      </c>
      <c r="C5609" t="s">
        <v>129</v>
      </c>
      <c r="E5609">
        <f>IF(ISNUMBER(MATCH(A5609, Sheet1!A:A, 0)), 1, 0)</f>
        <v>0</v>
      </c>
    </row>
    <row r="5610" spans="1:5">
      <c r="A5610" s="1">
        <v>11282</v>
      </c>
      <c r="B5610" t="s">
        <v>10386</v>
      </c>
      <c r="C5610" t="s">
        <v>129</v>
      </c>
      <c r="E5610">
        <f>IF(ISNUMBER(MATCH(A5610, Sheet1!A:A, 0)), 1, 0)</f>
        <v>0</v>
      </c>
    </row>
    <row r="5611" spans="1:5">
      <c r="A5611" s="1">
        <v>11284</v>
      </c>
      <c r="B5611" t="s">
        <v>4386</v>
      </c>
      <c r="C5611" t="s">
        <v>129</v>
      </c>
      <c r="E5611">
        <f>IF(ISNUMBER(MATCH(A5611, Sheet1!A:A, 0)), 1, 0)</f>
        <v>0</v>
      </c>
    </row>
    <row r="5612" spans="1:5">
      <c r="A5612" s="1">
        <v>11286</v>
      </c>
      <c r="B5612" t="s">
        <v>10387</v>
      </c>
      <c r="C5612" t="s">
        <v>11</v>
      </c>
      <c r="E5612">
        <f>IF(ISNUMBER(MATCH(A5612, Sheet1!A:A, 0)), 1, 0)</f>
        <v>0</v>
      </c>
    </row>
    <row r="5613" spans="1:5">
      <c r="A5613" s="1">
        <v>11287</v>
      </c>
      <c r="B5613" t="s">
        <v>10388</v>
      </c>
      <c r="C5613" t="s">
        <v>11</v>
      </c>
      <c r="E5613">
        <f>IF(ISNUMBER(MATCH(A5613, Sheet1!A:A, 0)), 1, 0)</f>
        <v>0</v>
      </c>
    </row>
    <row r="5614" spans="1:5">
      <c r="A5614" s="1">
        <v>11289</v>
      </c>
      <c r="B5614" t="s">
        <v>10389</v>
      </c>
      <c r="C5614" t="s">
        <v>11</v>
      </c>
      <c r="E5614">
        <f>IF(ISNUMBER(MATCH(A5614, Sheet1!A:A, 0)), 1, 0)</f>
        <v>0</v>
      </c>
    </row>
    <row r="5615" spans="1:5">
      <c r="A5615" s="1">
        <v>11291</v>
      </c>
      <c r="B5615" t="s">
        <v>10390</v>
      </c>
      <c r="C5615" t="s">
        <v>11</v>
      </c>
      <c r="E5615">
        <f>IF(ISNUMBER(MATCH(A5615, Sheet1!A:A, 0)), 1, 0)</f>
        <v>0</v>
      </c>
    </row>
    <row r="5616" spans="1:5">
      <c r="A5616" s="1">
        <v>11294</v>
      </c>
      <c r="B5616" t="s">
        <v>10391</v>
      </c>
      <c r="C5616" t="s">
        <v>11</v>
      </c>
      <c r="E5616">
        <f>IF(ISNUMBER(MATCH(A5616, Sheet1!A:A, 0)), 1, 0)</f>
        <v>0</v>
      </c>
    </row>
    <row r="5617" spans="1:5">
      <c r="A5617" s="1">
        <v>11295</v>
      </c>
      <c r="B5617" t="s">
        <v>10392</v>
      </c>
      <c r="C5617" t="s">
        <v>11</v>
      </c>
      <c r="E5617">
        <f>IF(ISNUMBER(MATCH(A5617, Sheet1!A:A, 0)), 1, 0)</f>
        <v>0</v>
      </c>
    </row>
    <row r="5618" spans="1:5">
      <c r="A5618" s="1">
        <v>8901</v>
      </c>
      <c r="B5618" t="s">
        <v>10393</v>
      </c>
      <c r="C5618" t="s">
        <v>11</v>
      </c>
      <c r="D5618" t="s">
        <v>10394</v>
      </c>
      <c r="E5618">
        <f>IF(ISNUMBER(MATCH(A5618, Sheet1!A:A, 0)), 1, 0)</f>
        <v>0</v>
      </c>
    </row>
    <row r="5619" spans="1:5">
      <c r="A5619" s="1">
        <v>8902</v>
      </c>
      <c r="B5619" t="s">
        <v>10395</v>
      </c>
      <c r="C5619" t="s">
        <v>11</v>
      </c>
      <c r="D5619" t="s">
        <v>10396</v>
      </c>
      <c r="E5619">
        <f>IF(ISNUMBER(MATCH(A5619, Sheet1!A:A, 0)), 1, 0)</f>
        <v>0</v>
      </c>
    </row>
    <row r="5620" spans="1:5">
      <c r="A5620" s="1">
        <v>8903</v>
      </c>
      <c r="B5620" t="s">
        <v>10397</v>
      </c>
      <c r="C5620" t="s">
        <v>11</v>
      </c>
      <c r="D5620" t="s">
        <v>10398</v>
      </c>
      <c r="E5620">
        <f>IF(ISNUMBER(MATCH(A5620, Sheet1!A:A, 0)), 1, 0)</f>
        <v>0</v>
      </c>
    </row>
    <row r="5621" spans="1:5">
      <c r="A5621" s="1">
        <v>8904</v>
      </c>
      <c r="B5621" t="s">
        <v>10399</v>
      </c>
      <c r="C5621" t="s">
        <v>11</v>
      </c>
      <c r="D5621" t="s">
        <v>10400</v>
      </c>
      <c r="E5621">
        <f>IF(ISNUMBER(MATCH(A5621, Sheet1!A:A, 0)), 1, 0)</f>
        <v>0</v>
      </c>
    </row>
    <row r="5622" spans="1:5">
      <c r="A5622" s="1">
        <v>8905</v>
      </c>
      <c r="B5622" t="s">
        <v>10401</v>
      </c>
      <c r="C5622" t="s">
        <v>11</v>
      </c>
      <c r="D5622" t="s">
        <v>10402</v>
      </c>
      <c r="E5622">
        <f>IF(ISNUMBER(MATCH(A5622, Sheet1!A:A, 0)), 1, 0)</f>
        <v>0</v>
      </c>
    </row>
    <row r="5623" spans="1:5">
      <c r="A5623" s="1">
        <v>8906</v>
      </c>
      <c r="B5623" t="s">
        <v>10403</v>
      </c>
      <c r="C5623" t="s">
        <v>11</v>
      </c>
      <c r="D5623" t="s">
        <v>10404</v>
      </c>
      <c r="E5623">
        <f>IF(ISNUMBER(MATCH(A5623, Sheet1!A:A, 0)), 1, 0)</f>
        <v>0</v>
      </c>
    </row>
    <row r="5624" spans="1:5">
      <c r="A5624" s="1">
        <v>8907</v>
      </c>
      <c r="B5624" t="s">
        <v>10405</v>
      </c>
      <c r="C5624" t="s">
        <v>11</v>
      </c>
      <c r="D5624" t="s">
        <v>10406</v>
      </c>
      <c r="E5624">
        <f>IF(ISNUMBER(MATCH(A5624, Sheet1!A:A, 0)), 1, 0)</f>
        <v>0</v>
      </c>
    </row>
    <row r="5625" spans="1:5">
      <c r="A5625" s="1">
        <v>8908</v>
      </c>
      <c r="B5625" t="s">
        <v>10407</v>
      </c>
      <c r="C5625" t="s">
        <v>11</v>
      </c>
      <c r="D5625" t="s">
        <v>10408</v>
      </c>
      <c r="E5625">
        <f>IF(ISNUMBER(MATCH(A5625, Sheet1!A:A, 0)), 1, 0)</f>
        <v>0</v>
      </c>
    </row>
    <row r="5626" spans="1:5">
      <c r="A5626" s="1">
        <v>8909</v>
      </c>
      <c r="B5626" t="s">
        <v>9247</v>
      </c>
      <c r="C5626" t="s">
        <v>11</v>
      </c>
      <c r="D5626" t="s">
        <v>10409</v>
      </c>
      <c r="E5626">
        <f>IF(ISNUMBER(MATCH(A5626, Sheet1!A:A, 0)), 1, 0)</f>
        <v>0</v>
      </c>
    </row>
    <row r="5627" spans="1:5">
      <c r="A5627" s="1">
        <v>11296</v>
      </c>
      <c r="B5627" t="s">
        <v>10410</v>
      </c>
      <c r="C5627" t="s">
        <v>11</v>
      </c>
      <c r="E5627">
        <f>IF(ISNUMBER(MATCH(A5627, Sheet1!A:A, 0)), 1, 0)</f>
        <v>0</v>
      </c>
    </row>
    <row r="5628" spans="1:5">
      <c r="A5628" s="1">
        <v>8910</v>
      </c>
      <c r="B5628" t="s">
        <v>10411</v>
      </c>
      <c r="C5628" t="s">
        <v>11</v>
      </c>
      <c r="D5628" t="s">
        <v>10412</v>
      </c>
      <c r="E5628">
        <f>IF(ISNUMBER(MATCH(A5628, Sheet1!A:A, 0)), 1, 0)</f>
        <v>0</v>
      </c>
    </row>
    <row r="5629" spans="1:5">
      <c r="A5629" s="1">
        <v>8911</v>
      </c>
      <c r="B5629" t="s">
        <v>10413</v>
      </c>
      <c r="C5629" t="s">
        <v>11</v>
      </c>
      <c r="D5629" t="s">
        <v>10414</v>
      </c>
      <c r="E5629">
        <f>IF(ISNUMBER(MATCH(A5629, Sheet1!A:A, 0)), 1, 0)</f>
        <v>0</v>
      </c>
    </row>
    <row r="5630" spans="1:5">
      <c r="A5630" s="1">
        <v>8912</v>
      </c>
      <c r="B5630" t="s">
        <v>10413</v>
      </c>
      <c r="C5630" t="s">
        <v>11</v>
      </c>
      <c r="D5630" t="s">
        <v>10415</v>
      </c>
      <c r="E5630">
        <f>IF(ISNUMBER(MATCH(A5630, Sheet1!A:A, 0)), 1, 0)</f>
        <v>0</v>
      </c>
    </row>
    <row r="5631" spans="1:5">
      <c r="A5631" s="1">
        <v>8913</v>
      </c>
      <c r="B5631" t="s">
        <v>10416</v>
      </c>
      <c r="C5631" t="s">
        <v>11</v>
      </c>
      <c r="D5631" t="s">
        <v>10417</v>
      </c>
      <c r="E5631">
        <f>IF(ISNUMBER(MATCH(A5631, Sheet1!A:A, 0)), 1, 0)</f>
        <v>0</v>
      </c>
    </row>
    <row r="5632" spans="1:5">
      <c r="A5632" s="1">
        <v>11299</v>
      </c>
      <c r="B5632" t="s">
        <v>10418</v>
      </c>
      <c r="C5632" t="s">
        <v>11</v>
      </c>
      <c r="E5632">
        <f>IF(ISNUMBER(MATCH(A5632, Sheet1!A:A, 0)), 1, 0)</f>
        <v>0</v>
      </c>
    </row>
    <row r="5633" spans="1:5">
      <c r="A5633" s="1">
        <v>11303</v>
      </c>
      <c r="B5633" t="s">
        <v>10419</v>
      </c>
      <c r="C5633" t="s">
        <v>11</v>
      </c>
      <c r="E5633">
        <f>IF(ISNUMBER(MATCH(A5633, Sheet1!A:A, 0)), 1, 0)</f>
        <v>0</v>
      </c>
    </row>
    <row r="5634" spans="1:5">
      <c r="A5634" s="1">
        <v>8914</v>
      </c>
      <c r="B5634" t="s">
        <v>10420</v>
      </c>
      <c r="C5634" t="s">
        <v>11</v>
      </c>
      <c r="D5634" t="s">
        <v>10421</v>
      </c>
      <c r="E5634">
        <f>IF(ISNUMBER(MATCH(A5634, Sheet1!A:A, 0)), 1, 0)</f>
        <v>0</v>
      </c>
    </row>
    <row r="5635" spans="1:5">
      <c r="A5635" s="1">
        <v>8915</v>
      </c>
      <c r="B5635" t="s">
        <v>10422</v>
      </c>
      <c r="C5635" t="s">
        <v>11</v>
      </c>
      <c r="D5635" t="s">
        <v>10423</v>
      </c>
      <c r="E5635">
        <f>IF(ISNUMBER(MATCH(A5635, Sheet1!A:A, 0)), 1, 0)</f>
        <v>0</v>
      </c>
    </row>
    <row r="5636" spans="1:5">
      <c r="A5636" s="1">
        <v>8916</v>
      </c>
      <c r="B5636" t="s">
        <v>10424</v>
      </c>
      <c r="C5636" t="s">
        <v>11</v>
      </c>
      <c r="D5636" t="s">
        <v>10425</v>
      </c>
      <c r="E5636">
        <f>IF(ISNUMBER(MATCH(A5636, Sheet1!A:A, 0)), 1, 0)</f>
        <v>0</v>
      </c>
    </row>
    <row r="5637" spans="1:5">
      <c r="A5637" s="1">
        <v>8918</v>
      </c>
      <c r="B5637" t="s">
        <v>10426</v>
      </c>
      <c r="C5637" t="s">
        <v>11</v>
      </c>
      <c r="D5637" t="s">
        <v>10427</v>
      </c>
      <c r="E5637">
        <f>IF(ISNUMBER(MATCH(A5637, Sheet1!A:A, 0)), 1, 0)</f>
        <v>0</v>
      </c>
    </row>
    <row r="5638" spans="1:5">
      <c r="A5638" s="1">
        <v>8919</v>
      </c>
      <c r="B5638" t="s">
        <v>10428</v>
      </c>
      <c r="C5638" t="s">
        <v>11</v>
      </c>
      <c r="D5638" t="s">
        <v>10429</v>
      </c>
      <c r="E5638">
        <f>IF(ISNUMBER(MATCH(A5638, Sheet1!A:A, 0)), 1, 0)</f>
        <v>0</v>
      </c>
    </row>
    <row r="5639" spans="1:5">
      <c r="A5639" s="1">
        <v>8920</v>
      </c>
      <c r="B5639" t="s">
        <v>10430</v>
      </c>
      <c r="C5639" t="s">
        <v>11</v>
      </c>
      <c r="D5639" t="s">
        <v>10431</v>
      </c>
      <c r="E5639">
        <f>IF(ISNUMBER(MATCH(A5639, Sheet1!A:A, 0)), 1, 0)</f>
        <v>0</v>
      </c>
    </row>
    <row r="5640" spans="1:5">
      <c r="A5640" s="1">
        <v>8921</v>
      </c>
      <c r="B5640" t="s">
        <v>10432</v>
      </c>
      <c r="C5640" t="s">
        <v>11</v>
      </c>
      <c r="D5640" t="s">
        <v>10433</v>
      </c>
      <c r="E5640">
        <f>IF(ISNUMBER(MATCH(A5640, Sheet1!A:A, 0)), 1, 0)</f>
        <v>0</v>
      </c>
    </row>
    <row r="5641" spans="1:5">
      <c r="A5641" s="1">
        <v>8922</v>
      </c>
      <c r="B5641" t="s">
        <v>10434</v>
      </c>
      <c r="C5641" t="s">
        <v>11</v>
      </c>
      <c r="D5641" t="s">
        <v>10435</v>
      </c>
      <c r="E5641">
        <f>IF(ISNUMBER(MATCH(A5641, Sheet1!A:A, 0)), 1, 0)</f>
        <v>0</v>
      </c>
    </row>
    <row r="5642" spans="1:5">
      <c r="A5642" s="1">
        <v>8923</v>
      </c>
      <c r="B5642" t="s">
        <v>10436</v>
      </c>
      <c r="C5642" t="s">
        <v>11</v>
      </c>
      <c r="D5642" t="s">
        <v>10437</v>
      </c>
      <c r="E5642">
        <f>IF(ISNUMBER(MATCH(A5642, Sheet1!A:A, 0)), 1, 0)</f>
        <v>0</v>
      </c>
    </row>
    <row r="5643" spans="1:5">
      <c r="A5643" s="1">
        <v>11304</v>
      </c>
      <c r="B5643" t="s">
        <v>10438</v>
      </c>
      <c r="C5643" t="s">
        <v>11</v>
      </c>
      <c r="E5643">
        <f>IF(ISNUMBER(MATCH(A5643, Sheet1!A:A, 0)), 1, 0)</f>
        <v>0</v>
      </c>
    </row>
    <row r="5644" spans="1:5">
      <c r="A5644" s="1">
        <v>11305</v>
      </c>
      <c r="B5644" t="s">
        <v>10439</v>
      </c>
      <c r="C5644" t="s">
        <v>11</v>
      </c>
      <c r="E5644">
        <f>IF(ISNUMBER(MATCH(A5644, Sheet1!A:A, 0)), 1, 0)</f>
        <v>0</v>
      </c>
    </row>
    <row r="5645" spans="1:5">
      <c r="A5645" s="1">
        <v>11306</v>
      </c>
      <c r="B5645" t="s">
        <v>10440</v>
      </c>
      <c r="C5645" t="s">
        <v>11</v>
      </c>
      <c r="E5645">
        <f>IF(ISNUMBER(MATCH(A5645, Sheet1!A:A, 0)), 1, 0)</f>
        <v>0</v>
      </c>
    </row>
    <row r="5646" spans="1:5">
      <c r="A5646" s="1">
        <v>11313</v>
      </c>
      <c r="B5646" t="s">
        <v>10441</v>
      </c>
      <c r="C5646" t="s">
        <v>11</v>
      </c>
      <c r="E5646">
        <f>IF(ISNUMBER(MATCH(A5646, Sheet1!A:A, 0)), 1, 0)</f>
        <v>0</v>
      </c>
    </row>
    <row r="5647" spans="1:5">
      <c r="A5647" s="1">
        <v>11315</v>
      </c>
      <c r="B5647" t="s">
        <v>10442</v>
      </c>
      <c r="C5647" t="s">
        <v>11</v>
      </c>
      <c r="E5647">
        <f>IF(ISNUMBER(MATCH(A5647, Sheet1!A:A, 0)), 1, 0)</f>
        <v>0</v>
      </c>
    </row>
    <row r="5648" spans="1:5">
      <c r="A5648" s="1">
        <v>11316</v>
      </c>
      <c r="B5648" t="s">
        <v>10443</v>
      </c>
      <c r="C5648" t="s">
        <v>11</v>
      </c>
      <c r="E5648">
        <f>IF(ISNUMBER(MATCH(A5648, Sheet1!A:A, 0)), 1, 0)</f>
        <v>0</v>
      </c>
    </row>
    <row r="5649" spans="1:5">
      <c r="A5649" s="1">
        <v>11319</v>
      </c>
      <c r="B5649" t="s">
        <v>10444</v>
      </c>
      <c r="C5649" t="s">
        <v>8</v>
      </c>
      <c r="E5649">
        <f>IF(ISNUMBER(MATCH(A5649, Sheet1!A:A, 0)), 1, 0)</f>
        <v>0</v>
      </c>
    </row>
    <row r="5650" spans="1:5">
      <c r="A5650" s="1">
        <v>11322</v>
      </c>
      <c r="B5650" t="s">
        <v>10445</v>
      </c>
      <c r="C5650" t="s">
        <v>8</v>
      </c>
      <c r="E5650">
        <f>IF(ISNUMBER(MATCH(A5650, Sheet1!A:A, 0)), 1, 0)</f>
        <v>0</v>
      </c>
    </row>
    <row r="5651" spans="1:5">
      <c r="A5651" s="1">
        <v>11323</v>
      </c>
      <c r="B5651" t="s">
        <v>10446</v>
      </c>
      <c r="C5651" t="s">
        <v>8</v>
      </c>
      <c r="E5651">
        <f>IF(ISNUMBER(MATCH(A5651, Sheet1!A:A, 0)), 1, 0)</f>
        <v>0</v>
      </c>
    </row>
    <row r="5652" spans="1:5">
      <c r="A5652" s="1">
        <v>11329</v>
      </c>
      <c r="B5652" t="s">
        <v>10447</v>
      </c>
      <c r="C5652" t="s">
        <v>8</v>
      </c>
      <c r="E5652">
        <f>IF(ISNUMBER(MATCH(A5652, Sheet1!A:A, 0)), 1, 0)</f>
        <v>0</v>
      </c>
    </row>
    <row r="5653" spans="1:5">
      <c r="A5653" s="1">
        <v>9234</v>
      </c>
      <c r="B5653" t="s">
        <v>10448</v>
      </c>
      <c r="C5653" t="s">
        <v>11</v>
      </c>
      <c r="D5653" t="s">
        <v>10449</v>
      </c>
      <c r="E5653">
        <f>IF(ISNUMBER(MATCH(A5653, Sheet1!A:A, 0)), 1, 0)</f>
        <v>0</v>
      </c>
    </row>
    <row r="5654" spans="1:5">
      <c r="A5654" s="1">
        <v>9235</v>
      </c>
      <c r="B5654" t="s">
        <v>10450</v>
      </c>
      <c r="C5654" t="s">
        <v>11</v>
      </c>
      <c r="D5654" t="s">
        <v>10451</v>
      </c>
      <c r="E5654">
        <f>IF(ISNUMBER(MATCH(A5654, Sheet1!A:A, 0)), 1, 0)</f>
        <v>0</v>
      </c>
    </row>
    <row r="5655" spans="1:5">
      <c r="A5655" s="1">
        <v>9236</v>
      </c>
      <c r="B5655" t="s">
        <v>10452</v>
      </c>
      <c r="C5655" t="s">
        <v>11</v>
      </c>
      <c r="D5655" t="s">
        <v>10453</v>
      </c>
      <c r="E5655">
        <f>IF(ISNUMBER(MATCH(A5655, Sheet1!A:A, 0)), 1, 0)</f>
        <v>0</v>
      </c>
    </row>
    <row r="5656" spans="1:5">
      <c r="A5656" s="1">
        <v>9237</v>
      </c>
      <c r="B5656" t="s">
        <v>10454</v>
      </c>
      <c r="C5656" t="s">
        <v>11</v>
      </c>
      <c r="D5656" t="s">
        <v>10455</v>
      </c>
      <c r="E5656">
        <f>IF(ISNUMBER(MATCH(A5656, Sheet1!A:A, 0)), 1, 0)</f>
        <v>0</v>
      </c>
    </row>
    <row r="5657" spans="1:5">
      <c r="A5657" s="1">
        <v>5725</v>
      </c>
      <c r="B5657" t="s">
        <v>10456</v>
      </c>
      <c r="C5657" t="s">
        <v>36</v>
      </c>
      <c r="D5657" t="s">
        <v>10457</v>
      </c>
      <c r="E5657">
        <f>IF(ISNUMBER(MATCH(A5657, Sheet1!A:A, 0)), 1, 0)</f>
        <v>0</v>
      </c>
    </row>
    <row r="5658" spans="1:5">
      <c r="A5658" s="1">
        <v>5736</v>
      </c>
      <c r="B5658" t="s">
        <v>10458</v>
      </c>
      <c r="C5658" t="s">
        <v>36</v>
      </c>
      <c r="D5658" t="s">
        <v>10459</v>
      </c>
      <c r="E5658">
        <f>IF(ISNUMBER(MATCH(A5658, Sheet1!A:A, 0)), 1, 0)</f>
        <v>0</v>
      </c>
    </row>
    <row r="5659" spans="1:5">
      <c r="A5659" s="1">
        <v>5743</v>
      </c>
      <c r="B5659" t="s">
        <v>10460</v>
      </c>
      <c r="C5659" t="s">
        <v>36</v>
      </c>
      <c r="D5659" t="s">
        <v>10461</v>
      </c>
      <c r="E5659">
        <f>IF(ISNUMBER(MATCH(A5659, Sheet1!A:A, 0)), 1, 0)</f>
        <v>0</v>
      </c>
    </row>
    <row r="5660" spans="1:5">
      <c r="A5660" s="1">
        <v>5750</v>
      </c>
      <c r="B5660" t="s">
        <v>10462</v>
      </c>
      <c r="C5660" t="s">
        <v>36</v>
      </c>
      <c r="D5660" t="s">
        <v>10463</v>
      </c>
      <c r="E5660">
        <f>IF(ISNUMBER(MATCH(A5660, Sheet1!A:A, 0)), 1, 0)</f>
        <v>0</v>
      </c>
    </row>
    <row r="5661" spans="1:5">
      <c r="A5661" s="1">
        <v>5778</v>
      </c>
      <c r="B5661" t="s">
        <v>10464</v>
      </c>
      <c r="C5661" t="s">
        <v>36</v>
      </c>
      <c r="D5661" t="s">
        <v>10465</v>
      </c>
      <c r="E5661">
        <f>IF(ISNUMBER(MATCH(A5661, Sheet1!A:A, 0)), 1, 0)</f>
        <v>0</v>
      </c>
    </row>
    <row r="5662" spans="1:5">
      <c r="A5662" s="1">
        <v>5807</v>
      </c>
      <c r="B5662" t="s">
        <v>10466</v>
      </c>
      <c r="C5662" t="s">
        <v>36</v>
      </c>
      <c r="D5662" t="s">
        <v>10467</v>
      </c>
      <c r="E5662">
        <f>IF(ISNUMBER(MATCH(A5662, Sheet1!A:A, 0)), 1, 0)</f>
        <v>0</v>
      </c>
    </row>
    <row r="5663" spans="1:5">
      <c r="A5663" s="1">
        <v>5824</v>
      </c>
      <c r="B5663" t="s">
        <v>10468</v>
      </c>
      <c r="C5663" t="s">
        <v>36</v>
      </c>
      <c r="D5663" t="s">
        <v>10469</v>
      </c>
      <c r="E5663">
        <f>IF(ISNUMBER(MATCH(A5663, Sheet1!A:A, 0)), 1, 0)</f>
        <v>0</v>
      </c>
    </row>
    <row r="5664" spans="1:5">
      <c r="A5664" s="1">
        <v>5830</v>
      </c>
      <c r="B5664" t="s">
        <v>10470</v>
      </c>
      <c r="C5664" t="s">
        <v>36</v>
      </c>
      <c r="D5664" t="s">
        <v>10471</v>
      </c>
      <c r="E5664">
        <f>IF(ISNUMBER(MATCH(A5664, Sheet1!A:A, 0)), 1, 0)</f>
        <v>0</v>
      </c>
    </row>
    <row r="5665" spans="1:5">
      <c r="A5665" s="1">
        <v>5845</v>
      </c>
      <c r="B5665" t="s">
        <v>10472</v>
      </c>
      <c r="C5665" t="s">
        <v>36</v>
      </c>
      <c r="D5665" t="s">
        <v>10473</v>
      </c>
      <c r="E5665">
        <f>IF(ISNUMBER(MATCH(A5665, Sheet1!A:A, 0)), 1, 0)</f>
        <v>0</v>
      </c>
    </row>
    <row r="5666" spans="1:5">
      <c r="A5666" s="1">
        <v>5855</v>
      </c>
      <c r="B5666" t="s">
        <v>10474</v>
      </c>
      <c r="C5666" t="s">
        <v>36</v>
      </c>
      <c r="D5666" t="s">
        <v>10475</v>
      </c>
      <c r="E5666">
        <f>IF(ISNUMBER(MATCH(A5666, Sheet1!A:A, 0)), 1, 0)</f>
        <v>1</v>
      </c>
    </row>
    <row r="5667" spans="1:5">
      <c r="A5667" s="1">
        <v>5875</v>
      </c>
      <c r="B5667" t="s">
        <v>10476</v>
      </c>
      <c r="C5667" t="s">
        <v>36</v>
      </c>
      <c r="D5667" t="s">
        <v>10477</v>
      </c>
      <c r="E5667">
        <f>IF(ISNUMBER(MATCH(A5667, Sheet1!A:A, 0)), 1, 0)</f>
        <v>1</v>
      </c>
    </row>
    <row r="5668" spans="1:5">
      <c r="A5668" s="1">
        <v>5881</v>
      </c>
      <c r="B5668" t="s">
        <v>10478</v>
      </c>
      <c r="C5668" t="s">
        <v>36</v>
      </c>
      <c r="D5668" t="s">
        <v>10479</v>
      </c>
      <c r="E5668">
        <f>IF(ISNUMBER(MATCH(A5668, Sheet1!A:A, 0)), 1, 0)</f>
        <v>0</v>
      </c>
    </row>
    <row r="5669" spans="1:5">
      <c r="A5669" s="1">
        <v>5894</v>
      </c>
      <c r="B5669" t="s">
        <v>10480</v>
      </c>
      <c r="C5669" t="s">
        <v>36</v>
      </c>
      <c r="D5669" t="s">
        <v>10481</v>
      </c>
      <c r="E5669">
        <f>IF(ISNUMBER(MATCH(A5669, Sheet1!A:A, 0)), 1, 0)</f>
        <v>0</v>
      </c>
    </row>
    <row r="5670" spans="1:5">
      <c r="A5670" s="1">
        <v>5901</v>
      </c>
      <c r="B5670" t="s">
        <v>10482</v>
      </c>
      <c r="C5670" t="s">
        <v>36</v>
      </c>
      <c r="D5670" t="s">
        <v>10483</v>
      </c>
      <c r="E5670">
        <f>IF(ISNUMBER(MATCH(A5670, Sheet1!A:A, 0)), 1, 0)</f>
        <v>0</v>
      </c>
    </row>
    <row r="5671" spans="1:5">
      <c r="A5671" s="1">
        <v>5923</v>
      </c>
      <c r="B5671" t="s">
        <v>7779</v>
      </c>
      <c r="C5671" t="s">
        <v>36</v>
      </c>
      <c r="D5671" t="s">
        <v>10484</v>
      </c>
      <c r="E5671">
        <f>IF(ISNUMBER(MATCH(A5671, Sheet1!A:A, 0)), 1, 0)</f>
        <v>0</v>
      </c>
    </row>
    <row r="5672" spans="1:5">
      <c r="A5672" s="1">
        <v>5668</v>
      </c>
      <c r="B5672" t="s">
        <v>10485</v>
      </c>
      <c r="C5672" t="s">
        <v>36</v>
      </c>
      <c r="D5672" t="s">
        <v>10486</v>
      </c>
      <c r="E5672">
        <f>IF(ISNUMBER(MATCH(A5672, Sheet1!A:A, 0)), 1, 0)</f>
        <v>0</v>
      </c>
    </row>
    <row r="5673" spans="1:5">
      <c r="A5673" s="1">
        <v>5678</v>
      </c>
      <c r="B5673" t="s">
        <v>10487</v>
      </c>
      <c r="C5673" t="s">
        <v>36</v>
      </c>
      <c r="D5673" t="s">
        <v>10488</v>
      </c>
      <c r="E5673">
        <f>IF(ISNUMBER(MATCH(A5673, Sheet1!A:A, 0)), 1, 0)</f>
        <v>0</v>
      </c>
    </row>
    <row r="5674" spans="1:5">
      <c r="A5674" s="1">
        <v>5687</v>
      </c>
      <c r="B5674" t="s">
        <v>10489</v>
      </c>
      <c r="C5674" t="s">
        <v>36</v>
      </c>
      <c r="D5674" t="s">
        <v>10490</v>
      </c>
      <c r="E5674">
        <f>IF(ISNUMBER(MATCH(A5674, Sheet1!A:A, 0)), 1, 0)</f>
        <v>1</v>
      </c>
    </row>
    <row r="5675" spans="1:5">
      <c r="A5675" s="1">
        <v>5706</v>
      </c>
      <c r="B5675" t="s">
        <v>10491</v>
      </c>
      <c r="C5675" t="s">
        <v>36</v>
      </c>
      <c r="D5675" t="s">
        <v>10492</v>
      </c>
      <c r="E5675">
        <f>IF(ISNUMBER(MATCH(A5675, Sheet1!A:A, 0)), 1, 0)</f>
        <v>0</v>
      </c>
    </row>
    <row r="5676" spans="1:5">
      <c r="A5676" s="1">
        <v>5714</v>
      </c>
      <c r="B5676" t="s">
        <v>10493</v>
      </c>
      <c r="C5676" t="s">
        <v>36</v>
      </c>
      <c r="D5676" t="s">
        <v>10494</v>
      </c>
      <c r="E5676">
        <f>IF(ISNUMBER(MATCH(A5676, Sheet1!A:A, 0)), 1, 0)</f>
        <v>0</v>
      </c>
    </row>
    <row r="5677" spans="1:5">
      <c r="A5677" s="1">
        <v>5747</v>
      </c>
      <c r="B5677" t="s">
        <v>10495</v>
      </c>
      <c r="C5677" t="s">
        <v>36</v>
      </c>
      <c r="D5677" t="s">
        <v>10496</v>
      </c>
      <c r="E5677">
        <f>IF(ISNUMBER(MATCH(A5677, Sheet1!A:A, 0)), 1, 0)</f>
        <v>0</v>
      </c>
    </row>
    <row r="5678" spans="1:5">
      <c r="A5678" s="1">
        <v>5758</v>
      </c>
      <c r="B5678" t="s">
        <v>10497</v>
      </c>
      <c r="C5678" t="s">
        <v>36</v>
      </c>
      <c r="D5678" t="s">
        <v>10498</v>
      </c>
      <c r="E5678">
        <f>IF(ISNUMBER(MATCH(A5678, Sheet1!A:A, 0)), 1, 0)</f>
        <v>0</v>
      </c>
    </row>
    <row r="5679" spans="1:5">
      <c r="A5679" s="1">
        <v>5767</v>
      </c>
      <c r="B5679" t="s">
        <v>10499</v>
      </c>
      <c r="C5679" t="s">
        <v>36</v>
      </c>
      <c r="D5679" t="s">
        <v>10500</v>
      </c>
      <c r="E5679">
        <f>IF(ISNUMBER(MATCH(A5679, Sheet1!A:A, 0)), 1, 0)</f>
        <v>0</v>
      </c>
    </row>
    <row r="5680" spans="1:5">
      <c r="A5680" s="1">
        <v>5777</v>
      </c>
      <c r="B5680" t="s">
        <v>10501</v>
      </c>
      <c r="C5680" t="s">
        <v>36</v>
      </c>
      <c r="D5680" t="s">
        <v>10502</v>
      </c>
      <c r="E5680">
        <f>IF(ISNUMBER(MATCH(A5680, Sheet1!A:A, 0)), 1, 0)</f>
        <v>0</v>
      </c>
    </row>
    <row r="5681" spans="1:5">
      <c r="A5681" s="1">
        <v>5788</v>
      </c>
      <c r="B5681" t="s">
        <v>10503</v>
      </c>
      <c r="C5681" t="s">
        <v>36</v>
      </c>
      <c r="D5681" t="s">
        <v>10504</v>
      </c>
      <c r="E5681">
        <f>IF(ISNUMBER(MATCH(A5681, Sheet1!A:A, 0)), 1, 0)</f>
        <v>0</v>
      </c>
    </row>
    <row r="5682" spans="1:5">
      <c r="A5682" s="1">
        <v>5797</v>
      </c>
      <c r="B5682" t="s">
        <v>10505</v>
      </c>
      <c r="C5682" t="s">
        <v>36</v>
      </c>
      <c r="D5682" t="s">
        <v>10506</v>
      </c>
      <c r="E5682">
        <f>IF(ISNUMBER(MATCH(A5682, Sheet1!A:A, 0)), 1, 0)</f>
        <v>0</v>
      </c>
    </row>
    <row r="5683" spans="1:5">
      <c r="A5683" s="1">
        <v>5808</v>
      </c>
      <c r="B5683" t="s">
        <v>10507</v>
      </c>
      <c r="C5683" t="s">
        <v>36</v>
      </c>
      <c r="D5683" t="s">
        <v>10508</v>
      </c>
      <c r="E5683">
        <f>IF(ISNUMBER(MATCH(A5683, Sheet1!A:A, 0)), 1, 0)</f>
        <v>0</v>
      </c>
    </row>
    <row r="5684" spans="1:5">
      <c r="A5684" s="1">
        <v>5821</v>
      </c>
      <c r="B5684" t="s">
        <v>10509</v>
      </c>
      <c r="C5684" t="s">
        <v>36</v>
      </c>
      <c r="D5684" t="s">
        <v>10510</v>
      </c>
      <c r="E5684">
        <f>IF(ISNUMBER(MATCH(A5684, Sheet1!A:A, 0)), 1, 0)</f>
        <v>1</v>
      </c>
    </row>
    <row r="5685" spans="1:5">
      <c r="A5685" s="1">
        <v>5852</v>
      </c>
      <c r="B5685" t="s">
        <v>10511</v>
      </c>
      <c r="C5685" t="s">
        <v>36</v>
      </c>
      <c r="D5685" t="s">
        <v>10512</v>
      </c>
      <c r="E5685">
        <f>IF(ISNUMBER(MATCH(A5685, Sheet1!A:A, 0)), 1, 0)</f>
        <v>0</v>
      </c>
    </row>
    <row r="5686" spans="1:5">
      <c r="A5686" s="1">
        <v>5880</v>
      </c>
      <c r="B5686" t="s">
        <v>10513</v>
      </c>
      <c r="C5686" t="s">
        <v>36</v>
      </c>
      <c r="D5686" t="s">
        <v>10514</v>
      </c>
      <c r="E5686">
        <f>IF(ISNUMBER(MATCH(A5686, Sheet1!A:A, 0)), 1, 0)</f>
        <v>0</v>
      </c>
    </row>
    <row r="5687" spans="1:5">
      <c r="A5687" s="1">
        <v>5698</v>
      </c>
      <c r="B5687" t="s">
        <v>10515</v>
      </c>
      <c r="C5687" t="s">
        <v>36</v>
      </c>
      <c r="D5687" t="s">
        <v>10516</v>
      </c>
      <c r="E5687">
        <f>IF(ISNUMBER(MATCH(A5687, Sheet1!A:A, 0)), 1, 0)</f>
        <v>0</v>
      </c>
    </row>
    <row r="5688" spans="1:5">
      <c r="A5688" s="1">
        <v>5705</v>
      </c>
      <c r="B5688" t="s">
        <v>10517</v>
      </c>
      <c r="C5688" t="s">
        <v>36</v>
      </c>
      <c r="D5688" t="s">
        <v>10518</v>
      </c>
      <c r="E5688">
        <f>IF(ISNUMBER(MATCH(A5688, Sheet1!A:A, 0)), 1, 0)</f>
        <v>0</v>
      </c>
    </row>
    <row r="5689" spans="1:5">
      <c r="A5689" s="1">
        <v>5719</v>
      </c>
      <c r="B5689" t="s">
        <v>10519</v>
      </c>
      <c r="C5689" t="s">
        <v>36</v>
      </c>
      <c r="D5689" t="s">
        <v>10520</v>
      </c>
      <c r="E5689">
        <f>IF(ISNUMBER(MATCH(A5689, Sheet1!A:A, 0)), 1, 0)</f>
        <v>1</v>
      </c>
    </row>
    <row r="5690" spans="1:5">
      <c r="A5690" s="1">
        <v>5890</v>
      </c>
      <c r="B5690" t="s">
        <v>10521</v>
      </c>
      <c r="C5690" t="s">
        <v>36</v>
      </c>
      <c r="D5690" t="s">
        <v>10522</v>
      </c>
      <c r="E5690">
        <f>IF(ISNUMBER(MATCH(A5690, Sheet1!A:A, 0)), 1, 0)</f>
        <v>0</v>
      </c>
    </row>
    <row r="5691" spans="1:5">
      <c r="A5691" s="1">
        <v>5898</v>
      </c>
      <c r="B5691" t="s">
        <v>10523</v>
      </c>
      <c r="C5691" t="s">
        <v>36</v>
      </c>
      <c r="D5691" t="s">
        <v>10524</v>
      </c>
      <c r="E5691">
        <f>IF(ISNUMBER(MATCH(A5691, Sheet1!A:A, 0)), 1, 0)</f>
        <v>0</v>
      </c>
    </row>
    <row r="5692" spans="1:5">
      <c r="A5692" s="1">
        <v>5910</v>
      </c>
      <c r="B5692" t="s">
        <v>10525</v>
      </c>
      <c r="C5692" t="s">
        <v>36</v>
      </c>
      <c r="D5692" t="s">
        <v>10526</v>
      </c>
      <c r="E5692">
        <f>IF(ISNUMBER(MATCH(A5692, Sheet1!A:A, 0)), 1, 0)</f>
        <v>0</v>
      </c>
    </row>
    <row r="5693" spans="1:5">
      <c r="A5693" s="1">
        <v>5920</v>
      </c>
      <c r="B5693" t="s">
        <v>10527</v>
      </c>
      <c r="C5693" t="s">
        <v>36</v>
      </c>
      <c r="D5693" t="s">
        <v>10528</v>
      </c>
      <c r="E5693">
        <f>IF(ISNUMBER(MATCH(A5693, Sheet1!A:A, 0)), 1, 0)</f>
        <v>0</v>
      </c>
    </row>
    <row r="5694" spans="1:5">
      <c r="A5694" s="1">
        <v>5928</v>
      </c>
      <c r="B5694" t="s">
        <v>10529</v>
      </c>
      <c r="C5694" t="s">
        <v>36</v>
      </c>
      <c r="D5694" t="s">
        <v>10530</v>
      </c>
      <c r="E5694">
        <f>IF(ISNUMBER(MATCH(A5694, Sheet1!A:A, 0)), 1, 0)</f>
        <v>0</v>
      </c>
    </row>
    <row r="5695" spans="1:5">
      <c r="A5695" s="1">
        <v>5663</v>
      </c>
      <c r="B5695" t="s">
        <v>10531</v>
      </c>
      <c r="C5695" t="s">
        <v>36</v>
      </c>
      <c r="D5695" t="s">
        <v>10532</v>
      </c>
      <c r="E5695">
        <f>IF(ISNUMBER(MATCH(A5695, Sheet1!A:A, 0)), 1, 0)</f>
        <v>0</v>
      </c>
    </row>
    <row r="5696" spans="1:5">
      <c r="A5696" s="1">
        <v>5676</v>
      </c>
      <c r="B5696" t="s">
        <v>10533</v>
      </c>
      <c r="C5696" t="s">
        <v>36</v>
      </c>
      <c r="D5696" t="s">
        <v>10534</v>
      </c>
      <c r="E5696">
        <f>IF(ISNUMBER(MATCH(A5696, Sheet1!A:A, 0)), 1, 0)</f>
        <v>0</v>
      </c>
    </row>
    <row r="5697" spans="1:5">
      <c r="A5697" s="1">
        <v>5700</v>
      </c>
      <c r="B5697" t="s">
        <v>10535</v>
      </c>
      <c r="C5697" t="s">
        <v>36</v>
      </c>
      <c r="D5697" t="s">
        <v>10536</v>
      </c>
      <c r="E5697">
        <f>IF(ISNUMBER(MATCH(A5697, Sheet1!A:A, 0)), 1, 0)</f>
        <v>0</v>
      </c>
    </row>
    <row r="5698" spans="1:5">
      <c r="A5698" s="1">
        <v>5710</v>
      </c>
      <c r="B5698" t="s">
        <v>286</v>
      </c>
      <c r="C5698" t="s">
        <v>36</v>
      </c>
      <c r="D5698" t="s">
        <v>10537</v>
      </c>
      <c r="E5698">
        <f>IF(ISNUMBER(MATCH(A5698, Sheet1!A:A, 0)), 1, 0)</f>
        <v>0</v>
      </c>
    </row>
    <row r="5699" spans="1:5">
      <c r="A5699" s="1">
        <v>5723</v>
      </c>
      <c r="B5699" t="s">
        <v>10538</v>
      </c>
      <c r="C5699" t="s">
        <v>36</v>
      </c>
      <c r="D5699" t="s">
        <v>10539</v>
      </c>
      <c r="E5699">
        <f>IF(ISNUMBER(MATCH(A5699, Sheet1!A:A, 0)), 1, 0)</f>
        <v>0</v>
      </c>
    </row>
    <row r="5700" spans="1:5">
      <c r="A5700" s="1">
        <v>5754</v>
      </c>
      <c r="B5700" t="s">
        <v>10540</v>
      </c>
      <c r="C5700" t="s">
        <v>36</v>
      </c>
      <c r="D5700" t="s">
        <v>10541</v>
      </c>
      <c r="E5700">
        <f>IF(ISNUMBER(MATCH(A5700, Sheet1!A:A, 0)), 1, 0)</f>
        <v>0</v>
      </c>
    </row>
    <row r="5701" spans="1:5">
      <c r="A5701" s="1">
        <v>5780</v>
      </c>
      <c r="B5701" t="s">
        <v>10542</v>
      </c>
      <c r="C5701" t="s">
        <v>36</v>
      </c>
      <c r="D5701" t="s">
        <v>10543</v>
      </c>
      <c r="E5701">
        <f>IF(ISNUMBER(MATCH(A5701, Sheet1!A:A, 0)), 1, 0)</f>
        <v>1</v>
      </c>
    </row>
    <row r="5702" spans="1:5">
      <c r="A5702" s="1">
        <v>5793</v>
      </c>
      <c r="B5702" t="s">
        <v>10544</v>
      </c>
      <c r="C5702" t="s">
        <v>36</v>
      </c>
      <c r="D5702" t="s">
        <v>10545</v>
      </c>
      <c r="E5702">
        <f>IF(ISNUMBER(MATCH(A5702, Sheet1!A:A, 0)), 1, 0)</f>
        <v>0</v>
      </c>
    </row>
    <row r="5703" spans="1:5">
      <c r="A5703" s="1">
        <v>5836</v>
      </c>
      <c r="B5703" t="s">
        <v>10546</v>
      </c>
      <c r="C5703" t="s">
        <v>36</v>
      </c>
      <c r="D5703" t="s">
        <v>10547</v>
      </c>
      <c r="E5703">
        <f>IF(ISNUMBER(MATCH(A5703, Sheet1!A:A, 0)), 1, 0)</f>
        <v>1</v>
      </c>
    </row>
    <row r="5704" spans="1:5">
      <c r="A5704" s="1">
        <v>5849</v>
      </c>
      <c r="B5704" t="s">
        <v>10548</v>
      </c>
      <c r="C5704" t="s">
        <v>36</v>
      </c>
      <c r="D5704" t="s">
        <v>10549</v>
      </c>
      <c r="E5704">
        <f>IF(ISNUMBER(MATCH(A5704, Sheet1!A:A, 0)), 1, 0)</f>
        <v>0</v>
      </c>
    </row>
    <row r="5705" spans="1:5">
      <c r="A5705" s="1">
        <v>5865</v>
      </c>
      <c r="B5705" t="s">
        <v>10550</v>
      </c>
      <c r="C5705" t="s">
        <v>36</v>
      </c>
      <c r="D5705" t="s">
        <v>10551</v>
      </c>
      <c r="E5705">
        <f>IF(ISNUMBER(MATCH(A5705, Sheet1!A:A, 0)), 1, 0)</f>
        <v>0</v>
      </c>
    </row>
    <row r="5706" spans="1:5">
      <c r="A5706" s="1">
        <v>5877</v>
      </c>
      <c r="B5706" t="s">
        <v>10552</v>
      </c>
      <c r="C5706" t="s">
        <v>36</v>
      </c>
      <c r="D5706" t="s">
        <v>10553</v>
      </c>
      <c r="E5706">
        <f>IF(ISNUMBER(MATCH(A5706, Sheet1!A:A, 0)), 1, 0)</f>
        <v>0</v>
      </c>
    </row>
    <row r="5707" spans="1:5">
      <c r="A5707" s="1">
        <v>5651</v>
      </c>
      <c r="B5707" t="s">
        <v>10554</v>
      </c>
      <c r="C5707" t="s">
        <v>36</v>
      </c>
      <c r="D5707" t="s">
        <v>10555</v>
      </c>
      <c r="E5707">
        <f>IF(ISNUMBER(MATCH(A5707, Sheet1!A:A, 0)), 1, 0)</f>
        <v>0</v>
      </c>
    </row>
    <row r="5708" spans="1:5">
      <c r="A5708" s="1">
        <v>5652</v>
      </c>
      <c r="B5708" t="s">
        <v>10556</v>
      </c>
      <c r="C5708" t="s">
        <v>36</v>
      </c>
      <c r="D5708" t="s">
        <v>10557</v>
      </c>
      <c r="E5708">
        <f>IF(ISNUMBER(MATCH(A5708, Sheet1!A:A, 0)), 1, 0)</f>
        <v>0</v>
      </c>
    </row>
    <row r="5709" spans="1:5">
      <c r="A5709" s="1">
        <v>5680</v>
      </c>
      <c r="B5709" t="s">
        <v>10558</v>
      </c>
      <c r="C5709" t="s">
        <v>36</v>
      </c>
      <c r="D5709" t="s">
        <v>10559</v>
      </c>
      <c r="E5709">
        <f>IF(ISNUMBER(MATCH(A5709, Sheet1!A:A, 0)), 1, 0)</f>
        <v>1</v>
      </c>
    </row>
    <row r="5710" spans="1:5">
      <c r="A5710" s="1">
        <v>5689</v>
      </c>
      <c r="B5710" t="s">
        <v>10560</v>
      </c>
      <c r="C5710" t="s">
        <v>36</v>
      </c>
      <c r="D5710" t="s">
        <v>10561</v>
      </c>
      <c r="E5710">
        <f>IF(ISNUMBER(MATCH(A5710, Sheet1!A:A, 0)), 1, 0)</f>
        <v>0</v>
      </c>
    </row>
    <row r="5711" spans="1:5">
      <c r="A5711" s="1">
        <v>5712</v>
      </c>
      <c r="B5711" t="s">
        <v>10562</v>
      </c>
      <c r="C5711" t="s">
        <v>36</v>
      </c>
      <c r="D5711" t="s">
        <v>10563</v>
      </c>
      <c r="E5711">
        <f>IF(ISNUMBER(MATCH(A5711, Sheet1!A:A, 0)), 1, 0)</f>
        <v>0</v>
      </c>
    </row>
    <row r="5712" spans="1:5">
      <c r="A5712" s="1">
        <v>5739</v>
      </c>
      <c r="B5712" t="s">
        <v>10564</v>
      </c>
      <c r="C5712" t="s">
        <v>36</v>
      </c>
      <c r="D5712" t="s">
        <v>10565</v>
      </c>
      <c r="E5712">
        <f>IF(ISNUMBER(MATCH(A5712, Sheet1!A:A, 0)), 1, 0)</f>
        <v>1</v>
      </c>
    </row>
    <row r="5713" spans="1:5">
      <c r="A5713" s="1">
        <v>5751</v>
      </c>
      <c r="B5713" t="s">
        <v>10566</v>
      </c>
      <c r="C5713" t="s">
        <v>36</v>
      </c>
      <c r="D5713" t="s">
        <v>10567</v>
      </c>
      <c r="E5713">
        <f>IF(ISNUMBER(MATCH(A5713, Sheet1!A:A, 0)), 1, 0)</f>
        <v>0</v>
      </c>
    </row>
    <row r="5714" spans="1:5">
      <c r="A5714" s="1">
        <v>44606</v>
      </c>
      <c r="B5714" t="s">
        <v>10568</v>
      </c>
      <c r="C5714" t="s">
        <v>5</v>
      </c>
      <c r="D5714" t="s">
        <v>10569</v>
      </c>
      <c r="E5714">
        <f>IF(ISNUMBER(MATCH(A5714, Sheet1!A:A, 0)), 1, 0)</f>
        <v>0</v>
      </c>
    </row>
    <row r="5715" spans="1:5">
      <c r="A5715" s="1">
        <v>1077</v>
      </c>
      <c r="B5715" t="s">
        <v>3551</v>
      </c>
      <c r="C5715" t="s">
        <v>8</v>
      </c>
      <c r="D5715" t="s">
        <v>10570</v>
      </c>
      <c r="E5715">
        <f>IF(ISNUMBER(MATCH(A5715, Sheet1!A:A, 0)), 1, 0)</f>
        <v>0</v>
      </c>
    </row>
    <row r="5716" spans="1:5">
      <c r="A5716" s="1">
        <v>27069</v>
      </c>
      <c r="B5716" t="s">
        <v>10571</v>
      </c>
      <c r="C5716" t="s">
        <v>20</v>
      </c>
      <c r="E5716">
        <f>IF(ISNUMBER(MATCH(A5716, Sheet1!A:A, 0)), 1, 0)</f>
        <v>0</v>
      </c>
    </row>
    <row r="5717" spans="1:5">
      <c r="A5717" s="1">
        <v>27070</v>
      </c>
      <c r="B5717" t="s">
        <v>10572</v>
      </c>
      <c r="C5717" t="s">
        <v>20</v>
      </c>
      <c r="E5717">
        <f>IF(ISNUMBER(MATCH(A5717, Sheet1!A:A, 0)), 1, 0)</f>
        <v>0</v>
      </c>
    </row>
    <row r="5718" spans="1:5">
      <c r="A5718" s="1">
        <v>27071</v>
      </c>
      <c r="B5718" t="s">
        <v>10573</v>
      </c>
      <c r="C5718" t="s">
        <v>20</v>
      </c>
      <c r="E5718">
        <f>IF(ISNUMBER(MATCH(A5718, Sheet1!A:A, 0)), 1, 0)</f>
        <v>0</v>
      </c>
    </row>
    <row r="5719" spans="1:5">
      <c r="A5719" s="1">
        <v>27072</v>
      </c>
      <c r="B5719" t="s">
        <v>10574</v>
      </c>
      <c r="C5719" t="s">
        <v>20</v>
      </c>
      <c r="E5719">
        <f>IF(ISNUMBER(MATCH(A5719, Sheet1!A:A, 0)), 1, 0)</f>
        <v>0</v>
      </c>
    </row>
    <row r="5720" spans="1:5">
      <c r="A5720" s="1">
        <v>27074</v>
      </c>
      <c r="B5720" t="s">
        <v>10575</v>
      </c>
      <c r="C5720" t="s">
        <v>20</v>
      </c>
      <c r="E5720">
        <f>IF(ISNUMBER(MATCH(A5720, Sheet1!A:A, 0)), 1, 0)</f>
        <v>0</v>
      </c>
    </row>
    <row r="5721" spans="1:5">
      <c r="A5721" s="1">
        <v>27075</v>
      </c>
      <c r="B5721" t="s">
        <v>10576</v>
      </c>
      <c r="C5721" t="s">
        <v>20</v>
      </c>
      <c r="E5721">
        <f>IF(ISNUMBER(MATCH(A5721, Sheet1!A:A, 0)), 1, 0)</f>
        <v>0</v>
      </c>
    </row>
    <row r="5722" spans="1:5">
      <c r="A5722" s="1">
        <v>27076</v>
      </c>
      <c r="B5722" t="s">
        <v>10577</v>
      </c>
      <c r="C5722" t="s">
        <v>20</v>
      </c>
      <c r="E5722">
        <f>IF(ISNUMBER(MATCH(A5722, Sheet1!A:A, 0)), 1, 0)</f>
        <v>0</v>
      </c>
    </row>
    <row r="5723" spans="1:5">
      <c r="A5723" s="1">
        <v>27082</v>
      </c>
      <c r="B5723" t="s">
        <v>10578</v>
      </c>
      <c r="C5723" t="s">
        <v>5</v>
      </c>
      <c r="D5723" t="s">
        <v>10579</v>
      </c>
      <c r="E5723">
        <f>IF(ISNUMBER(MATCH(A5723, Sheet1!A:A, 0)), 1, 0)</f>
        <v>0</v>
      </c>
    </row>
    <row r="5724" spans="1:5">
      <c r="A5724" s="1">
        <v>27083</v>
      </c>
      <c r="B5724" t="s">
        <v>10580</v>
      </c>
      <c r="C5724" t="s">
        <v>5</v>
      </c>
      <c r="D5724" t="s">
        <v>10581</v>
      </c>
      <c r="E5724">
        <f>IF(ISNUMBER(MATCH(A5724, Sheet1!A:A, 0)), 1, 0)</f>
        <v>0</v>
      </c>
    </row>
    <row r="5725" spans="1:5">
      <c r="A5725" s="1">
        <v>27084</v>
      </c>
      <c r="B5725" t="s">
        <v>10582</v>
      </c>
      <c r="C5725" t="s">
        <v>5</v>
      </c>
      <c r="D5725" t="s">
        <v>10583</v>
      </c>
      <c r="E5725">
        <f>IF(ISNUMBER(MATCH(A5725, Sheet1!A:A, 0)), 1, 0)</f>
        <v>0</v>
      </c>
    </row>
    <row r="5726" spans="1:5">
      <c r="A5726" s="1">
        <v>27088</v>
      </c>
      <c r="B5726" t="s">
        <v>10584</v>
      </c>
      <c r="C5726" t="s">
        <v>5</v>
      </c>
      <c r="D5726" t="s">
        <v>10585</v>
      </c>
      <c r="E5726">
        <f>IF(ISNUMBER(MATCH(A5726, Sheet1!A:A, 0)), 1, 0)</f>
        <v>0</v>
      </c>
    </row>
    <row r="5727" spans="1:5">
      <c r="A5727" s="1">
        <v>27089</v>
      </c>
      <c r="B5727" t="s">
        <v>10586</v>
      </c>
      <c r="C5727" t="s">
        <v>5</v>
      </c>
      <c r="D5727" t="s">
        <v>10587</v>
      </c>
      <c r="E5727">
        <f>IF(ISNUMBER(MATCH(A5727, Sheet1!A:A, 0)), 1, 0)</f>
        <v>0</v>
      </c>
    </row>
    <row r="5728" spans="1:5">
      <c r="A5728" s="1">
        <v>27092</v>
      </c>
      <c r="B5728" t="s">
        <v>10588</v>
      </c>
      <c r="C5728" t="s">
        <v>114</v>
      </c>
      <c r="E5728">
        <f>IF(ISNUMBER(MATCH(A5728, Sheet1!A:A, 0)), 1, 0)</f>
        <v>0</v>
      </c>
    </row>
    <row r="5729" spans="1:5">
      <c r="A5729" s="1">
        <v>27093</v>
      </c>
      <c r="B5729" t="s">
        <v>10589</v>
      </c>
      <c r="C5729" t="s">
        <v>8</v>
      </c>
      <c r="D5729" t="s">
        <v>10590</v>
      </c>
      <c r="E5729">
        <f>IF(ISNUMBER(MATCH(A5729, Sheet1!A:A, 0)), 1, 0)</f>
        <v>0</v>
      </c>
    </row>
    <row r="5730" spans="1:5">
      <c r="A5730" s="1">
        <v>27094</v>
      </c>
      <c r="B5730" t="s">
        <v>10591</v>
      </c>
      <c r="C5730" t="s">
        <v>8</v>
      </c>
      <c r="D5730" t="s">
        <v>10592</v>
      </c>
      <c r="E5730">
        <f>IF(ISNUMBER(MATCH(A5730, Sheet1!A:A, 0)), 1, 0)</f>
        <v>0</v>
      </c>
    </row>
    <row r="5731" spans="1:5">
      <c r="A5731" s="1">
        <v>27116</v>
      </c>
      <c r="B5731" t="s">
        <v>10593</v>
      </c>
      <c r="C5731" t="s">
        <v>129</v>
      </c>
      <c r="D5731" t="s">
        <v>10594</v>
      </c>
      <c r="E5731">
        <f>IF(ISNUMBER(MATCH(A5731, Sheet1!A:A, 0)), 1, 0)</f>
        <v>0</v>
      </c>
    </row>
    <row r="5732" spans="1:5">
      <c r="A5732" s="1">
        <v>27121</v>
      </c>
      <c r="B5732" t="s">
        <v>10595</v>
      </c>
      <c r="C5732" t="s">
        <v>8</v>
      </c>
      <c r="D5732" t="s">
        <v>10596</v>
      </c>
      <c r="E5732">
        <f>IF(ISNUMBER(MATCH(A5732, Sheet1!A:A, 0)), 1, 0)</f>
        <v>0</v>
      </c>
    </row>
    <row r="5733" spans="1:5">
      <c r="A5733" s="1">
        <v>27122</v>
      </c>
      <c r="B5733" t="s">
        <v>7524</v>
      </c>
      <c r="C5733" t="s">
        <v>8</v>
      </c>
      <c r="D5733" t="s">
        <v>10597</v>
      </c>
      <c r="E5733">
        <f>IF(ISNUMBER(MATCH(A5733, Sheet1!A:A, 0)), 1, 0)</f>
        <v>0</v>
      </c>
    </row>
    <row r="5734" spans="1:5">
      <c r="A5734" s="1">
        <v>27162</v>
      </c>
      <c r="B5734" t="s">
        <v>10598</v>
      </c>
      <c r="C5734" t="s">
        <v>20</v>
      </c>
      <c r="E5734">
        <f>IF(ISNUMBER(MATCH(A5734, Sheet1!A:A, 0)), 1, 0)</f>
        <v>0</v>
      </c>
    </row>
    <row r="5735" spans="1:5">
      <c r="A5735" s="1">
        <v>27163</v>
      </c>
      <c r="B5735" t="s">
        <v>10599</v>
      </c>
      <c r="E5735">
        <f>IF(ISNUMBER(MATCH(A5735, Sheet1!A:A, 0)), 1, 0)</f>
        <v>0</v>
      </c>
    </row>
    <row r="5736" spans="1:5">
      <c r="A5736" s="1">
        <v>27164</v>
      </c>
      <c r="B5736" t="s">
        <v>10600</v>
      </c>
      <c r="E5736">
        <f>IF(ISNUMBER(MATCH(A5736, Sheet1!A:A, 0)), 1, 0)</f>
        <v>0</v>
      </c>
    </row>
    <row r="5737" spans="1:5">
      <c r="A5737" s="1">
        <v>27165</v>
      </c>
      <c r="B5737" t="s">
        <v>10601</v>
      </c>
      <c r="E5737">
        <f>IF(ISNUMBER(MATCH(A5737, Sheet1!A:A, 0)), 1, 0)</f>
        <v>0</v>
      </c>
    </row>
    <row r="5738" spans="1:5">
      <c r="A5738" s="1">
        <v>27166</v>
      </c>
      <c r="B5738" t="s">
        <v>10602</v>
      </c>
      <c r="E5738">
        <f>IF(ISNUMBER(MATCH(A5738, Sheet1!A:A, 0)), 1, 0)</f>
        <v>0</v>
      </c>
    </row>
    <row r="5739" spans="1:5">
      <c r="A5739" s="1">
        <v>27167</v>
      </c>
      <c r="B5739" t="s">
        <v>10603</v>
      </c>
      <c r="E5739">
        <f>IF(ISNUMBER(MATCH(A5739, Sheet1!A:A, 0)), 1, 0)</f>
        <v>0</v>
      </c>
    </row>
    <row r="5740" spans="1:5">
      <c r="A5740" s="1">
        <v>27171</v>
      </c>
      <c r="B5740" t="s">
        <v>10604</v>
      </c>
      <c r="C5740" t="s">
        <v>31</v>
      </c>
      <c r="E5740">
        <f>IF(ISNUMBER(MATCH(A5740, Sheet1!A:A, 0)), 1, 0)</f>
        <v>0</v>
      </c>
    </row>
    <row r="5741" spans="1:5">
      <c r="A5741" s="1">
        <v>27172</v>
      </c>
      <c r="B5741" t="s">
        <v>10605</v>
      </c>
      <c r="C5741" t="s">
        <v>31</v>
      </c>
      <c r="E5741">
        <f>IF(ISNUMBER(MATCH(A5741, Sheet1!A:A, 0)), 1, 0)</f>
        <v>0</v>
      </c>
    </row>
    <row r="5742" spans="1:5">
      <c r="A5742" s="1">
        <v>27173</v>
      </c>
      <c r="B5742" t="s">
        <v>10606</v>
      </c>
      <c r="C5742" t="s">
        <v>31</v>
      </c>
      <c r="E5742">
        <f>IF(ISNUMBER(MATCH(A5742, Sheet1!A:A, 0)), 1, 0)</f>
        <v>0</v>
      </c>
    </row>
    <row r="5743" spans="1:5">
      <c r="A5743" s="1">
        <v>27175</v>
      </c>
      <c r="B5743" t="s">
        <v>10607</v>
      </c>
      <c r="C5743" t="s">
        <v>25</v>
      </c>
      <c r="D5743" t="s">
        <v>10608</v>
      </c>
      <c r="E5743">
        <f>IF(ISNUMBER(MATCH(A5743, Sheet1!A:A, 0)), 1, 0)</f>
        <v>0</v>
      </c>
    </row>
    <row r="5744" spans="1:5">
      <c r="A5744" s="1">
        <v>27176</v>
      </c>
      <c r="B5744" t="s">
        <v>10609</v>
      </c>
      <c r="C5744" t="s">
        <v>25</v>
      </c>
      <c r="D5744" t="s">
        <v>10610</v>
      </c>
      <c r="E5744">
        <f>IF(ISNUMBER(MATCH(A5744, Sheet1!A:A, 0)), 1, 0)</f>
        <v>0</v>
      </c>
    </row>
    <row r="5745" spans="1:5">
      <c r="A5745" s="1">
        <v>27198</v>
      </c>
      <c r="B5745" t="s">
        <v>10611</v>
      </c>
      <c r="C5745" t="s">
        <v>8</v>
      </c>
      <c r="D5745" t="s">
        <v>10612</v>
      </c>
      <c r="E5745">
        <f>IF(ISNUMBER(MATCH(A5745, Sheet1!A:A, 0)), 1, 0)</f>
        <v>0</v>
      </c>
    </row>
    <row r="5746" spans="1:5">
      <c r="A5746" s="1">
        <v>27199</v>
      </c>
      <c r="B5746" t="s">
        <v>10613</v>
      </c>
      <c r="C5746" t="s">
        <v>11</v>
      </c>
      <c r="D5746" t="s">
        <v>10614</v>
      </c>
      <c r="E5746">
        <f>IF(ISNUMBER(MATCH(A5746, Sheet1!A:A, 0)), 1, 0)</f>
        <v>0</v>
      </c>
    </row>
    <row r="5747" spans="1:5">
      <c r="A5747" s="1">
        <v>27203</v>
      </c>
      <c r="B5747" t="s">
        <v>10615</v>
      </c>
      <c r="C5747" t="s">
        <v>31</v>
      </c>
      <c r="E5747">
        <f>IF(ISNUMBER(MATCH(A5747, Sheet1!A:A, 0)), 1, 0)</f>
        <v>0</v>
      </c>
    </row>
    <row r="5748" spans="1:5">
      <c r="A5748" s="1">
        <v>27204</v>
      </c>
      <c r="B5748" t="s">
        <v>10616</v>
      </c>
      <c r="C5748" t="s">
        <v>31</v>
      </c>
      <c r="E5748">
        <f>IF(ISNUMBER(MATCH(A5748, Sheet1!A:A, 0)), 1, 0)</f>
        <v>0</v>
      </c>
    </row>
    <row r="5749" spans="1:5">
      <c r="A5749" s="1">
        <v>6766</v>
      </c>
      <c r="B5749" t="s">
        <v>10617</v>
      </c>
      <c r="C5749" t="s">
        <v>20</v>
      </c>
      <c r="D5749" t="s">
        <v>10618</v>
      </c>
      <c r="E5749">
        <f>IF(ISNUMBER(MATCH(A5749, Sheet1!A:A, 0)), 1, 0)</f>
        <v>0</v>
      </c>
    </row>
    <row r="5750" spans="1:5">
      <c r="A5750" s="1">
        <v>3461</v>
      </c>
      <c r="B5750" t="s">
        <v>10619</v>
      </c>
      <c r="C5750" t="s">
        <v>25</v>
      </c>
      <c r="D5750" t="s">
        <v>10620</v>
      </c>
      <c r="E5750">
        <f>IF(ISNUMBER(MATCH(A5750, Sheet1!A:A, 0)), 1, 0)</f>
        <v>1</v>
      </c>
    </row>
    <row r="5751" spans="1:5">
      <c r="A5751" s="1">
        <v>3464</v>
      </c>
      <c r="B5751" t="s">
        <v>8886</v>
      </c>
      <c r="C5751" t="s">
        <v>25</v>
      </c>
      <c r="D5751" t="s">
        <v>10621</v>
      </c>
      <c r="E5751">
        <f>IF(ISNUMBER(MATCH(A5751, Sheet1!A:A, 0)), 1, 0)</f>
        <v>0</v>
      </c>
    </row>
    <row r="5752" spans="1:5">
      <c r="A5752" s="1">
        <v>3465</v>
      </c>
      <c r="B5752" t="s">
        <v>10622</v>
      </c>
      <c r="C5752" t="s">
        <v>25</v>
      </c>
      <c r="D5752" t="s">
        <v>10623</v>
      </c>
      <c r="E5752">
        <f>IF(ISNUMBER(MATCH(A5752, Sheet1!A:A, 0)), 1, 0)</f>
        <v>0</v>
      </c>
    </row>
    <row r="5753" spans="1:5">
      <c r="A5753" s="1">
        <v>3466</v>
      </c>
      <c r="B5753" t="s">
        <v>10622</v>
      </c>
      <c r="C5753" t="s">
        <v>25</v>
      </c>
      <c r="D5753" t="s">
        <v>10624</v>
      </c>
      <c r="E5753">
        <f>IF(ISNUMBER(MATCH(A5753, Sheet1!A:A, 0)), 1, 0)</f>
        <v>1</v>
      </c>
    </row>
    <row r="5754" spans="1:5">
      <c r="A5754" s="1">
        <v>3467</v>
      </c>
      <c r="B5754" t="s">
        <v>10625</v>
      </c>
      <c r="C5754" t="s">
        <v>25</v>
      </c>
      <c r="D5754" t="s">
        <v>10626</v>
      </c>
      <c r="E5754">
        <f>IF(ISNUMBER(MATCH(A5754, Sheet1!A:A, 0)), 1, 0)</f>
        <v>1</v>
      </c>
    </row>
    <row r="5755" spans="1:5">
      <c r="A5755" s="1">
        <v>3472</v>
      </c>
      <c r="B5755" t="s">
        <v>10627</v>
      </c>
      <c r="C5755" t="s">
        <v>25</v>
      </c>
      <c r="D5755" t="s">
        <v>10628</v>
      </c>
      <c r="E5755">
        <f>IF(ISNUMBER(MATCH(A5755, Sheet1!A:A, 0)), 1, 0)</f>
        <v>1</v>
      </c>
    </row>
    <row r="5756" spans="1:5">
      <c r="A5756" s="1">
        <v>3473</v>
      </c>
      <c r="B5756" t="s">
        <v>10629</v>
      </c>
      <c r="C5756" t="s">
        <v>25</v>
      </c>
      <c r="D5756" t="s">
        <v>10630</v>
      </c>
      <c r="E5756">
        <f>IF(ISNUMBER(MATCH(A5756, Sheet1!A:A, 0)), 1, 0)</f>
        <v>0</v>
      </c>
    </row>
    <row r="5757" spans="1:5">
      <c r="A5757" s="1">
        <v>3475</v>
      </c>
      <c r="B5757" t="s">
        <v>10631</v>
      </c>
      <c r="C5757" t="s">
        <v>25</v>
      </c>
      <c r="D5757" t="s">
        <v>10632</v>
      </c>
      <c r="E5757">
        <f>IF(ISNUMBER(MATCH(A5757, Sheet1!A:A, 0)), 1, 0)</f>
        <v>0</v>
      </c>
    </row>
    <row r="5758" spans="1:5">
      <c r="A5758" s="1">
        <v>3477</v>
      </c>
      <c r="B5758" t="s">
        <v>10633</v>
      </c>
      <c r="C5758" t="s">
        <v>25</v>
      </c>
      <c r="D5758" t="s">
        <v>10634</v>
      </c>
      <c r="E5758">
        <f>IF(ISNUMBER(MATCH(A5758, Sheet1!A:A, 0)), 1, 0)</f>
        <v>0</v>
      </c>
    </row>
    <row r="5759" spans="1:5">
      <c r="A5759" s="1">
        <v>3479</v>
      </c>
      <c r="B5759" t="s">
        <v>10635</v>
      </c>
      <c r="C5759" t="s">
        <v>25</v>
      </c>
      <c r="D5759" t="s">
        <v>10636</v>
      </c>
      <c r="E5759">
        <f>IF(ISNUMBER(MATCH(A5759, Sheet1!A:A, 0)), 1, 0)</f>
        <v>0</v>
      </c>
    </row>
    <row r="5760" spans="1:5">
      <c r="A5760" s="1">
        <v>3480</v>
      </c>
      <c r="B5760" t="s">
        <v>10637</v>
      </c>
      <c r="C5760" t="s">
        <v>25</v>
      </c>
      <c r="D5760" t="s">
        <v>10638</v>
      </c>
      <c r="E5760">
        <f>IF(ISNUMBER(MATCH(A5760, Sheet1!A:A, 0)), 1, 0)</f>
        <v>0</v>
      </c>
    </row>
    <row r="5761" spans="1:5">
      <c r="A5761" s="1">
        <v>3483</v>
      </c>
      <c r="B5761" t="s">
        <v>10639</v>
      </c>
      <c r="C5761" t="s">
        <v>25</v>
      </c>
      <c r="D5761" t="s">
        <v>10640</v>
      </c>
      <c r="E5761">
        <f>IF(ISNUMBER(MATCH(A5761, Sheet1!A:A, 0)), 1, 0)</f>
        <v>0</v>
      </c>
    </row>
    <row r="5762" spans="1:5">
      <c r="A5762" s="1">
        <v>3484</v>
      </c>
      <c r="B5762" t="s">
        <v>10641</v>
      </c>
      <c r="C5762" t="s">
        <v>25</v>
      </c>
      <c r="D5762" t="s">
        <v>10642</v>
      </c>
      <c r="E5762">
        <f>IF(ISNUMBER(MATCH(A5762, Sheet1!A:A, 0)), 1, 0)</f>
        <v>0</v>
      </c>
    </row>
    <row r="5763" spans="1:5">
      <c r="A5763" s="1">
        <v>3485</v>
      </c>
      <c r="B5763" t="s">
        <v>10643</v>
      </c>
      <c r="C5763" t="s">
        <v>25</v>
      </c>
      <c r="D5763" t="s">
        <v>10644</v>
      </c>
      <c r="E5763">
        <f>IF(ISNUMBER(MATCH(A5763, Sheet1!A:A, 0)), 1, 0)</f>
        <v>0</v>
      </c>
    </row>
    <row r="5764" spans="1:5">
      <c r="A5764" s="1">
        <v>3486</v>
      </c>
      <c r="B5764" t="s">
        <v>2300</v>
      </c>
      <c r="C5764" t="s">
        <v>25</v>
      </c>
      <c r="D5764" t="s">
        <v>10645</v>
      </c>
      <c r="E5764">
        <f>IF(ISNUMBER(MATCH(A5764, Sheet1!A:A, 0)), 1, 0)</f>
        <v>0</v>
      </c>
    </row>
    <row r="5765" spans="1:5">
      <c r="A5765" s="1">
        <v>3487</v>
      </c>
      <c r="B5765" t="s">
        <v>10646</v>
      </c>
      <c r="C5765" t="s">
        <v>25</v>
      </c>
      <c r="D5765" t="s">
        <v>10647</v>
      </c>
      <c r="E5765">
        <f>IF(ISNUMBER(MATCH(A5765, Sheet1!A:A, 0)), 1, 0)</f>
        <v>0</v>
      </c>
    </row>
    <row r="5766" spans="1:5">
      <c r="A5766" s="1">
        <v>3488</v>
      </c>
      <c r="B5766" t="s">
        <v>10646</v>
      </c>
      <c r="C5766" t="s">
        <v>25</v>
      </c>
      <c r="D5766" t="s">
        <v>10648</v>
      </c>
      <c r="E5766">
        <f>IF(ISNUMBER(MATCH(A5766, Sheet1!A:A, 0)), 1, 0)</f>
        <v>0</v>
      </c>
    </row>
    <row r="5767" spans="1:5">
      <c r="A5767" s="1">
        <v>3489</v>
      </c>
      <c r="B5767" t="s">
        <v>10649</v>
      </c>
      <c r="C5767" t="s">
        <v>25</v>
      </c>
      <c r="D5767" t="s">
        <v>10650</v>
      </c>
      <c r="E5767">
        <f>IF(ISNUMBER(MATCH(A5767, Sheet1!A:A, 0)), 1, 0)</f>
        <v>0</v>
      </c>
    </row>
    <row r="5768" spans="1:5">
      <c r="A5768" s="1">
        <v>3490</v>
      </c>
      <c r="B5768" t="s">
        <v>10651</v>
      </c>
      <c r="C5768" t="s">
        <v>25</v>
      </c>
      <c r="D5768" t="s">
        <v>10652</v>
      </c>
      <c r="E5768">
        <f>IF(ISNUMBER(MATCH(A5768, Sheet1!A:A, 0)), 1, 0)</f>
        <v>0</v>
      </c>
    </row>
    <row r="5769" spans="1:5">
      <c r="A5769" s="1">
        <v>3492</v>
      </c>
      <c r="B5769" t="s">
        <v>10653</v>
      </c>
      <c r="C5769" t="s">
        <v>25</v>
      </c>
      <c r="D5769" t="s">
        <v>10654</v>
      </c>
      <c r="E5769">
        <f>IF(ISNUMBER(MATCH(A5769, Sheet1!A:A, 0)), 1, 0)</f>
        <v>0</v>
      </c>
    </row>
    <row r="5770" spans="1:5">
      <c r="A5770" s="1">
        <v>3493</v>
      </c>
      <c r="B5770" t="s">
        <v>10655</v>
      </c>
      <c r="C5770" t="s">
        <v>25</v>
      </c>
      <c r="D5770" t="s">
        <v>10656</v>
      </c>
      <c r="E5770">
        <f>IF(ISNUMBER(MATCH(A5770, Sheet1!A:A, 0)), 1, 0)</f>
        <v>0</v>
      </c>
    </row>
    <row r="5771" spans="1:5">
      <c r="A5771" s="1">
        <v>3494</v>
      </c>
      <c r="B5771" t="s">
        <v>2304</v>
      </c>
      <c r="C5771" t="s">
        <v>25</v>
      </c>
      <c r="D5771" t="s">
        <v>10657</v>
      </c>
      <c r="E5771">
        <f>IF(ISNUMBER(MATCH(A5771, Sheet1!A:A, 0)), 1, 0)</f>
        <v>0</v>
      </c>
    </row>
    <row r="5772" spans="1:5">
      <c r="A5772" s="1">
        <v>3495</v>
      </c>
      <c r="B5772" t="s">
        <v>10658</v>
      </c>
      <c r="C5772" t="s">
        <v>25</v>
      </c>
      <c r="D5772" t="s">
        <v>10659</v>
      </c>
      <c r="E5772">
        <f>IF(ISNUMBER(MATCH(A5772, Sheet1!A:A, 0)), 1, 0)</f>
        <v>0</v>
      </c>
    </row>
    <row r="5773" spans="1:5">
      <c r="A5773" s="1">
        <v>3497</v>
      </c>
      <c r="B5773" t="s">
        <v>10660</v>
      </c>
      <c r="C5773" t="s">
        <v>25</v>
      </c>
      <c r="D5773" t="s">
        <v>10661</v>
      </c>
      <c r="E5773">
        <f>IF(ISNUMBER(MATCH(A5773, Sheet1!A:A, 0)), 1, 0)</f>
        <v>0</v>
      </c>
    </row>
    <row r="5774" spans="1:5">
      <c r="A5774" s="1">
        <v>3498</v>
      </c>
      <c r="B5774" t="s">
        <v>10662</v>
      </c>
      <c r="C5774" t="s">
        <v>25</v>
      </c>
      <c r="D5774" t="s">
        <v>10663</v>
      </c>
      <c r="E5774">
        <f>IF(ISNUMBER(MATCH(A5774, Sheet1!A:A, 0)), 1, 0)</f>
        <v>0</v>
      </c>
    </row>
    <row r="5775" spans="1:5">
      <c r="A5775" s="1">
        <v>3499</v>
      </c>
      <c r="B5775" t="s">
        <v>10664</v>
      </c>
      <c r="C5775" t="s">
        <v>25</v>
      </c>
      <c r="D5775" t="s">
        <v>10665</v>
      </c>
      <c r="E5775">
        <f>IF(ISNUMBER(MATCH(A5775, Sheet1!A:A, 0)), 1, 0)</f>
        <v>0</v>
      </c>
    </row>
    <row r="5776" spans="1:5">
      <c r="A5776" s="1">
        <v>3501</v>
      </c>
      <c r="B5776" t="s">
        <v>10666</v>
      </c>
      <c r="C5776" t="s">
        <v>25</v>
      </c>
      <c r="D5776" t="s">
        <v>10667</v>
      </c>
      <c r="E5776">
        <f>IF(ISNUMBER(MATCH(A5776, Sheet1!A:A, 0)), 1, 0)</f>
        <v>0</v>
      </c>
    </row>
    <row r="5777" spans="1:5">
      <c r="A5777" s="1">
        <v>3502</v>
      </c>
      <c r="B5777" t="s">
        <v>10668</v>
      </c>
      <c r="C5777" t="s">
        <v>25</v>
      </c>
      <c r="D5777" t="s">
        <v>10669</v>
      </c>
      <c r="E5777">
        <f>IF(ISNUMBER(MATCH(A5777, Sheet1!A:A, 0)), 1, 0)</f>
        <v>0</v>
      </c>
    </row>
    <row r="5778" spans="1:5">
      <c r="A5778" s="1">
        <v>3503</v>
      </c>
      <c r="B5778" t="s">
        <v>10670</v>
      </c>
      <c r="C5778" t="s">
        <v>25</v>
      </c>
      <c r="D5778" t="s">
        <v>10671</v>
      </c>
      <c r="E5778">
        <f>IF(ISNUMBER(MATCH(A5778, Sheet1!A:A, 0)), 1, 0)</f>
        <v>1</v>
      </c>
    </row>
    <row r="5779" spans="1:5">
      <c r="A5779" s="1">
        <v>3504</v>
      </c>
      <c r="B5779" t="s">
        <v>10672</v>
      </c>
      <c r="C5779" t="s">
        <v>25</v>
      </c>
      <c r="D5779" t="s">
        <v>10673</v>
      </c>
      <c r="E5779">
        <f>IF(ISNUMBER(MATCH(A5779, Sheet1!A:A, 0)), 1, 0)</f>
        <v>0</v>
      </c>
    </row>
    <row r="5780" spans="1:5">
      <c r="A5780" s="1">
        <v>3506</v>
      </c>
      <c r="B5780" t="s">
        <v>10674</v>
      </c>
      <c r="C5780" t="s">
        <v>25</v>
      </c>
      <c r="D5780" t="s">
        <v>10675</v>
      </c>
      <c r="E5780">
        <f>IF(ISNUMBER(MATCH(A5780, Sheet1!A:A, 0)), 1, 0)</f>
        <v>0</v>
      </c>
    </row>
    <row r="5781" spans="1:5">
      <c r="A5781" s="1">
        <v>3507</v>
      </c>
      <c r="B5781" t="s">
        <v>10676</v>
      </c>
      <c r="C5781" t="s">
        <v>25</v>
      </c>
      <c r="D5781" t="s">
        <v>10677</v>
      </c>
      <c r="E5781">
        <f>IF(ISNUMBER(MATCH(A5781, Sheet1!A:A, 0)), 1, 0)</f>
        <v>0</v>
      </c>
    </row>
    <row r="5782" spans="1:5">
      <c r="A5782" s="1">
        <v>44544</v>
      </c>
      <c r="B5782" t="s">
        <v>10678</v>
      </c>
      <c r="C5782" t="s">
        <v>20</v>
      </c>
      <c r="D5782" t="s">
        <v>10679</v>
      </c>
      <c r="E5782">
        <f>IF(ISNUMBER(MATCH(A5782, Sheet1!A:A, 0)), 1, 0)</f>
        <v>0</v>
      </c>
    </row>
    <row r="5783" spans="1:5">
      <c r="A5783" s="1">
        <v>44545</v>
      </c>
      <c r="B5783" t="s">
        <v>10680</v>
      </c>
      <c r="C5783" t="s">
        <v>14</v>
      </c>
      <c r="D5783" t="s">
        <v>10681</v>
      </c>
      <c r="E5783">
        <f>IF(ISNUMBER(MATCH(A5783, Sheet1!A:A, 0)), 1, 0)</f>
        <v>0</v>
      </c>
    </row>
    <row r="5784" spans="1:5">
      <c r="A5784" s="1">
        <v>4181</v>
      </c>
      <c r="B5784" t="s">
        <v>10682</v>
      </c>
      <c r="C5784" t="s">
        <v>5</v>
      </c>
      <c r="D5784" t="s">
        <v>10683</v>
      </c>
      <c r="E5784">
        <f>IF(ISNUMBER(MATCH(A5784, Sheet1!A:A, 0)), 1, 0)</f>
        <v>0</v>
      </c>
    </row>
    <row r="5785" spans="1:5">
      <c r="A5785" s="1">
        <v>4182</v>
      </c>
      <c r="B5785" t="s">
        <v>2179</v>
      </c>
      <c r="C5785" t="s">
        <v>5</v>
      </c>
      <c r="D5785" t="s">
        <v>10684</v>
      </c>
      <c r="E5785">
        <f>IF(ISNUMBER(MATCH(A5785, Sheet1!A:A, 0)), 1, 0)</f>
        <v>0</v>
      </c>
    </row>
    <row r="5786" spans="1:5">
      <c r="A5786" s="1">
        <v>4183</v>
      </c>
      <c r="B5786" t="s">
        <v>10685</v>
      </c>
      <c r="C5786" t="s">
        <v>5</v>
      </c>
      <c r="D5786" t="s">
        <v>10686</v>
      </c>
      <c r="E5786">
        <f>IF(ISNUMBER(MATCH(A5786, Sheet1!A:A, 0)), 1, 0)</f>
        <v>0</v>
      </c>
    </row>
    <row r="5787" spans="1:5">
      <c r="A5787" s="1">
        <v>4185</v>
      </c>
      <c r="B5787" t="s">
        <v>7270</v>
      </c>
      <c r="C5787" t="s">
        <v>5</v>
      </c>
      <c r="D5787" t="s">
        <v>10687</v>
      </c>
      <c r="E5787">
        <f>IF(ISNUMBER(MATCH(A5787, Sheet1!A:A, 0)), 1, 0)</f>
        <v>0</v>
      </c>
    </row>
    <row r="5788" spans="1:5">
      <c r="A5788" s="1">
        <v>4186</v>
      </c>
      <c r="B5788" t="s">
        <v>10688</v>
      </c>
      <c r="C5788" t="s">
        <v>5</v>
      </c>
      <c r="D5788" t="s">
        <v>10689</v>
      </c>
      <c r="E5788">
        <f>IF(ISNUMBER(MATCH(A5788, Sheet1!A:A, 0)), 1, 0)</f>
        <v>0</v>
      </c>
    </row>
    <row r="5789" spans="1:5">
      <c r="A5789" s="1">
        <v>4187</v>
      </c>
      <c r="B5789" t="s">
        <v>10690</v>
      </c>
      <c r="C5789" t="s">
        <v>5</v>
      </c>
      <c r="D5789" t="s">
        <v>10691</v>
      </c>
      <c r="E5789">
        <f>IF(ISNUMBER(MATCH(A5789, Sheet1!A:A, 0)), 1, 0)</f>
        <v>0</v>
      </c>
    </row>
    <row r="5790" spans="1:5">
      <c r="A5790" s="1">
        <v>4189</v>
      </c>
      <c r="B5790" t="s">
        <v>10692</v>
      </c>
      <c r="C5790" t="s">
        <v>5</v>
      </c>
      <c r="D5790" t="s">
        <v>10693</v>
      </c>
      <c r="E5790">
        <f>IF(ISNUMBER(MATCH(A5790, Sheet1!A:A, 0)), 1, 0)</f>
        <v>0</v>
      </c>
    </row>
    <row r="5791" spans="1:5">
      <c r="A5791" s="1">
        <v>3474</v>
      </c>
      <c r="B5791" t="s">
        <v>10694</v>
      </c>
      <c r="C5791" t="s">
        <v>25</v>
      </c>
      <c r="D5791" t="s">
        <v>10695</v>
      </c>
      <c r="E5791">
        <f>IF(ISNUMBER(MATCH(A5791, Sheet1!A:A, 0)), 1, 0)</f>
        <v>0</v>
      </c>
    </row>
    <row r="5792" spans="1:5">
      <c r="A5792" s="1">
        <v>3512</v>
      </c>
      <c r="B5792" t="s">
        <v>10696</v>
      </c>
      <c r="C5792" t="s">
        <v>25</v>
      </c>
      <c r="D5792" t="s">
        <v>10697</v>
      </c>
      <c r="E5792">
        <f>IF(ISNUMBER(MATCH(A5792, Sheet1!A:A, 0)), 1, 0)</f>
        <v>0</v>
      </c>
    </row>
    <row r="5793" spans="1:5">
      <c r="A5793" s="1">
        <v>3513</v>
      </c>
      <c r="B5793" t="s">
        <v>10698</v>
      </c>
      <c r="C5793" t="s">
        <v>25</v>
      </c>
      <c r="D5793" t="s">
        <v>10699</v>
      </c>
      <c r="E5793">
        <f>IF(ISNUMBER(MATCH(A5793, Sheet1!A:A, 0)), 1, 0)</f>
        <v>1</v>
      </c>
    </row>
    <row r="5794" spans="1:5">
      <c r="A5794" s="1">
        <v>3545</v>
      </c>
      <c r="B5794" t="s">
        <v>1253</v>
      </c>
      <c r="C5794" t="s">
        <v>25</v>
      </c>
      <c r="D5794" t="s">
        <v>10700</v>
      </c>
      <c r="E5794">
        <f>IF(ISNUMBER(MATCH(A5794, Sheet1!A:A, 0)), 1, 0)</f>
        <v>1</v>
      </c>
    </row>
    <row r="5795" spans="1:5">
      <c r="A5795" s="1">
        <v>3732</v>
      </c>
      <c r="B5795" t="s">
        <v>10701</v>
      </c>
      <c r="C5795" t="s">
        <v>25</v>
      </c>
      <c r="D5795" t="s">
        <v>10702</v>
      </c>
      <c r="E5795">
        <f>IF(ISNUMBER(MATCH(A5795, Sheet1!A:A, 0)), 1, 0)</f>
        <v>0</v>
      </c>
    </row>
    <row r="5796" spans="1:5">
      <c r="A5796" s="1">
        <v>3735</v>
      </c>
      <c r="B5796" t="s">
        <v>10703</v>
      </c>
      <c r="C5796" t="s">
        <v>25</v>
      </c>
      <c r="D5796" t="s">
        <v>10704</v>
      </c>
      <c r="E5796">
        <f>IF(ISNUMBER(MATCH(A5796, Sheet1!A:A, 0)), 1, 0)</f>
        <v>0</v>
      </c>
    </row>
    <row r="5797" spans="1:5">
      <c r="A5797" s="1">
        <v>3890</v>
      </c>
      <c r="B5797" t="s">
        <v>454</v>
      </c>
      <c r="C5797" t="s">
        <v>25</v>
      </c>
      <c r="D5797" t="s">
        <v>10705</v>
      </c>
      <c r="E5797">
        <f>IF(ISNUMBER(MATCH(A5797, Sheet1!A:A, 0)), 1, 0)</f>
        <v>0</v>
      </c>
    </row>
    <row r="5798" spans="1:5">
      <c r="A5798" s="1">
        <v>7167</v>
      </c>
      <c r="B5798" t="s">
        <v>10706</v>
      </c>
      <c r="C5798" t="s">
        <v>17</v>
      </c>
      <c r="D5798" t="s">
        <v>10707</v>
      </c>
      <c r="E5798">
        <f>IF(ISNUMBER(MATCH(A5798, Sheet1!A:A, 0)), 1, 0)</f>
        <v>0</v>
      </c>
    </row>
    <row r="5799" spans="1:5">
      <c r="A5799" s="1">
        <v>7174</v>
      </c>
      <c r="B5799" t="s">
        <v>10708</v>
      </c>
      <c r="C5799" t="s">
        <v>17</v>
      </c>
      <c r="D5799" t="s">
        <v>10709</v>
      </c>
      <c r="E5799">
        <f>IF(ISNUMBER(MATCH(A5799, Sheet1!A:A, 0)), 1, 0)</f>
        <v>0</v>
      </c>
    </row>
    <row r="5800" spans="1:5">
      <c r="A5800" s="1">
        <v>7182</v>
      </c>
      <c r="B5800" t="s">
        <v>10710</v>
      </c>
      <c r="C5800" t="s">
        <v>226</v>
      </c>
      <c r="D5800" t="s">
        <v>10711</v>
      </c>
      <c r="E5800">
        <f>IF(ISNUMBER(MATCH(A5800, Sheet1!A:A, 0)), 1, 0)</f>
        <v>0</v>
      </c>
    </row>
    <row r="5801" spans="1:5">
      <c r="A5801" s="1">
        <v>7188</v>
      </c>
      <c r="B5801" t="s">
        <v>10619</v>
      </c>
      <c r="C5801" t="s">
        <v>25</v>
      </c>
      <c r="D5801" t="s">
        <v>10712</v>
      </c>
      <c r="E5801">
        <f>IF(ISNUMBER(MATCH(A5801, Sheet1!A:A, 0)), 1, 0)</f>
        <v>0</v>
      </c>
    </row>
    <row r="5802" spans="1:5">
      <c r="A5802" s="1">
        <v>7194</v>
      </c>
      <c r="B5802" t="s">
        <v>2282</v>
      </c>
      <c r="C5802" t="s">
        <v>25</v>
      </c>
      <c r="D5802" t="s">
        <v>10713</v>
      </c>
      <c r="E5802">
        <f>IF(ISNUMBER(MATCH(A5802, Sheet1!A:A, 0)), 1, 0)</f>
        <v>0</v>
      </c>
    </row>
    <row r="5803" spans="1:5">
      <c r="A5803" s="1">
        <v>7201</v>
      </c>
      <c r="B5803" t="s">
        <v>10714</v>
      </c>
      <c r="C5803" t="s">
        <v>25</v>
      </c>
      <c r="D5803" t="s">
        <v>10715</v>
      </c>
      <c r="E5803">
        <f>IF(ISNUMBER(MATCH(A5803, Sheet1!A:A, 0)), 1, 0)</f>
        <v>0</v>
      </c>
    </row>
    <row r="5804" spans="1:5">
      <c r="A5804" s="1">
        <v>7207</v>
      </c>
      <c r="B5804" t="s">
        <v>10716</v>
      </c>
      <c r="C5804" t="s">
        <v>25</v>
      </c>
      <c r="D5804" t="s">
        <v>10717</v>
      </c>
      <c r="E5804">
        <f>IF(ISNUMBER(MATCH(A5804, Sheet1!A:A, 0)), 1, 0)</f>
        <v>0</v>
      </c>
    </row>
    <row r="5805" spans="1:5">
      <c r="A5805" s="1">
        <v>7213</v>
      </c>
      <c r="B5805" t="s">
        <v>10718</v>
      </c>
      <c r="C5805" t="s">
        <v>25</v>
      </c>
      <c r="D5805" t="s">
        <v>10719</v>
      </c>
      <c r="E5805">
        <f>IF(ISNUMBER(MATCH(A5805, Sheet1!A:A, 0)), 1, 0)</f>
        <v>0</v>
      </c>
    </row>
    <row r="5806" spans="1:5">
      <c r="A5806" s="1">
        <v>7221</v>
      </c>
      <c r="B5806" t="s">
        <v>10720</v>
      </c>
      <c r="C5806" t="s">
        <v>25</v>
      </c>
      <c r="D5806" t="s">
        <v>10721</v>
      </c>
      <c r="E5806">
        <f>IF(ISNUMBER(MATCH(A5806, Sheet1!A:A, 0)), 1, 0)</f>
        <v>0</v>
      </c>
    </row>
    <row r="5807" spans="1:5">
      <c r="A5807" s="1">
        <v>7227</v>
      </c>
      <c r="B5807" t="s">
        <v>1253</v>
      </c>
      <c r="C5807" t="s">
        <v>25</v>
      </c>
      <c r="D5807" t="s">
        <v>10722</v>
      </c>
      <c r="E5807">
        <f>IF(ISNUMBER(MATCH(A5807, Sheet1!A:A, 0)), 1, 0)</f>
        <v>0</v>
      </c>
    </row>
    <row r="5808" spans="1:5">
      <c r="A5808" s="1">
        <v>7233</v>
      </c>
      <c r="B5808" t="s">
        <v>10723</v>
      </c>
      <c r="C5808" t="s">
        <v>25</v>
      </c>
      <c r="D5808" t="s">
        <v>10724</v>
      </c>
      <c r="E5808">
        <f>IF(ISNUMBER(MATCH(A5808, Sheet1!A:A, 0)), 1, 0)</f>
        <v>0</v>
      </c>
    </row>
    <row r="5809" spans="1:5">
      <c r="A5809" s="1">
        <v>7240</v>
      </c>
      <c r="B5809" t="s">
        <v>10725</v>
      </c>
      <c r="C5809" t="s">
        <v>25</v>
      </c>
      <c r="D5809" t="s">
        <v>10726</v>
      </c>
      <c r="E5809">
        <f>IF(ISNUMBER(MATCH(A5809, Sheet1!A:A, 0)), 1, 0)</f>
        <v>0</v>
      </c>
    </row>
    <row r="5810" spans="1:5">
      <c r="A5810" s="1">
        <v>7246</v>
      </c>
      <c r="B5810" t="s">
        <v>10727</v>
      </c>
      <c r="C5810" t="s">
        <v>25</v>
      </c>
      <c r="D5810" t="s">
        <v>10728</v>
      </c>
      <c r="E5810">
        <f>IF(ISNUMBER(MATCH(A5810, Sheet1!A:A, 0)), 1, 0)</f>
        <v>0</v>
      </c>
    </row>
    <row r="5811" spans="1:5">
      <c r="A5811" s="1">
        <v>7259</v>
      </c>
      <c r="B5811" t="s">
        <v>10729</v>
      </c>
      <c r="C5811" t="s">
        <v>25</v>
      </c>
      <c r="D5811" t="s">
        <v>10730</v>
      </c>
      <c r="E5811">
        <f>IF(ISNUMBER(MATCH(A5811, Sheet1!A:A, 0)), 1, 0)</f>
        <v>0</v>
      </c>
    </row>
    <row r="5812" spans="1:5">
      <c r="A5812" s="1">
        <v>7261</v>
      </c>
      <c r="B5812" t="s">
        <v>10731</v>
      </c>
      <c r="C5812" t="s">
        <v>25</v>
      </c>
      <c r="D5812" t="s">
        <v>10732</v>
      </c>
      <c r="E5812">
        <f>IF(ISNUMBER(MATCH(A5812, Sheet1!A:A, 0)), 1, 0)</f>
        <v>0</v>
      </c>
    </row>
    <row r="5813" spans="1:5">
      <c r="A5813" s="1">
        <v>7262</v>
      </c>
      <c r="B5813" t="s">
        <v>10733</v>
      </c>
      <c r="C5813" t="s">
        <v>25</v>
      </c>
      <c r="D5813" t="s">
        <v>10734</v>
      </c>
      <c r="E5813">
        <f>IF(ISNUMBER(MATCH(A5813, Sheet1!A:A, 0)), 1, 0)</f>
        <v>0</v>
      </c>
    </row>
    <row r="5814" spans="1:5">
      <c r="A5814" s="1">
        <v>7263</v>
      </c>
      <c r="B5814" t="s">
        <v>2315</v>
      </c>
      <c r="C5814" t="s">
        <v>25</v>
      </c>
      <c r="D5814" t="s">
        <v>10735</v>
      </c>
      <c r="E5814">
        <f>IF(ISNUMBER(MATCH(A5814, Sheet1!A:A, 0)), 1, 0)</f>
        <v>0</v>
      </c>
    </row>
    <row r="5815" spans="1:5">
      <c r="A5815" s="1">
        <v>7264</v>
      </c>
      <c r="B5815" t="s">
        <v>10736</v>
      </c>
      <c r="C5815" t="s">
        <v>25</v>
      </c>
      <c r="D5815" t="s">
        <v>10737</v>
      </c>
      <c r="E5815">
        <f>IF(ISNUMBER(MATCH(A5815, Sheet1!A:A, 0)), 1, 0)</f>
        <v>0</v>
      </c>
    </row>
    <row r="5816" spans="1:5">
      <c r="A5816" s="1">
        <v>7267</v>
      </c>
      <c r="B5816" t="s">
        <v>6858</v>
      </c>
      <c r="C5816" t="s">
        <v>25</v>
      </c>
      <c r="D5816" t="s">
        <v>10738</v>
      </c>
      <c r="E5816">
        <f>IF(ISNUMBER(MATCH(A5816, Sheet1!A:A, 0)), 1, 0)</f>
        <v>0</v>
      </c>
    </row>
    <row r="5817" spans="1:5">
      <c r="A5817" s="1">
        <v>7272</v>
      </c>
      <c r="B5817" t="s">
        <v>10739</v>
      </c>
      <c r="C5817" t="s">
        <v>25</v>
      </c>
      <c r="D5817" t="s">
        <v>10740</v>
      </c>
      <c r="E5817">
        <f>IF(ISNUMBER(MATCH(A5817, Sheet1!A:A, 0)), 1, 0)</f>
        <v>0</v>
      </c>
    </row>
    <row r="5818" spans="1:5">
      <c r="A5818" s="1">
        <v>7273</v>
      </c>
      <c r="B5818" t="s">
        <v>10741</v>
      </c>
      <c r="C5818" t="s">
        <v>25</v>
      </c>
      <c r="D5818" t="s">
        <v>10742</v>
      </c>
      <c r="E5818">
        <f>IF(ISNUMBER(MATCH(A5818, Sheet1!A:A, 0)), 1, 0)</f>
        <v>0</v>
      </c>
    </row>
    <row r="5819" spans="1:5">
      <c r="A5819" s="1">
        <v>7276</v>
      </c>
      <c r="B5819" t="s">
        <v>10743</v>
      </c>
      <c r="C5819" t="s">
        <v>25</v>
      </c>
      <c r="D5819" t="s">
        <v>10744</v>
      </c>
      <c r="E5819">
        <f>IF(ISNUMBER(MATCH(A5819, Sheet1!A:A, 0)), 1, 0)</f>
        <v>0</v>
      </c>
    </row>
    <row r="5820" spans="1:5">
      <c r="A5820" s="1">
        <v>7278</v>
      </c>
      <c r="B5820" t="s">
        <v>6515</v>
      </c>
      <c r="C5820" t="s">
        <v>25</v>
      </c>
      <c r="D5820" t="s">
        <v>10745</v>
      </c>
      <c r="E5820">
        <f>IF(ISNUMBER(MATCH(A5820, Sheet1!A:A, 0)), 1, 0)</f>
        <v>0</v>
      </c>
    </row>
    <row r="5821" spans="1:5">
      <c r="A5821" s="1">
        <v>7284</v>
      </c>
      <c r="B5821" t="s">
        <v>10746</v>
      </c>
      <c r="C5821" t="s">
        <v>25</v>
      </c>
      <c r="D5821" t="s">
        <v>10747</v>
      </c>
      <c r="E5821">
        <f>IF(ISNUMBER(MATCH(A5821, Sheet1!A:A, 0)), 1, 0)</f>
        <v>0</v>
      </c>
    </row>
    <row r="5822" spans="1:5">
      <c r="A5822" s="1">
        <v>7285</v>
      </c>
      <c r="B5822" t="s">
        <v>10748</v>
      </c>
      <c r="C5822" t="s">
        <v>25</v>
      </c>
      <c r="D5822" t="s">
        <v>10749</v>
      </c>
      <c r="E5822">
        <f>IF(ISNUMBER(MATCH(A5822, Sheet1!A:A, 0)), 1, 0)</f>
        <v>0</v>
      </c>
    </row>
    <row r="5823" spans="1:5">
      <c r="A5823" s="1">
        <v>7286</v>
      </c>
      <c r="B5823" t="s">
        <v>10750</v>
      </c>
      <c r="C5823" t="s">
        <v>25</v>
      </c>
      <c r="D5823" t="s">
        <v>10751</v>
      </c>
      <c r="E5823">
        <f>IF(ISNUMBER(MATCH(A5823, Sheet1!A:A, 0)), 1, 0)</f>
        <v>0</v>
      </c>
    </row>
    <row r="5824" spans="1:5">
      <c r="A5824" s="1">
        <v>7287</v>
      </c>
      <c r="B5824" t="s">
        <v>10752</v>
      </c>
      <c r="C5824" t="s">
        <v>25</v>
      </c>
      <c r="D5824" t="s">
        <v>10753</v>
      </c>
      <c r="E5824">
        <f>IF(ISNUMBER(MATCH(A5824, Sheet1!A:A, 0)), 1, 0)</f>
        <v>0</v>
      </c>
    </row>
    <row r="5825" spans="1:5">
      <c r="A5825" s="1">
        <v>7297</v>
      </c>
      <c r="B5825" t="s">
        <v>10754</v>
      </c>
      <c r="C5825" t="s">
        <v>25</v>
      </c>
      <c r="D5825" t="s">
        <v>10755</v>
      </c>
      <c r="E5825">
        <f>IF(ISNUMBER(MATCH(A5825, Sheet1!A:A, 0)), 1, 0)</f>
        <v>0</v>
      </c>
    </row>
    <row r="5826" spans="1:5">
      <c r="A5826" s="1">
        <v>7298</v>
      </c>
      <c r="B5826" t="s">
        <v>10756</v>
      </c>
      <c r="C5826" t="s">
        <v>25</v>
      </c>
      <c r="D5826" t="s">
        <v>10757</v>
      </c>
      <c r="E5826">
        <f>IF(ISNUMBER(MATCH(A5826, Sheet1!A:A, 0)), 1, 0)</f>
        <v>0</v>
      </c>
    </row>
    <row r="5827" spans="1:5">
      <c r="A5827" s="1">
        <v>1043</v>
      </c>
      <c r="B5827" t="s">
        <v>10758</v>
      </c>
      <c r="C5827" t="s">
        <v>8</v>
      </c>
      <c r="D5827" t="s">
        <v>10759</v>
      </c>
      <c r="E5827">
        <f>IF(ISNUMBER(MATCH(A5827, Sheet1!A:A, 0)), 1, 0)</f>
        <v>1</v>
      </c>
    </row>
    <row r="5828" spans="1:5">
      <c r="A5828" s="1">
        <v>1052</v>
      </c>
      <c r="B5828" t="s">
        <v>10760</v>
      </c>
      <c r="C5828" t="s">
        <v>8</v>
      </c>
      <c r="D5828" t="s">
        <v>10761</v>
      </c>
      <c r="E5828">
        <f>IF(ISNUMBER(MATCH(A5828, Sheet1!A:A, 0)), 1, 0)</f>
        <v>0</v>
      </c>
    </row>
    <row r="5829" spans="1:5">
      <c r="A5829" s="1">
        <v>1057</v>
      </c>
      <c r="B5829" t="s">
        <v>10762</v>
      </c>
      <c r="C5829" t="s">
        <v>8</v>
      </c>
      <c r="D5829" t="s">
        <v>10763</v>
      </c>
      <c r="E5829">
        <f>IF(ISNUMBER(MATCH(A5829, Sheet1!A:A, 0)), 1, 0)</f>
        <v>0</v>
      </c>
    </row>
    <row r="5830" spans="1:5">
      <c r="A5830" s="1">
        <v>1067</v>
      </c>
      <c r="B5830" t="s">
        <v>10764</v>
      </c>
      <c r="C5830" t="s">
        <v>8</v>
      </c>
      <c r="D5830" t="s">
        <v>10765</v>
      </c>
      <c r="E5830">
        <f>IF(ISNUMBER(MATCH(A5830, Sheet1!A:A, 0)), 1, 0)</f>
        <v>0</v>
      </c>
    </row>
    <row r="5831" spans="1:5">
      <c r="A5831" s="1">
        <v>1082</v>
      </c>
      <c r="B5831" t="s">
        <v>10766</v>
      </c>
      <c r="C5831" t="s">
        <v>8</v>
      </c>
      <c r="D5831" t="s">
        <v>10767</v>
      </c>
      <c r="E5831">
        <f>IF(ISNUMBER(MATCH(A5831, Sheet1!A:A, 0)), 1, 0)</f>
        <v>0</v>
      </c>
    </row>
    <row r="5832" spans="1:5">
      <c r="A5832" s="1">
        <v>1083</v>
      </c>
      <c r="B5832" t="s">
        <v>10768</v>
      </c>
      <c r="C5832" t="s">
        <v>8</v>
      </c>
      <c r="D5832" t="s">
        <v>10769</v>
      </c>
      <c r="E5832">
        <f>IF(ISNUMBER(MATCH(A5832, Sheet1!A:A, 0)), 1, 0)</f>
        <v>0</v>
      </c>
    </row>
    <row r="5833" spans="1:5">
      <c r="A5833" s="1">
        <v>1086</v>
      </c>
      <c r="B5833" t="s">
        <v>10770</v>
      </c>
      <c r="C5833" t="s">
        <v>8</v>
      </c>
      <c r="D5833" t="s">
        <v>10771</v>
      </c>
      <c r="E5833">
        <f>IF(ISNUMBER(MATCH(A5833, Sheet1!A:A, 0)), 1, 0)</f>
        <v>0</v>
      </c>
    </row>
    <row r="5834" spans="1:5">
      <c r="A5834" s="1">
        <v>1089</v>
      </c>
      <c r="B5834" t="s">
        <v>10772</v>
      </c>
      <c r="C5834" t="s">
        <v>8</v>
      </c>
      <c r="D5834" t="s">
        <v>10773</v>
      </c>
      <c r="E5834">
        <f>IF(ISNUMBER(MATCH(A5834, Sheet1!A:A, 0)), 1, 0)</f>
        <v>0</v>
      </c>
    </row>
    <row r="5835" spans="1:5">
      <c r="A5835" s="1">
        <v>1090</v>
      </c>
      <c r="B5835" t="s">
        <v>10774</v>
      </c>
      <c r="C5835" t="s">
        <v>8</v>
      </c>
      <c r="D5835" t="s">
        <v>10775</v>
      </c>
      <c r="E5835">
        <f>IF(ISNUMBER(MATCH(A5835, Sheet1!A:A, 0)), 1, 0)</f>
        <v>0</v>
      </c>
    </row>
    <row r="5836" spans="1:5">
      <c r="A5836" s="1">
        <v>1099</v>
      </c>
      <c r="B5836" t="s">
        <v>10776</v>
      </c>
      <c r="C5836" t="s">
        <v>8</v>
      </c>
      <c r="D5836" t="s">
        <v>10777</v>
      </c>
      <c r="E5836">
        <f>IF(ISNUMBER(MATCH(A5836, Sheet1!A:A, 0)), 1, 0)</f>
        <v>0</v>
      </c>
    </row>
    <row r="5837" spans="1:5">
      <c r="A5837" s="1">
        <v>1102</v>
      </c>
      <c r="B5837" t="s">
        <v>10778</v>
      </c>
      <c r="C5837" t="s">
        <v>8</v>
      </c>
      <c r="D5837" t="s">
        <v>10779</v>
      </c>
      <c r="E5837">
        <f>IF(ISNUMBER(MATCH(A5837, Sheet1!A:A, 0)), 1, 0)</f>
        <v>0</v>
      </c>
    </row>
    <row r="5838" spans="1:5">
      <c r="A5838" s="1">
        <v>1104</v>
      </c>
      <c r="B5838" t="s">
        <v>3903</v>
      </c>
      <c r="C5838" t="s">
        <v>8</v>
      </c>
      <c r="D5838" t="s">
        <v>10780</v>
      </c>
      <c r="E5838">
        <f>IF(ISNUMBER(MATCH(A5838, Sheet1!A:A, 0)), 1, 0)</f>
        <v>0</v>
      </c>
    </row>
    <row r="5839" spans="1:5">
      <c r="A5839" s="1">
        <v>1109</v>
      </c>
      <c r="B5839" t="s">
        <v>10781</v>
      </c>
      <c r="C5839" t="s">
        <v>8</v>
      </c>
      <c r="D5839" t="s">
        <v>10782</v>
      </c>
      <c r="E5839">
        <f>IF(ISNUMBER(MATCH(A5839, Sheet1!A:A, 0)), 1, 0)</f>
        <v>0</v>
      </c>
    </row>
    <row r="5840" spans="1:5">
      <c r="A5840" s="1">
        <v>1115</v>
      </c>
      <c r="B5840" t="s">
        <v>10783</v>
      </c>
      <c r="C5840" t="s">
        <v>8</v>
      </c>
      <c r="D5840" t="s">
        <v>10784</v>
      </c>
      <c r="E5840">
        <f>IF(ISNUMBER(MATCH(A5840, Sheet1!A:A, 0)), 1, 0)</f>
        <v>1</v>
      </c>
    </row>
    <row r="5841" spans="1:5">
      <c r="A5841" s="1">
        <v>1116</v>
      </c>
      <c r="B5841" t="s">
        <v>9501</v>
      </c>
      <c r="C5841" t="s">
        <v>8</v>
      </c>
      <c r="D5841" t="s">
        <v>10785</v>
      </c>
      <c r="E5841">
        <f>IF(ISNUMBER(MATCH(A5841, Sheet1!A:A, 0)), 1, 0)</f>
        <v>0</v>
      </c>
    </row>
    <row r="5842" spans="1:5">
      <c r="A5842" s="1">
        <v>1118</v>
      </c>
      <c r="B5842" t="s">
        <v>10786</v>
      </c>
      <c r="C5842" t="s">
        <v>8</v>
      </c>
      <c r="D5842" t="s">
        <v>10787</v>
      </c>
      <c r="E5842">
        <f>IF(ISNUMBER(MATCH(A5842, Sheet1!A:A, 0)), 1, 0)</f>
        <v>0</v>
      </c>
    </row>
    <row r="5843" spans="1:5">
      <c r="A5843" s="1">
        <v>1120</v>
      </c>
      <c r="B5843" t="s">
        <v>10788</v>
      </c>
      <c r="C5843" t="s">
        <v>8</v>
      </c>
      <c r="D5843" t="s">
        <v>10789</v>
      </c>
      <c r="E5843">
        <f>IF(ISNUMBER(MATCH(A5843, Sheet1!A:A, 0)), 1, 0)</f>
        <v>0</v>
      </c>
    </row>
    <row r="5844" spans="1:5">
      <c r="A5844" s="1">
        <v>1122</v>
      </c>
      <c r="B5844" t="s">
        <v>4657</v>
      </c>
      <c r="C5844" t="s">
        <v>8</v>
      </c>
      <c r="D5844" t="s">
        <v>10790</v>
      </c>
      <c r="E5844">
        <f>IF(ISNUMBER(MATCH(A5844, Sheet1!A:A, 0)), 1, 0)</f>
        <v>0</v>
      </c>
    </row>
    <row r="5845" spans="1:5">
      <c r="A5845" s="1">
        <v>1125</v>
      </c>
      <c r="B5845" t="s">
        <v>10791</v>
      </c>
      <c r="C5845" t="s">
        <v>8</v>
      </c>
      <c r="D5845" t="s">
        <v>10792</v>
      </c>
      <c r="E5845">
        <f>IF(ISNUMBER(MATCH(A5845, Sheet1!A:A, 0)), 1, 0)</f>
        <v>0</v>
      </c>
    </row>
    <row r="5846" spans="1:5">
      <c r="A5846" s="1">
        <v>1128</v>
      </c>
      <c r="B5846" t="s">
        <v>10793</v>
      </c>
      <c r="C5846" t="s">
        <v>8</v>
      </c>
      <c r="D5846" t="s">
        <v>10794</v>
      </c>
      <c r="E5846">
        <f>IF(ISNUMBER(MATCH(A5846, Sheet1!A:A, 0)), 1, 0)</f>
        <v>0</v>
      </c>
    </row>
    <row r="5847" spans="1:5">
      <c r="A5847" s="1">
        <v>1130</v>
      </c>
      <c r="B5847" t="s">
        <v>10795</v>
      </c>
      <c r="C5847" t="s">
        <v>8</v>
      </c>
      <c r="D5847" t="s">
        <v>10796</v>
      </c>
      <c r="E5847">
        <f>IF(ISNUMBER(MATCH(A5847, Sheet1!A:A, 0)), 1, 0)</f>
        <v>1</v>
      </c>
    </row>
    <row r="5848" spans="1:5">
      <c r="A5848" s="1">
        <v>1132</v>
      </c>
      <c r="B5848" t="s">
        <v>10797</v>
      </c>
      <c r="C5848" t="s">
        <v>8</v>
      </c>
      <c r="D5848" t="s">
        <v>10798</v>
      </c>
      <c r="E5848">
        <f>IF(ISNUMBER(MATCH(A5848, Sheet1!A:A, 0)), 1, 0)</f>
        <v>0</v>
      </c>
    </row>
    <row r="5849" spans="1:5">
      <c r="A5849" s="1">
        <v>1136</v>
      </c>
      <c r="B5849" t="s">
        <v>10799</v>
      </c>
      <c r="C5849" t="s">
        <v>8</v>
      </c>
      <c r="D5849" t="s">
        <v>10800</v>
      </c>
      <c r="E5849">
        <f>IF(ISNUMBER(MATCH(A5849, Sheet1!A:A, 0)), 1, 0)</f>
        <v>0</v>
      </c>
    </row>
    <row r="5850" spans="1:5">
      <c r="A5850" s="1">
        <v>1140</v>
      </c>
      <c r="B5850" t="s">
        <v>10801</v>
      </c>
      <c r="C5850" t="s">
        <v>8</v>
      </c>
      <c r="D5850" t="s">
        <v>10802</v>
      </c>
      <c r="E5850">
        <f>IF(ISNUMBER(MATCH(A5850, Sheet1!A:A, 0)), 1, 0)</f>
        <v>0</v>
      </c>
    </row>
    <row r="5851" spans="1:5">
      <c r="A5851" s="1">
        <v>546</v>
      </c>
      <c r="B5851" t="s">
        <v>10803</v>
      </c>
      <c r="C5851" t="s">
        <v>8</v>
      </c>
      <c r="D5851" t="s">
        <v>10804</v>
      </c>
      <c r="E5851">
        <f>IF(ISNUMBER(MATCH(A5851, Sheet1!A:A, 0)), 1, 0)</f>
        <v>0</v>
      </c>
    </row>
    <row r="5852" spans="1:5">
      <c r="A5852" s="1">
        <v>548</v>
      </c>
      <c r="B5852" t="s">
        <v>10805</v>
      </c>
      <c r="C5852" t="s">
        <v>8</v>
      </c>
      <c r="D5852" t="s">
        <v>10806</v>
      </c>
      <c r="E5852">
        <f>IF(ISNUMBER(MATCH(A5852, Sheet1!A:A, 0)), 1, 0)</f>
        <v>1</v>
      </c>
    </row>
    <row r="5853" spans="1:5">
      <c r="A5853" s="1">
        <v>549</v>
      </c>
      <c r="B5853" t="s">
        <v>10807</v>
      </c>
      <c r="C5853" t="s">
        <v>8</v>
      </c>
      <c r="D5853" t="s">
        <v>10808</v>
      </c>
      <c r="E5853">
        <f>IF(ISNUMBER(MATCH(A5853, Sheet1!A:A, 0)), 1, 0)</f>
        <v>0</v>
      </c>
    </row>
    <row r="5854" spans="1:5">
      <c r="A5854" s="1">
        <v>556</v>
      </c>
      <c r="B5854" t="s">
        <v>10809</v>
      </c>
      <c r="C5854" t="s">
        <v>8</v>
      </c>
      <c r="D5854" t="s">
        <v>10810</v>
      </c>
      <c r="E5854">
        <f>IF(ISNUMBER(MATCH(A5854, Sheet1!A:A, 0)), 1, 0)</f>
        <v>0</v>
      </c>
    </row>
    <row r="5855" spans="1:5">
      <c r="A5855" s="1">
        <v>560</v>
      </c>
      <c r="B5855" t="s">
        <v>10811</v>
      </c>
      <c r="C5855" t="s">
        <v>8</v>
      </c>
      <c r="D5855" t="s">
        <v>10812</v>
      </c>
      <c r="E5855">
        <f>IF(ISNUMBER(MATCH(A5855, Sheet1!A:A, 0)), 1, 0)</f>
        <v>0</v>
      </c>
    </row>
    <row r="5856" spans="1:5">
      <c r="A5856" s="1">
        <v>561</v>
      </c>
      <c r="B5856" t="s">
        <v>10813</v>
      </c>
      <c r="C5856" t="s">
        <v>8</v>
      </c>
      <c r="D5856" t="s">
        <v>10814</v>
      </c>
      <c r="E5856">
        <f>IF(ISNUMBER(MATCH(A5856, Sheet1!A:A, 0)), 1, 0)</f>
        <v>0</v>
      </c>
    </row>
    <row r="5857" spans="1:5">
      <c r="A5857" s="1">
        <v>566</v>
      </c>
      <c r="B5857" t="s">
        <v>10815</v>
      </c>
      <c r="C5857" t="s">
        <v>8</v>
      </c>
      <c r="D5857" t="s">
        <v>10816</v>
      </c>
      <c r="E5857">
        <f>IF(ISNUMBER(MATCH(A5857, Sheet1!A:A, 0)), 1, 0)</f>
        <v>0</v>
      </c>
    </row>
    <row r="5858" spans="1:5">
      <c r="A5858" s="1">
        <v>568</v>
      </c>
      <c r="B5858" t="s">
        <v>10817</v>
      </c>
      <c r="C5858" t="s">
        <v>8</v>
      </c>
      <c r="D5858" t="s">
        <v>10818</v>
      </c>
      <c r="E5858">
        <f>IF(ISNUMBER(MATCH(A5858, Sheet1!A:A, 0)), 1, 0)</f>
        <v>1</v>
      </c>
    </row>
    <row r="5859" spans="1:5">
      <c r="A5859" s="1">
        <v>570</v>
      </c>
      <c r="B5859" t="s">
        <v>10819</v>
      </c>
      <c r="C5859" t="s">
        <v>8</v>
      </c>
      <c r="D5859" t="s">
        <v>10820</v>
      </c>
      <c r="E5859">
        <f>IF(ISNUMBER(MATCH(A5859, Sheet1!A:A, 0)), 1, 0)</f>
        <v>0</v>
      </c>
    </row>
    <row r="5860" spans="1:5">
      <c r="A5860" s="1">
        <v>571</v>
      </c>
      <c r="B5860" t="s">
        <v>10819</v>
      </c>
      <c r="C5860" t="s">
        <v>8</v>
      </c>
      <c r="D5860" t="s">
        <v>10821</v>
      </c>
      <c r="E5860">
        <f>IF(ISNUMBER(MATCH(A5860, Sheet1!A:A, 0)), 1, 0)</f>
        <v>0</v>
      </c>
    </row>
    <row r="5861" spans="1:5">
      <c r="A5861" s="1">
        <v>576</v>
      </c>
      <c r="B5861" t="s">
        <v>10822</v>
      </c>
      <c r="C5861" t="s">
        <v>8</v>
      </c>
      <c r="D5861" t="s">
        <v>10823</v>
      </c>
      <c r="E5861">
        <f>IF(ISNUMBER(MATCH(A5861, Sheet1!A:A, 0)), 1, 0)</f>
        <v>0</v>
      </c>
    </row>
    <row r="5862" spans="1:5">
      <c r="A5862" s="1">
        <v>578</v>
      </c>
      <c r="B5862" t="s">
        <v>10824</v>
      </c>
      <c r="C5862" t="s">
        <v>8</v>
      </c>
      <c r="D5862" t="s">
        <v>10825</v>
      </c>
      <c r="E5862">
        <f>IF(ISNUMBER(MATCH(A5862, Sheet1!A:A, 0)), 1, 0)</f>
        <v>0</v>
      </c>
    </row>
    <row r="5863" spans="1:5">
      <c r="A5863" s="1">
        <v>580</v>
      </c>
      <c r="B5863" t="s">
        <v>10826</v>
      </c>
      <c r="C5863" t="s">
        <v>8</v>
      </c>
      <c r="D5863" t="s">
        <v>10827</v>
      </c>
      <c r="E5863">
        <f>IF(ISNUMBER(MATCH(A5863, Sheet1!A:A, 0)), 1, 0)</f>
        <v>0</v>
      </c>
    </row>
    <row r="5864" spans="1:5">
      <c r="A5864" s="1">
        <v>585</v>
      </c>
      <c r="B5864" t="s">
        <v>10828</v>
      </c>
      <c r="C5864" t="s">
        <v>8</v>
      </c>
      <c r="D5864" t="s">
        <v>10829</v>
      </c>
      <c r="E5864">
        <f>IF(ISNUMBER(MATCH(A5864, Sheet1!A:A, 0)), 1, 0)</f>
        <v>0</v>
      </c>
    </row>
    <row r="5865" spans="1:5">
      <c r="A5865" s="1">
        <v>592</v>
      </c>
      <c r="B5865" t="s">
        <v>10830</v>
      </c>
      <c r="C5865" t="s">
        <v>8</v>
      </c>
      <c r="D5865" t="s">
        <v>10831</v>
      </c>
      <c r="E5865">
        <f>IF(ISNUMBER(MATCH(A5865, Sheet1!A:A, 0)), 1, 0)</f>
        <v>1</v>
      </c>
    </row>
    <row r="5866" spans="1:5">
      <c r="A5866" s="1">
        <v>595</v>
      </c>
      <c r="B5866" t="s">
        <v>10832</v>
      </c>
      <c r="C5866" t="s">
        <v>8</v>
      </c>
      <c r="D5866" t="s">
        <v>10833</v>
      </c>
      <c r="E5866">
        <f>IF(ISNUMBER(MATCH(A5866, Sheet1!A:A, 0)), 1, 0)</f>
        <v>0</v>
      </c>
    </row>
    <row r="5867" spans="1:5">
      <c r="A5867" s="1">
        <v>599</v>
      </c>
      <c r="B5867" t="s">
        <v>10834</v>
      </c>
      <c r="C5867" t="s">
        <v>8</v>
      </c>
      <c r="D5867" t="s">
        <v>10835</v>
      </c>
      <c r="E5867">
        <f>IF(ISNUMBER(MATCH(A5867, Sheet1!A:A, 0)), 1, 0)</f>
        <v>0</v>
      </c>
    </row>
    <row r="5868" spans="1:5">
      <c r="A5868" s="1">
        <v>600</v>
      </c>
      <c r="B5868" t="s">
        <v>10836</v>
      </c>
      <c r="C5868" t="s">
        <v>8</v>
      </c>
      <c r="D5868" t="s">
        <v>10837</v>
      </c>
      <c r="E5868">
        <f>IF(ISNUMBER(MATCH(A5868, Sheet1!A:A, 0)), 1, 0)</f>
        <v>0</v>
      </c>
    </row>
    <row r="5869" spans="1:5">
      <c r="A5869" s="1">
        <v>602</v>
      </c>
      <c r="B5869" t="s">
        <v>10838</v>
      </c>
      <c r="C5869" t="s">
        <v>8</v>
      </c>
      <c r="D5869" t="s">
        <v>10839</v>
      </c>
      <c r="E5869">
        <f>IF(ISNUMBER(MATCH(A5869, Sheet1!A:A, 0)), 1, 0)</f>
        <v>0</v>
      </c>
    </row>
    <row r="5870" spans="1:5">
      <c r="A5870" s="1">
        <v>610</v>
      </c>
      <c r="B5870" t="s">
        <v>10840</v>
      </c>
      <c r="C5870" t="s">
        <v>8</v>
      </c>
      <c r="D5870" t="s">
        <v>10841</v>
      </c>
      <c r="E5870">
        <f>IF(ISNUMBER(MATCH(A5870, Sheet1!A:A, 0)), 1, 0)</f>
        <v>0</v>
      </c>
    </row>
    <row r="5871" spans="1:5">
      <c r="A5871" s="1">
        <v>47487</v>
      </c>
      <c r="B5871" t="s">
        <v>10842</v>
      </c>
      <c r="C5871" t="s">
        <v>14</v>
      </c>
      <c r="D5871" t="s">
        <v>10843</v>
      </c>
      <c r="E5871">
        <f>IF(ISNUMBER(MATCH(A5871, Sheet1!A:A, 0)), 1, 0)</f>
        <v>0</v>
      </c>
    </row>
    <row r="5872" spans="1:5">
      <c r="A5872" s="1">
        <v>47488</v>
      </c>
      <c r="B5872" t="s">
        <v>10844</v>
      </c>
      <c r="C5872" t="s">
        <v>14</v>
      </c>
      <c r="D5872" t="s">
        <v>10845</v>
      </c>
      <c r="E5872">
        <f>IF(ISNUMBER(MATCH(A5872, Sheet1!A:A, 0)), 1, 0)</f>
        <v>0</v>
      </c>
    </row>
    <row r="5873" spans="1:5">
      <c r="A5873" s="1">
        <v>3508</v>
      </c>
      <c r="B5873" t="s">
        <v>10846</v>
      </c>
      <c r="C5873" t="s">
        <v>25</v>
      </c>
      <c r="D5873" t="s">
        <v>10847</v>
      </c>
      <c r="E5873">
        <f>IF(ISNUMBER(MATCH(A5873, Sheet1!A:A, 0)), 1, 0)</f>
        <v>0</v>
      </c>
    </row>
    <row r="5874" spans="1:5">
      <c r="A5874" s="1">
        <v>3510</v>
      </c>
      <c r="B5874" t="s">
        <v>5452</v>
      </c>
      <c r="C5874" t="s">
        <v>25</v>
      </c>
      <c r="D5874" t="s">
        <v>10848</v>
      </c>
      <c r="E5874">
        <f>IF(ISNUMBER(MATCH(A5874, Sheet1!A:A, 0)), 1, 0)</f>
        <v>0</v>
      </c>
    </row>
    <row r="5875" spans="1:5">
      <c r="A5875" s="1">
        <v>3514</v>
      </c>
      <c r="B5875" t="s">
        <v>10849</v>
      </c>
      <c r="C5875" t="s">
        <v>25</v>
      </c>
      <c r="D5875" t="s">
        <v>10850</v>
      </c>
      <c r="E5875">
        <f>IF(ISNUMBER(MATCH(A5875, Sheet1!A:A, 0)), 1, 0)</f>
        <v>1</v>
      </c>
    </row>
    <row r="5876" spans="1:5">
      <c r="A5876" s="1">
        <v>3515</v>
      </c>
      <c r="B5876" t="s">
        <v>10851</v>
      </c>
      <c r="C5876" t="s">
        <v>25</v>
      </c>
      <c r="D5876" t="s">
        <v>10852</v>
      </c>
      <c r="E5876">
        <f>IF(ISNUMBER(MATCH(A5876, Sheet1!A:A, 0)), 1, 0)</f>
        <v>0</v>
      </c>
    </row>
    <row r="5877" spans="1:5">
      <c r="A5877" s="1">
        <v>3517</v>
      </c>
      <c r="B5877" t="s">
        <v>2319</v>
      </c>
      <c r="C5877" t="s">
        <v>25</v>
      </c>
      <c r="D5877" t="s">
        <v>10853</v>
      </c>
      <c r="E5877">
        <f>IF(ISNUMBER(MATCH(A5877, Sheet1!A:A, 0)), 1, 0)</f>
        <v>0</v>
      </c>
    </row>
    <row r="5878" spans="1:5">
      <c r="A5878" s="1">
        <v>3519</v>
      </c>
      <c r="B5878" t="s">
        <v>10854</v>
      </c>
      <c r="C5878" t="s">
        <v>25</v>
      </c>
      <c r="D5878" t="s">
        <v>10855</v>
      </c>
      <c r="E5878">
        <f>IF(ISNUMBER(MATCH(A5878, Sheet1!A:A, 0)), 1, 0)</f>
        <v>1</v>
      </c>
    </row>
    <row r="5879" spans="1:5">
      <c r="A5879" s="1">
        <v>3521</v>
      </c>
      <c r="B5879" t="s">
        <v>10720</v>
      </c>
      <c r="C5879" t="s">
        <v>25</v>
      </c>
      <c r="D5879" t="s">
        <v>10856</v>
      </c>
      <c r="E5879">
        <f>IF(ISNUMBER(MATCH(A5879, Sheet1!A:A, 0)), 1, 0)</f>
        <v>0</v>
      </c>
    </row>
    <row r="5880" spans="1:5">
      <c r="A5880" s="1">
        <v>3522</v>
      </c>
      <c r="B5880" t="s">
        <v>10857</v>
      </c>
      <c r="C5880" t="s">
        <v>25</v>
      </c>
      <c r="D5880" t="s">
        <v>10858</v>
      </c>
      <c r="E5880">
        <f>IF(ISNUMBER(MATCH(A5880, Sheet1!A:A, 0)), 1, 0)</f>
        <v>0</v>
      </c>
    </row>
    <row r="5881" spans="1:5">
      <c r="A5881" s="1">
        <v>3525</v>
      </c>
      <c r="B5881" t="s">
        <v>10859</v>
      </c>
      <c r="C5881" t="s">
        <v>25</v>
      </c>
      <c r="D5881" t="s">
        <v>10860</v>
      </c>
      <c r="E5881">
        <f>IF(ISNUMBER(MATCH(A5881, Sheet1!A:A, 0)), 1, 0)</f>
        <v>0</v>
      </c>
    </row>
    <row r="5882" spans="1:5">
      <c r="A5882" s="1">
        <v>3526</v>
      </c>
      <c r="B5882" t="s">
        <v>10861</v>
      </c>
      <c r="C5882" t="s">
        <v>25</v>
      </c>
      <c r="D5882" t="s">
        <v>10862</v>
      </c>
      <c r="E5882">
        <f>IF(ISNUMBER(MATCH(A5882, Sheet1!A:A, 0)), 1, 0)</f>
        <v>0</v>
      </c>
    </row>
    <row r="5883" spans="1:5">
      <c r="A5883" s="1">
        <v>3527</v>
      </c>
      <c r="B5883" t="s">
        <v>10863</v>
      </c>
      <c r="C5883" t="s">
        <v>25</v>
      </c>
      <c r="D5883" t="s">
        <v>10864</v>
      </c>
      <c r="E5883">
        <f>IF(ISNUMBER(MATCH(A5883, Sheet1!A:A, 0)), 1, 0)</f>
        <v>0</v>
      </c>
    </row>
    <row r="5884" spans="1:5">
      <c r="A5884" s="1">
        <v>3528</v>
      </c>
      <c r="B5884" t="s">
        <v>2328</v>
      </c>
      <c r="C5884" t="s">
        <v>25</v>
      </c>
      <c r="D5884" t="s">
        <v>10865</v>
      </c>
      <c r="E5884">
        <f>IF(ISNUMBER(MATCH(A5884, Sheet1!A:A, 0)), 1, 0)</f>
        <v>0</v>
      </c>
    </row>
    <row r="5885" spans="1:5">
      <c r="A5885" s="1">
        <v>3530</v>
      </c>
      <c r="B5885" t="s">
        <v>10866</v>
      </c>
      <c r="C5885" t="s">
        <v>25</v>
      </c>
      <c r="D5885" t="s">
        <v>10867</v>
      </c>
      <c r="E5885">
        <f>IF(ISNUMBER(MATCH(A5885, Sheet1!A:A, 0)), 1, 0)</f>
        <v>0</v>
      </c>
    </row>
    <row r="5886" spans="1:5">
      <c r="A5886" s="1">
        <v>3532</v>
      </c>
      <c r="B5886" t="s">
        <v>10868</v>
      </c>
      <c r="C5886" t="s">
        <v>25</v>
      </c>
      <c r="D5886" t="s">
        <v>10869</v>
      </c>
      <c r="E5886">
        <f>IF(ISNUMBER(MATCH(A5886, Sheet1!A:A, 0)), 1, 0)</f>
        <v>0</v>
      </c>
    </row>
    <row r="5887" spans="1:5">
      <c r="A5887" s="1">
        <v>3533</v>
      </c>
      <c r="B5887" t="s">
        <v>10870</v>
      </c>
      <c r="C5887" t="s">
        <v>25</v>
      </c>
      <c r="D5887" t="s">
        <v>10871</v>
      </c>
      <c r="E5887">
        <f>IF(ISNUMBER(MATCH(A5887, Sheet1!A:A, 0)), 1, 0)</f>
        <v>0</v>
      </c>
    </row>
    <row r="5888" spans="1:5">
      <c r="A5888" s="1">
        <v>3534</v>
      </c>
      <c r="B5888" t="s">
        <v>10872</v>
      </c>
      <c r="C5888" t="s">
        <v>25</v>
      </c>
      <c r="D5888" t="s">
        <v>10873</v>
      </c>
      <c r="E5888">
        <f>IF(ISNUMBER(MATCH(A5888, Sheet1!A:A, 0)), 1, 0)</f>
        <v>0</v>
      </c>
    </row>
    <row r="5889" spans="1:5">
      <c r="A5889" s="1">
        <v>3535</v>
      </c>
      <c r="B5889" t="s">
        <v>10874</v>
      </c>
      <c r="C5889" t="s">
        <v>25</v>
      </c>
      <c r="D5889" t="s">
        <v>10875</v>
      </c>
      <c r="E5889">
        <f>IF(ISNUMBER(MATCH(A5889, Sheet1!A:A, 0)), 1, 0)</f>
        <v>1</v>
      </c>
    </row>
    <row r="5890" spans="1:5">
      <c r="A5890" s="1">
        <v>3536</v>
      </c>
      <c r="B5890" t="s">
        <v>10876</v>
      </c>
      <c r="C5890" t="s">
        <v>25</v>
      </c>
      <c r="D5890" t="s">
        <v>10877</v>
      </c>
      <c r="E5890">
        <f>IF(ISNUMBER(MATCH(A5890, Sheet1!A:A, 0)), 1, 0)</f>
        <v>0</v>
      </c>
    </row>
    <row r="5891" spans="1:5">
      <c r="A5891" s="1">
        <v>3538</v>
      </c>
      <c r="B5891" t="s">
        <v>10878</v>
      </c>
      <c r="C5891" t="s">
        <v>25</v>
      </c>
      <c r="D5891" t="s">
        <v>10879</v>
      </c>
      <c r="E5891">
        <f>IF(ISNUMBER(MATCH(A5891, Sheet1!A:A, 0)), 1, 0)</f>
        <v>0</v>
      </c>
    </row>
    <row r="5892" spans="1:5">
      <c r="A5892" s="1">
        <v>3540</v>
      </c>
      <c r="B5892" t="s">
        <v>10880</v>
      </c>
      <c r="C5892" t="s">
        <v>25</v>
      </c>
      <c r="D5892" t="s">
        <v>10881</v>
      </c>
      <c r="E5892">
        <f>IF(ISNUMBER(MATCH(A5892, Sheet1!A:A, 0)), 1, 0)</f>
        <v>0</v>
      </c>
    </row>
    <row r="5893" spans="1:5">
      <c r="A5893" s="1">
        <v>3541</v>
      </c>
      <c r="B5893" t="s">
        <v>10880</v>
      </c>
      <c r="C5893" t="s">
        <v>25</v>
      </c>
      <c r="D5893" t="s">
        <v>10882</v>
      </c>
      <c r="E5893">
        <f>IF(ISNUMBER(MATCH(A5893, Sheet1!A:A, 0)), 1, 0)</f>
        <v>0</v>
      </c>
    </row>
    <row r="5894" spans="1:5">
      <c r="A5894" s="1">
        <v>3542</v>
      </c>
      <c r="B5894" t="s">
        <v>10880</v>
      </c>
      <c r="C5894" t="s">
        <v>25</v>
      </c>
      <c r="D5894" t="s">
        <v>10883</v>
      </c>
      <c r="E5894">
        <f>IF(ISNUMBER(MATCH(A5894, Sheet1!A:A, 0)), 1, 0)</f>
        <v>0</v>
      </c>
    </row>
    <row r="5895" spans="1:5">
      <c r="A5895" s="1">
        <v>3543</v>
      </c>
      <c r="B5895" t="s">
        <v>10884</v>
      </c>
      <c r="C5895" t="s">
        <v>25</v>
      </c>
      <c r="D5895" t="s">
        <v>10885</v>
      </c>
      <c r="E5895">
        <f>IF(ISNUMBER(MATCH(A5895, Sheet1!A:A, 0)), 1, 0)</f>
        <v>0</v>
      </c>
    </row>
    <row r="5896" spans="1:5">
      <c r="A5896" s="1">
        <v>3546</v>
      </c>
      <c r="B5896" t="s">
        <v>1253</v>
      </c>
      <c r="C5896" t="s">
        <v>25</v>
      </c>
      <c r="D5896" t="s">
        <v>10886</v>
      </c>
      <c r="E5896">
        <f>IF(ISNUMBER(MATCH(A5896, Sheet1!A:A, 0)), 1, 0)</f>
        <v>0</v>
      </c>
    </row>
    <row r="5897" spans="1:5">
      <c r="A5897" s="1">
        <v>3548</v>
      </c>
      <c r="B5897" t="s">
        <v>7053</v>
      </c>
      <c r="C5897" t="s">
        <v>25</v>
      </c>
      <c r="D5897" t="s">
        <v>10887</v>
      </c>
      <c r="E5897">
        <f>IF(ISNUMBER(MATCH(A5897, Sheet1!A:A, 0)), 1, 0)</f>
        <v>0</v>
      </c>
    </row>
    <row r="5898" spans="1:5">
      <c r="A5898" s="1">
        <v>3549</v>
      </c>
      <c r="B5898" t="s">
        <v>10888</v>
      </c>
      <c r="C5898" t="s">
        <v>25</v>
      </c>
      <c r="D5898" t="s">
        <v>10889</v>
      </c>
      <c r="E5898">
        <f>IF(ISNUMBER(MATCH(A5898, Sheet1!A:A, 0)), 1, 0)</f>
        <v>0</v>
      </c>
    </row>
    <row r="5899" spans="1:5">
      <c r="A5899" s="1">
        <v>3550</v>
      </c>
      <c r="B5899" t="s">
        <v>10890</v>
      </c>
      <c r="C5899" t="s">
        <v>25</v>
      </c>
      <c r="D5899" t="s">
        <v>10891</v>
      </c>
      <c r="E5899">
        <f>IF(ISNUMBER(MATCH(A5899, Sheet1!A:A, 0)), 1, 0)</f>
        <v>0</v>
      </c>
    </row>
    <row r="5900" spans="1:5">
      <c r="A5900" s="1">
        <v>3551</v>
      </c>
      <c r="B5900" t="s">
        <v>9207</v>
      </c>
      <c r="C5900" t="s">
        <v>25</v>
      </c>
      <c r="D5900" t="s">
        <v>10892</v>
      </c>
      <c r="E5900">
        <f>IF(ISNUMBER(MATCH(A5900, Sheet1!A:A, 0)), 1, 0)</f>
        <v>0</v>
      </c>
    </row>
    <row r="5901" spans="1:5">
      <c r="A5901" s="1">
        <v>3553</v>
      </c>
      <c r="B5901" t="s">
        <v>10893</v>
      </c>
      <c r="C5901" t="s">
        <v>25</v>
      </c>
      <c r="D5901" t="s">
        <v>10894</v>
      </c>
      <c r="E5901">
        <f>IF(ISNUMBER(MATCH(A5901, Sheet1!A:A, 0)), 1, 0)</f>
        <v>0</v>
      </c>
    </row>
    <row r="5902" spans="1:5">
      <c r="A5902" s="1">
        <v>3554</v>
      </c>
      <c r="B5902" t="s">
        <v>10895</v>
      </c>
      <c r="C5902" t="s">
        <v>25</v>
      </c>
      <c r="D5902" t="s">
        <v>10896</v>
      </c>
      <c r="E5902">
        <f>IF(ISNUMBER(MATCH(A5902, Sheet1!A:A, 0)), 1, 0)</f>
        <v>0</v>
      </c>
    </row>
    <row r="5903" spans="1:5">
      <c r="A5903" s="1">
        <v>3555</v>
      </c>
      <c r="B5903" t="s">
        <v>10897</v>
      </c>
      <c r="C5903" t="s">
        <v>25</v>
      </c>
      <c r="D5903" t="s">
        <v>10898</v>
      </c>
      <c r="E5903">
        <f>IF(ISNUMBER(MATCH(A5903, Sheet1!A:A, 0)), 1, 0)</f>
        <v>0</v>
      </c>
    </row>
    <row r="5904" spans="1:5">
      <c r="A5904" s="1">
        <v>7304</v>
      </c>
      <c r="B5904" t="s">
        <v>10899</v>
      </c>
      <c r="C5904" t="s">
        <v>25</v>
      </c>
      <c r="D5904" t="s">
        <v>10900</v>
      </c>
      <c r="E5904">
        <f>IF(ISNUMBER(MATCH(A5904, Sheet1!A:A, 0)), 1, 0)</f>
        <v>0</v>
      </c>
    </row>
    <row r="5905" spans="1:5">
      <c r="A5905" s="1">
        <v>7306</v>
      </c>
      <c r="B5905" t="s">
        <v>10901</v>
      </c>
      <c r="C5905" t="s">
        <v>25</v>
      </c>
      <c r="D5905" t="s">
        <v>10902</v>
      </c>
      <c r="E5905">
        <f>IF(ISNUMBER(MATCH(A5905, Sheet1!A:A, 0)), 1, 0)</f>
        <v>0</v>
      </c>
    </row>
    <row r="5906" spans="1:5">
      <c r="A5906" s="1">
        <v>7307</v>
      </c>
      <c r="B5906" t="s">
        <v>10903</v>
      </c>
      <c r="C5906" t="s">
        <v>25</v>
      </c>
      <c r="D5906" t="s">
        <v>10904</v>
      </c>
      <c r="E5906">
        <f>IF(ISNUMBER(MATCH(A5906, Sheet1!A:A, 0)), 1, 0)</f>
        <v>0</v>
      </c>
    </row>
    <row r="5907" spans="1:5">
      <c r="A5907" s="1">
        <v>7310</v>
      </c>
      <c r="B5907" t="s">
        <v>6806</v>
      </c>
      <c r="C5907" t="s">
        <v>25</v>
      </c>
      <c r="D5907" t="s">
        <v>10905</v>
      </c>
      <c r="E5907">
        <f>IF(ISNUMBER(MATCH(A5907, Sheet1!A:A, 0)), 1, 0)</f>
        <v>0</v>
      </c>
    </row>
    <row r="5908" spans="1:5">
      <c r="A5908" s="1">
        <v>7311</v>
      </c>
      <c r="B5908" t="s">
        <v>10906</v>
      </c>
      <c r="C5908" t="s">
        <v>25</v>
      </c>
      <c r="D5908" t="s">
        <v>10907</v>
      </c>
      <c r="E5908">
        <f>IF(ISNUMBER(MATCH(A5908, Sheet1!A:A, 0)), 1, 0)</f>
        <v>0</v>
      </c>
    </row>
    <row r="5909" spans="1:5">
      <c r="A5909" s="1">
        <v>7313</v>
      </c>
      <c r="B5909" t="s">
        <v>10908</v>
      </c>
      <c r="C5909" t="s">
        <v>25</v>
      </c>
      <c r="D5909" t="s">
        <v>10909</v>
      </c>
      <c r="E5909">
        <f>IF(ISNUMBER(MATCH(A5909, Sheet1!A:A, 0)), 1, 0)</f>
        <v>0</v>
      </c>
    </row>
    <row r="5910" spans="1:5">
      <c r="A5910" s="1">
        <v>7317</v>
      </c>
      <c r="B5910" t="s">
        <v>10910</v>
      </c>
      <c r="C5910" t="s">
        <v>25</v>
      </c>
      <c r="D5910" t="s">
        <v>10911</v>
      </c>
      <c r="E5910">
        <f>IF(ISNUMBER(MATCH(A5910, Sheet1!A:A, 0)), 1, 0)</f>
        <v>0</v>
      </c>
    </row>
    <row r="5911" spans="1:5">
      <c r="A5911" s="1">
        <v>7320</v>
      </c>
      <c r="B5911" t="s">
        <v>6442</v>
      </c>
      <c r="C5911" t="s">
        <v>25</v>
      </c>
      <c r="D5911" t="s">
        <v>10912</v>
      </c>
      <c r="E5911">
        <f>IF(ISNUMBER(MATCH(A5911, Sheet1!A:A, 0)), 1, 0)</f>
        <v>0</v>
      </c>
    </row>
    <row r="5912" spans="1:5">
      <c r="A5912" s="1">
        <v>7322</v>
      </c>
      <c r="B5912" t="s">
        <v>10913</v>
      </c>
      <c r="C5912" t="s">
        <v>25</v>
      </c>
      <c r="D5912" t="s">
        <v>10914</v>
      </c>
      <c r="E5912">
        <f>IF(ISNUMBER(MATCH(A5912, Sheet1!A:A, 0)), 1, 0)</f>
        <v>0</v>
      </c>
    </row>
    <row r="5913" spans="1:5">
      <c r="A5913" s="1">
        <v>7324</v>
      </c>
      <c r="B5913" t="s">
        <v>10915</v>
      </c>
      <c r="C5913" t="s">
        <v>25</v>
      </c>
      <c r="D5913" t="s">
        <v>10916</v>
      </c>
      <c r="E5913">
        <f>IF(ISNUMBER(MATCH(A5913, Sheet1!A:A, 0)), 1, 0)</f>
        <v>0</v>
      </c>
    </row>
    <row r="5914" spans="1:5">
      <c r="A5914" s="1">
        <v>7325</v>
      </c>
      <c r="B5914" t="s">
        <v>10917</v>
      </c>
      <c r="C5914" t="s">
        <v>25</v>
      </c>
      <c r="D5914" t="s">
        <v>10918</v>
      </c>
      <c r="E5914">
        <f>IF(ISNUMBER(MATCH(A5914, Sheet1!A:A, 0)), 1, 0)</f>
        <v>0</v>
      </c>
    </row>
    <row r="5915" spans="1:5">
      <c r="A5915" s="1">
        <v>7329</v>
      </c>
      <c r="B5915" t="s">
        <v>10919</v>
      </c>
      <c r="C5915" t="s">
        <v>25</v>
      </c>
      <c r="D5915" t="s">
        <v>10920</v>
      </c>
      <c r="E5915">
        <f>IF(ISNUMBER(MATCH(A5915, Sheet1!A:A, 0)), 1, 0)</f>
        <v>0</v>
      </c>
    </row>
    <row r="5916" spans="1:5">
      <c r="A5916" s="1">
        <v>7332</v>
      </c>
      <c r="B5916" t="s">
        <v>10921</v>
      </c>
      <c r="C5916" t="s">
        <v>25</v>
      </c>
      <c r="D5916" t="s">
        <v>10922</v>
      </c>
      <c r="E5916">
        <f>IF(ISNUMBER(MATCH(A5916, Sheet1!A:A, 0)), 1, 0)</f>
        <v>0</v>
      </c>
    </row>
    <row r="5917" spans="1:5">
      <c r="A5917" s="1">
        <v>7335</v>
      </c>
      <c r="B5917" t="s">
        <v>10923</v>
      </c>
      <c r="C5917" t="s">
        <v>25</v>
      </c>
      <c r="D5917" t="s">
        <v>10924</v>
      </c>
      <c r="E5917">
        <f>IF(ISNUMBER(MATCH(A5917, Sheet1!A:A, 0)), 1, 0)</f>
        <v>0</v>
      </c>
    </row>
    <row r="5918" spans="1:5">
      <c r="A5918" s="1">
        <v>7345</v>
      </c>
      <c r="B5918" t="s">
        <v>10925</v>
      </c>
      <c r="C5918" t="s">
        <v>14</v>
      </c>
      <c r="D5918" t="s">
        <v>10926</v>
      </c>
      <c r="E5918">
        <f>IF(ISNUMBER(MATCH(A5918, Sheet1!A:A, 0)), 1, 0)</f>
        <v>0</v>
      </c>
    </row>
    <row r="5919" spans="1:5">
      <c r="A5919" s="1">
        <v>7348</v>
      </c>
      <c r="B5919" t="s">
        <v>10927</v>
      </c>
      <c r="C5919" t="s">
        <v>14</v>
      </c>
      <c r="D5919" t="s">
        <v>10928</v>
      </c>
      <c r="E5919">
        <f>IF(ISNUMBER(MATCH(A5919, Sheet1!A:A, 0)), 1, 0)</f>
        <v>0</v>
      </c>
    </row>
    <row r="5920" spans="1:5">
      <c r="A5920" s="1">
        <v>7349</v>
      </c>
      <c r="B5920" t="s">
        <v>6531</v>
      </c>
      <c r="C5920" t="s">
        <v>14</v>
      </c>
      <c r="D5920" t="s">
        <v>10929</v>
      </c>
      <c r="E5920">
        <f>IF(ISNUMBER(MATCH(A5920, Sheet1!A:A, 0)), 1, 0)</f>
        <v>0</v>
      </c>
    </row>
    <row r="5921" spans="1:5">
      <c r="A5921" s="1">
        <v>7955</v>
      </c>
      <c r="B5921" t="s">
        <v>10930</v>
      </c>
      <c r="C5921" t="s">
        <v>5</v>
      </c>
      <c r="D5921" t="s">
        <v>10931</v>
      </c>
      <c r="E5921">
        <f>IF(ISNUMBER(MATCH(A5921, Sheet1!A:A, 0)), 1, 0)</f>
        <v>0</v>
      </c>
    </row>
    <row r="5922" spans="1:5">
      <c r="A5922" s="1">
        <v>10229</v>
      </c>
      <c r="B5922" t="s">
        <v>10932</v>
      </c>
      <c r="C5922" t="s">
        <v>14</v>
      </c>
      <c r="D5922" t="s">
        <v>10933</v>
      </c>
      <c r="E5922">
        <f>IF(ISNUMBER(MATCH(A5922, Sheet1!A:A, 0)), 1, 0)</f>
        <v>0</v>
      </c>
    </row>
    <row r="5923" spans="1:5">
      <c r="A5923" s="1">
        <v>7291</v>
      </c>
      <c r="B5923" t="s">
        <v>10934</v>
      </c>
      <c r="C5923" t="s">
        <v>25</v>
      </c>
      <c r="D5923" t="s">
        <v>10935</v>
      </c>
      <c r="E5923">
        <f>IF(ISNUMBER(MATCH(A5923, Sheet1!A:A, 0)), 1, 0)</f>
        <v>0</v>
      </c>
    </row>
    <row r="5924" spans="1:5">
      <c r="A5924" s="1">
        <v>10214</v>
      </c>
      <c r="B5924" t="s">
        <v>10936</v>
      </c>
      <c r="C5924" t="s">
        <v>5</v>
      </c>
      <c r="D5924" t="s">
        <v>10937</v>
      </c>
      <c r="E5924">
        <f>IF(ISNUMBER(MATCH(A5924, Sheet1!A:A, 0)), 1, 0)</f>
        <v>0</v>
      </c>
    </row>
    <row r="5925" spans="1:5">
      <c r="A5925" s="1">
        <v>7299</v>
      </c>
      <c r="B5925" t="s">
        <v>10938</v>
      </c>
      <c r="C5925" t="s">
        <v>25</v>
      </c>
      <c r="D5925" t="s">
        <v>10939</v>
      </c>
      <c r="E5925">
        <f>IF(ISNUMBER(MATCH(A5925, Sheet1!A:A, 0)), 1, 0)</f>
        <v>0</v>
      </c>
    </row>
    <row r="5926" spans="1:5">
      <c r="A5926" s="1">
        <v>7301</v>
      </c>
      <c r="B5926" t="s">
        <v>10940</v>
      </c>
      <c r="C5926" t="s">
        <v>25</v>
      </c>
      <c r="D5926" t="s">
        <v>10941</v>
      </c>
      <c r="E5926">
        <f>IF(ISNUMBER(MATCH(A5926, Sheet1!A:A, 0)), 1, 0)</f>
        <v>0</v>
      </c>
    </row>
    <row r="5927" spans="1:5">
      <c r="A5927" s="1">
        <v>4077</v>
      </c>
      <c r="B5927" t="s">
        <v>10942</v>
      </c>
      <c r="C5927" t="s">
        <v>5</v>
      </c>
      <c r="D5927" t="s">
        <v>10943</v>
      </c>
      <c r="E5927">
        <f>IF(ISNUMBER(MATCH(A5927, Sheet1!A:A, 0)), 1, 0)</f>
        <v>0</v>
      </c>
    </row>
    <row r="5928" spans="1:5">
      <c r="A5928" s="1">
        <v>10088</v>
      </c>
      <c r="B5928" t="s">
        <v>10944</v>
      </c>
      <c r="C5928" t="s">
        <v>5</v>
      </c>
      <c r="D5928" t="s">
        <v>10945</v>
      </c>
      <c r="E5928">
        <f>IF(ISNUMBER(MATCH(A5928, Sheet1!A:A, 0)), 1, 0)</f>
        <v>0</v>
      </c>
    </row>
    <row r="5929" spans="1:5">
      <c r="A5929" s="1">
        <v>3524</v>
      </c>
      <c r="B5929" t="s">
        <v>10946</v>
      </c>
      <c r="C5929" t="s">
        <v>25</v>
      </c>
      <c r="D5929" t="s">
        <v>10947</v>
      </c>
      <c r="E5929">
        <f>IF(ISNUMBER(MATCH(A5929, Sheet1!A:A, 0)), 1, 0)</f>
        <v>0</v>
      </c>
    </row>
    <row r="5930" spans="1:5">
      <c r="A5930" s="1">
        <v>7340</v>
      </c>
      <c r="B5930" t="s">
        <v>10948</v>
      </c>
      <c r="C5930" t="s">
        <v>14</v>
      </c>
      <c r="D5930" t="s">
        <v>10949</v>
      </c>
      <c r="E5930">
        <f>IF(ISNUMBER(MATCH(A5930, Sheet1!A:A, 0)), 1, 0)</f>
        <v>0</v>
      </c>
    </row>
    <row r="5931" spans="1:5">
      <c r="A5931" s="1">
        <v>3726</v>
      </c>
      <c r="B5931" t="s">
        <v>10950</v>
      </c>
      <c r="C5931" t="s">
        <v>25</v>
      </c>
      <c r="D5931" t="s">
        <v>10951</v>
      </c>
      <c r="E5931">
        <f>IF(ISNUMBER(MATCH(A5931, Sheet1!A:A, 0)), 1, 0)</f>
        <v>0</v>
      </c>
    </row>
    <row r="5932" spans="1:5">
      <c r="A5932" s="1">
        <v>5188</v>
      </c>
      <c r="B5932" t="s">
        <v>10952</v>
      </c>
      <c r="C5932" t="s">
        <v>5</v>
      </c>
      <c r="D5932" t="s">
        <v>10953</v>
      </c>
      <c r="E5932">
        <f>IF(ISNUMBER(MATCH(A5932, Sheet1!A:A, 0)), 1, 0)</f>
        <v>0</v>
      </c>
    </row>
    <row r="5933" spans="1:5">
      <c r="A5933" s="1">
        <v>911</v>
      </c>
      <c r="B5933" t="s">
        <v>10954</v>
      </c>
      <c r="C5933" t="s">
        <v>8</v>
      </c>
      <c r="D5933" t="s">
        <v>10955</v>
      </c>
      <c r="E5933">
        <f>IF(ISNUMBER(MATCH(A5933, Sheet1!A:A, 0)), 1, 0)</f>
        <v>0</v>
      </c>
    </row>
    <row r="5934" spans="1:5">
      <c r="A5934" s="1">
        <v>1996</v>
      </c>
      <c r="B5934" t="s">
        <v>10956</v>
      </c>
      <c r="C5934" t="s">
        <v>11</v>
      </c>
      <c r="D5934" t="s">
        <v>10957</v>
      </c>
      <c r="E5934">
        <f>IF(ISNUMBER(MATCH(A5934, Sheet1!A:A, 0)), 1, 0)</f>
        <v>0</v>
      </c>
    </row>
    <row r="5935" spans="1:5">
      <c r="A5935" s="1">
        <v>2065</v>
      </c>
      <c r="B5935" t="s">
        <v>10958</v>
      </c>
      <c r="C5935" t="s">
        <v>11</v>
      </c>
      <c r="D5935" t="s">
        <v>10959</v>
      </c>
      <c r="E5935">
        <f>IF(ISNUMBER(MATCH(A5935, Sheet1!A:A, 0)), 1, 0)</f>
        <v>0</v>
      </c>
    </row>
    <row r="5936" spans="1:5">
      <c r="A5936" s="1">
        <v>25</v>
      </c>
      <c r="B5936" t="s">
        <v>10960</v>
      </c>
      <c r="C5936" t="s">
        <v>8</v>
      </c>
      <c r="D5936" t="s">
        <v>10961</v>
      </c>
      <c r="E5936">
        <f>IF(ISNUMBER(MATCH(A5936, Sheet1!A:A, 0)), 1, 0)</f>
        <v>0</v>
      </c>
    </row>
    <row r="5937" spans="1:5">
      <c r="A5937" s="1">
        <v>36</v>
      </c>
      <c r="B5937" t="s">
        <v>10962</v>
      </c>
      <c r="C5937" t="s">
        <v>8</v>
      </c>
      <c r="D5937" t="s">
        <v>10963</v>
      </c>
      <c r="E5937">
        <f>IF(ISNUMBER(MATCH(A5937, Sheet1!A:A, 0)), 1, 0)</f>
        <v>0</v>
      </c>
    </row>
    <row r="5938" spans="1:5">
      <c r="A5938" s="1">
        <v>169</v>
      </c>
      <c r="B5938" t="s">
        <v>10964</v>
      </c>
      <c r="C5938" t="s">
        <v>8</v>
      </c>
      <c r="D5938" t="s">
        <v>10965</v>
      </c>
      <c r="E5938">
        <f>IF(ISNUMBER(MATCH(A5938, Sheet1!A:A, 0)), 1, 0)</f>
        <v>0</v>
      </c>
    </row>
    <row r="5939" spans="1:5">
      <c r="A5939" s="1">
        <v>1048</v>
      </c>
      <c r="B5939" t="s">
        <v>10966</v>
      </c>
      <c r="C5939" t="s">
        <v>8</v>
      </c>
      <c r="D5939" t="s">
        <v>10967</v>
      </c>
      <c r="E5939">
        <f>IF(ISNUMBER(MATCH(A5939, Sheet1!A:A, 0)), 1, 0)</f>
        <v>0</v>
      </c>
    </row>
    <row r="5940" spans="1:5">
      <c r="A5940" s="1">
        <v>2361</v>
      </c>
      <c r="B5940" t="s">
        <v>10968</v>
      </c>
      <c r="C5940" t="s">
        <v>11</v>
      </c>
      <c r="D5940" t="s">
        <v>10969</v>
      </c>
      <c r="E5940">
        <f>IF(ISNUMBER(MATCH(A5940, Sheet1!A:A, 0)), 1, 0)</f>
        <v>0</v>
      </c>
    </row>
    <row r="5941" spans="1:5">
      <c r="A5941" s="1">
        <v>2365</v>
      </c>
      <c r="B5941" t="s">
        <v>10970</v>
      </c>
      <c r="C5941" t="s">
        <v>11</v>
      </c>
      <c r="D5941" t="s">
        <v>10971</v>
      </c>
      <c r="E5941">
        <f>IF(ISNUMBER(MATCH(A5941, Sheet1!A:A, 0)), 1, 0)</f>
        <v>1</v>
      </c>
    </row>
    <row r="5942" spans="1:5">
      <c r="A5942" s="1">
        <v>2373</v>
      </c>
      <c r="B5942" t="s">
        <v>10972</v>
      </c>
      <c r="C5942" t="s">
        <v>11</v>
      </c>
      <c r="D5942" t="s">
        <v>10973</v>
      </c>
      <c r="E5942">
        <f>IF(ISNUMBER(MATCH(A5942, Sheet1!A:A, 0)), 1, 0)</f>
        <v>0</v>
      </c>
    </row>
    <row r="5943" spans="1:5">
      <c r="A5943" s="1">
        <v>6717</v>
      </c>
      <c r="B5943" t="s">
        <v>1836</v>
      </c>
      <c r="C5943" t="s">
        <v>20</v>
      </c>
      <c r="D5943" t="s">
        <v>10974</v>
      </c>
      <c r="E5943">
        <f>IF(ISNUMBER(MATCH(A5943, Sheet1!A:A, 0)), 1, 0)</f>
        <v>0</v>
      </c>
    </row>
    <row r="5944" spans="1:5">
      <c r="A5944" s="1">
        <v>6880</v>
      </c>
      <c r="B5944" t="s">
        <v>10975</v>
      </c>
      <c r="C5944" t="s">
        <v>25</v>
      </c>
      <c r="D5944" t="s">
        <v>10976</v>
      </c>
      <c r="E5944">
        <f>IF(ISNUMBER(MATCH(A5944, Sheet1!A:A, 0)), 1, 0)</f>
        <v>0</v>
      </c>
    </row>
    <row r="5945" spans="1:5">
      <c r="A5945" s="1">
        <v>6895</v>
      </c>
      <c r="B5945" t="s">
        <v>10977</v>
      </c>
      <c r="C5945" t="s">
        <v>25</v>
      </c>
      <c r="D5945" t="s">
        <v>10978</v>
      </c>
      <c r="E5945">
        <f>IF(ISNUMBER(MATCH(A5945, Sheet1!A:A, 0)), 1, 0)</f>
        <v>0</v>
      </c>
    </row>
    <row r="5946" spans="1:5">
      <c r="A5946" s="1">
        <v>3279</v>
      </c>
      <c r="B5946" t="s">
        <v>10979</v>
      </c>
      <c r="C5946" t="s">
        <v>129</v>
      </c>
      <c r="D5946" t="s">
        <v>10980</v>
      </c>
      <c r="E5946">
        <f>IF(ISNUMBER(MATCH(A5946, Sheet1!A:A, 0)), 1, 0)</f>
        <v>0</v>
      </c>
    </row>
    <row r="5947" spans="1:5">
      <c r="A5947" s="1">
        <v>1827</v>
      </c>
      <c r="B5947" t="s">
        <v>10981</v>
      </c>
      <c r="C5947" t="s">
        <v>11</v>
      </c>
      <c r="D5947" t="s">
        <v>10982</v>
      </c>
      <c r="E5947">
        <f>IF(ISNUMBER(MATCH(A5947, Sheet1!A:A, 0)), 1, 0)</f>
        <v>0</v>
      </c>
    </row>
    <row r="5948" spans="1:5">
      <c r="A5948" s="1">
        <v>2864</v>
      </c>
      <c r="B5948" t="s">
        <v>10983</v>
      </c>
      <c r="C5948" t="s">
        <v>129</v>
      </c>
      <c r="D5948" t="s">
        <v>10984</v>
      </c>
      <c r="E5948">
        <f>IF(ISNUMBER(MATCH(A5948, Sheet1!A:A, 0)), 1, 0)</f>
        <v>0</v>
      </c>
    </row>
    <row r="5949" spans="1:5">
      <c r="A5949" s="1">
        <v>3342</v>
      </c>
      <c r="B5949" t="s">
        <v>10985</v>
      </c>
      <c r="C5949" t="s">
        <v>129</v>
      </c>
      <c r="D5949" t="s">
        <v>10986</v>
      </c>
      <c r="E5949">
        <f>IF(ISNUMBER(MATCH(A5949, Sheet1!A:A, 0)), 1, 0)</f>
        <v>0</v>
      </c>
    </row>
    <row r="5950" spans="1:5">
      <c r="A5950" s="1">
        <v>1142</v>
      </c>
      <c r="B5950" t="s">
        <v>4429</v>
      </c>
      <c r="C5950" t="s">
        <v>8</v>
      </c>
      <c r="D5950" t="s">
        <v>10987</v>
      </c>
      <c r="E5950">
        <f>IF(ISNUMBER(MATCH(A5950, Sheet1!A:A, 0)), 1, 0)</f>
        <v>1</v>
      </c>
    </row>
    <row r="5951" spans="1:5">
      <c r="A5951" s="1">
        <v>1144</v>
      </c>
      <c r="B5951" t="s">
        <v>10988</v>
      </c>
      <c r="C5951" t="s">
        <v>8</v>
      </c>
      <c r="D5951" t="s">
        <v>10989</v>
      </c>
      <c r="E5951">
        <f>IF(ISNUMBER(MATCH(A5951, Sheet1!A:A, 0)), 1, 0)</f>
        <v>0</v>
      </c>
    </row>
    <row r="5952" spans="1:5">
      <c r="A5952" s="1">
        <v>1150</v>
      </c>
      <c r="B5952" t="s">
        <v>10990</v>
      </c>
      <c r="C5952" t="s">
        <v>8</v>
      </c>
      <c r="D5952" t="s">
        <v>10991</v>
      </c>
      <c r="E5952">
        <f>IF(ISNUMBER(MATCH(A5952, Sheet1!A:A, 0)), 1, 0)</f>
        <v>0</v>
      </c>
    </row>
    <row r="5953" spans="1:5">
      <c r="A5953" s="1">
        <v>1151</v>
      </c>
      <c r="B5953" t="s">
        <v>9053</v>
      </c>
      <c r="C5953" t="s">
        <v>8</v>
      </c>
      <c r="D5953" t="s">
        <v>10992</v>
      </c>
      <c r="E5953">
        <f>IF(ISNUMBER(MATCH(A5953, Sheet1!A:A, 0)), 1, 0)</f>
        <v>0</v>
      </c>
    </row>
    <row r="5954" spans="1:5">
      <c r="A5954" s="1">
        <v>1155</v>
      </c>
      <c r="B5954" t="s">
        <v>10993</v>
      </c>
      <c r="C5954" t="s">
        <v>8</v>
      </c>
      <c r="D5954" t="s">
        <v>10994</v>
      </c>
      <c r="E5954">
        <f>IF(ISNUMBER(MATCH(A5954, Sheet1!A:A, 0)), 1, 0)</f>
        <v>0</v>
      </c>
    </row>
    <row r="5955" spans="1:5">
      <c r="A5955" s="1">
        <v>1157</v>
      </c>
      <c r="B5955" t="s">
        <v>1909</v>
      </c>
      <c r="C5955" t="s">
        <v>8</v>
      </c>
      <c r="D5955" t="s">
        <v>10995</v>
      </c>
      <c r="E5955">
        <f>IF(ISNUMBER(MATCH(A5955, Sheet1!A:A, 0)), 1, 0)</f>
        <v>0</v>
      </c>
    </row>
    <row r="5956" spans="1:5">
      <c r="A5956" s="1">
        <v>1160</v>
      </c>
      <c r="B5956" t="s">
        <v>10996</v>
      </c>
      <c r="C5956" t="s">
        <v>8</v>
      </c>
      <c r="D5956" t="s">
        <v>10997</v>
      </c>
      <c r="E5956">
        <f>IF(ISNUMBER(MATCH(A5956, Sheet1!A:A, 0)), 1, 0)</f>
        <v>0</v>
      </c>
    </row>
    <row r="5957" spans="1:5">
      <c r="A5957" s="1">
        <v>1161</v>
      </c>
      <c r="B5957" t="s">
        <v>10998</v>
      </c>
      <c r="C5957" t="s">
        <v>8</v>
      </c>
      <c r="D5957" t="s">
        <v>10999</v>
      </c>
      <c r="E5957">
        <f>IF(ISNUMBER(MATCH(A5957, Sheet1!A:A, 0)), 1, 0)</f>
        <v>0</v>
      </c>
    </row>
    <row r="5958" spans="1:5">
      <c r="A5958" s="1">
        <v>1163</v>
      </c>
      <c r="B5958" t="s">
        <v>11000</v>
      </c>
      <c r="C5958" t="s">
        <v>8</v>
      </c>
      <c r="D5958" t="s">
        <v>11001</v>
      </c>
      <c r="E5958">
        <f>IF(ISNUMBER(MATCH(A5958, Sheet1!A:A, 0)), 1, 0)</f>
        <v>0</v>
      </c>
    </row>
    <row r="5959" spans="1:5">
      <c r="A5959" s="1">
        <v>1168</v>
      </c>
      <c r="B5959" t="s">
        <v>11002</v>
      </c>
      <c r="C5959" t="s">
        <v>8</v>
      </c>
      <c r="D5959" t="s">
        <v>11003</v>
      </c>
      <c r="E5959">
        <f>IF(ISNUMBER(MATCH(A5959, Sheet1!A:A, 0)), 1, 0)</f>
        <v>0</v>
      </c>
    </row>
    <row r="5960" spans="1:5">
      <c r="A5960" s="1">
        <v>1171</v>
      </c>
      <c r="B5960" t="s">
        <v>11004</v>
      </c>
      <c r="C5960" t="s">
        <v>8</v>
      </c>
      <c r="D5960" t="s">
        <v>11005</v>
      </c>
      <c r="E5960">
        <f>IF(ISNUMBER(MATCH(A5960, Sheet1!A:A, 0)), 1, 0)</f>
        <v>1</v>
      </c>
    </row>
    <row r="5961" spans="1:5">
      <c r="A5961" s="1">
        <v>1173</v>
      </c>
      <c r="B5961" t="s">
        <v>1072</v>
      </c>
      <c r="C5961" t="s">
        <v>8</v>
      </c>
      <c r="D5961" t="s">
        <v>11006</v>
      </c>
      <c r="E5961">
        <f>IF(ISNUMBER(MATCH(A5961, Sheet1!A:A, 0)), 1, 0)</f>
        <v>0</v>
      </c>
    </row>
    <row r="5962" spans="1:5">
      <c r="A5962" s="1">
        <v>1175</v>
      </c>
      <c r="B5962" t="s">
        <v>11007</v>
      </c>
      <c r="C5962" t="s">
        <v>8</v>
      </c>
      <c r="D5962" t="s">
        <v>11008</v>
      </c>
      <c r="E5962">
        <f>IF(ISNUMBER(MATCH(A5962, Sheet1!A:A, 0)), 1, 0)</f>
        <v>0</v>
      </c>
    </row>
    <row r="5963" spans="1:5">
      <c r="A5963" s="1">
        <v>1176</v>
      </c>
      <c r="B5963" t="s">
        <v>11009</v>
      </c>
      <c r="C5963" t="s">
        <v>8</v>
      </c>
      <c r="D5963" t="s">
        <v>11010</v>
      </c>
      <c r="E5963">
        <f>IF(ISNUMBER(MATCH(A5963, Sheet1!A:A, 0)), 1, 0)</f>
        <v>0</v>
      </c>
    </row>
    <row r="5964" spans="1:5">
      <c r="A5964" s="1">
        <v>1183</v>
      </c>
      <c r="B5964" t="s">
        <v>11011</v>
      </c>
      <c r="C5964" t="s">
        <v>8</v>
      </c>
      <c r="D5964" t="s">
        <v>11012</v>
      </c>
      <c r="E5964">
        <f>IF(ISNUMBER(MATCH(A5964, Sheet1!A:A, 0)), 1, 0)</f>
        <v>0</v>
      </c>
    </row>
    <row r="5965" spans="1:5">
      <c r="A5965" s="1">
        <v>1189</v>
      </c>
      <c r="B5965" t="s">
        <v>4434</v>
      </c>
      <c r="C5965" t="s">
        <v>8</v>
      </c>
      <c r="D5965" t="s">
        <v>11013</v>
      </c>
      <c r="E5965">
        <f>IF(ISNUMBER(MATCH(A5965, Sheet1!A:A, 0)), 1, 0)</f>
        <v>0</v>
      </c>
    </row>
    <row r="5966" spans="1:5">
      <c r="A5966" s="1">
        <v>1190</v>
      </c>
      <c r="B5966" t="s">
        <v>11014</v>
      </c>
      <c r="C5966" t="s">
        <v>8</v>
      </c>
      <c r="D5966" t="s">
        <v>11015</v>
      </c>
      <c r="E5966">
        <f>IF(ISNUMBER(MATCH(A5966, Sheet1!A:A, 0)), 1, 0)</f>
        <v>0</v>
      </c>
    </row>
    <row r="5967" spans="1:5">
      <c r="A5967" s="1">
        <v>1193</v>
      </c>
      <c r="B5967" t="s">
        <v>11016</v>
      </c>
      <c r="C5967" t="s">
        <v>8</v>
      </c>
      <c r="D5967" t="s">
        <v>11017</v>
      </c>
      <c r="E5967">
        <f>IF(ISNUMBER(MATCH(A5967, Sheet1!A:A, 0)), 1, 0)</f>
        <v>0</v>
      </c>
    </row>
    <row r="5968" spans="1:5">
      <c r="A5968" s="1">
        <v>1195</v>
      </c>
      <c r="B5968" t="s">
        <v>11018</v>
      </c>
      <c r="C5968" t="s">
        <v>8</v>
      </c>
      <c r="D5968" t="s">
        <v>11019</v>
      </c>
      <c r="E5968">
        <f>IF(ISNUMBER(MATCH(A5968, Sheet1!A:A, 0)), 1, 0)</f>
        <v>0</v>
      </c>
    </row>
    <row r="5969" spans="1:5">
      <c r="A5969" s="1">
        <v>1201</v>
      </c>
      <c r="B5969" t="s">
        <v>11020</v>
      </c>
      <c r="C5969" t="s">
        <v>8</v>
      </c>
      <c r="D5969" t="s">
        <v>11021</v>
      </c>
      <c r="E5969">
        <f>IF(ISNUMBER(MATCH(A5969, Sheet1!A:A, 0)), 1, 0)</f>
        <v>0</v>
      </c>
    </row>
    <row r="5970" spans="1:5">
      <c r="A5970" s="1">
        <v>1203</v>
      </c>
      <c r="B5970" t="s">
        <v>11022</v>
      </c>
      <c r="C5970" t="s">
        <v>8</v>
      </c>
      <c r="D5970" t="s">
        <v>11023</v>
      </c>
      <c r="E5970">
        <f>IF(ISNUMBER(MATCH(A5970, Sheet1!A:A, 0)), 1, 0)</f>
        <v>0</v>
      </c>
    </row>
    <row r="5971" spans="1:5">
      <c r="A5971" s="1">
        <v>1206</v>
      </c>
      <c r="B5971" t="s">
        <v>11024</v>
      </c>
      <c r="C5971" t="s">
        <v>8</v>
      </c>
      <c r="D5971" t="s">
        <v>11025</v>
      </c>
      <c r="E5971">
        <f>IF(ISNUMBER(MATCH(A5971, Sheet1!A:A, 0)), 1, 0)</f>
        <v>0</v>
      </c>
    </row>
    <row r="5972" spans="1:5">
      <c r="A5972" s="1">
        <v>1208</v>
      </c>
      <c r="B5972" t="s">
        <v>11026</v>
      </c>
      <c r="C5972" t="s">
        <v>8</v>
      </c>
      <c r="D5972" t="s">
        <v>11027</v>
      </c>
      <c r="E5972">
        <f>IF(ISNUMBER(MATCH(A5972, Sheet1!A:A, 0)), 1, 0)</f>
        <v>0</v>
      </c>
    </row>
    <row r="5973" spans="1:5">
      <c r="A5973" s="1">
        <v>1209</v>
      </c>
      <c r="B5973" t="s">
        <v>11028</v>
      </c>
      <c r="C5973" t="s">
        <v>8</v>
      </c>
      <c r="D5973" t="s">
        <v>11029</v>
      </c>
      <c r="E5973">
        <f>IF(ISNUMBER(MATCH(A5973, Sheet1!A:A, 0)), 1, 0)</f>
        <v>1</v>
      </c>
    </row>
    <row r="5974" spans="1:5">
      <c r="A5974" s="1">
        <v>615</v>
      </c>
      <c r="B5974" t="s">
        <v>11030</v>
      </c>
      <c r="C5974" t="s">
        <v>8</v>
      </c>
      <c r="D5974" t="s">
        <v>11031</v>
      </c>
      <c r="E5974">
        <f>IF(ISNUMBER(MATCH(A5974, Sheet1!A:A, 0)), 1, 0)</f>
        <v>0</v>
      </c>
    </row>
    <row r="5975" spans="1:5">
      <c r="A5975" s="1">
        <v>618</v>
      </c>
      <c r="B5975" t="s">
        <v>11032</v>
      </c>
      <c r="C5975" t="s">
        <v>8</v>
      </c>
      <c r="D5975" t="s">
        <v>11033</v>
      </c>
      <c r="E5975">
        <f>IF(ISNUMBER(MATCH(A5975, Sheet1!A:A, 0)), 1, 0)</f>
        <v>0</v>
      </c>
    </row>
    <row r="5976" spans="1:5">
      <c r="A5976" s="1">
        <v>621</v>
      </c>
      <c r="B5976" t="s">
        <v>11034</v>
      </c>
      <c r="C5976" t="s">
        <v>8</v>
      </c>
      <c r="D5976" t="s">
        <v>11035</v>
      </c>
      <c r="E5976">
        <f>IF(ISNUMBER(MATCH(A5976, Sheet1!A:A, 0)), 1, 0)</f>
        <v>0</v>
      </c>
    </row>
    <row r="5977" spans="1:5">
      <c r="A5977" s="1">
        <v>622</v>
      </c>
      <c r="B5977" t="s">
        <v>11036</v>
      </c>
      <c r="C5977" t="s">
        <v>8</v>
      </c>
      <c r="D5977" t="s">
        <v>11037</v>
      </c>
      <c r="E5977">
        <f>IF(ISNUMBER(MATCH(A5977, Sheet1!A:A, 0)), 1, 0)</f>
        <v>0</v>
      </c>
    </row>
    <row r="5978" spans="1:5">
      <c r="A5978" s="1">
        <v>626</v>
      </c>
      <c r="B5978" t="s">
        <v>11038</v>
      </c>
      <c r="C5978" t="s">
        <v>8</v>
      </c>
      <c r="D5978" t="s">
        <v>11039</v>
      </c>
      <c r="E5978">
        <f>IF(ISNUMBER(MATCH(A5978, Sheet1!A:A, 0)), 1, 0)</f>
        <v>0</v>
      </c>
    </row>
    <row r="5979" spans="1:5">
      <c r="A5979" s="1">
        <v>627</v>
      </c>
      <c r="B5979" t="s">
        <v>11040</v>
      </c>
      <c r="C5979" t="s">
        <v>8</v>
      </c>
      <c r="D5979" t="s">
        <v>11041</v>
      </c>
      <c r="E5979">
        <f>IF(ISNUMBER(MATCH(A5979, Sheet1!A:A, 0)), 1, 0)</f>
        <v>0</v>
      </c>
    </row>
    <row r="5980" spans="1:5">
      <c r="A5980" s="1">
        <v>633</v>
      </c>
      <c r="B5980" t="s">
        <v>11042</v>
      </c>
      <c r="C5980" t="s">
        <v>8</v>
      </c>
      <c r="D5980" t="s">
        <v>11043</v>
      </c>
      <c r="E5980">
        <f>IF(ISNUMBER(MATCH(A5980, Sheet1!A:A, 0)), 1, 0)</f>
        <v>1</v>
      </c>
    </row>
    <row r="5981" spans="1:5">
      <c r="A5981" s="1">
        <v>634</v>
      </c>
      <c r="B5981" t="s">
        <v>11044</v>
      </c>
      <c r="C5981" t="s">
        <v>8</v>
      </c>
      <c r="D5981" t="s">
        <v>11045</v>
      </c>
      <c r="E5981">
        <f>IF(ISNUMBER(MATCH(A5981, Sheet1!A:A, 0)), 1, 0)</f>
        <v>0</v>
      </c>
    </row>
    <row r="5982" spans="1:5">
      <c r="A5982" s="1">
        <v>637</v>
      </c>
      <c r="B5982" t="s">
        <v>11046</v>
      </c>
      <c r="C5982" t="s">
        <v>8</v>
      </c>
      <c r="D5982" t="s">
        <v>11047</v>
      </c>
      <c r="E5982">
        <f>IF(ISNUMBER(MATCH(A5982, Sheet1!A:A, 0)), 1, 0)</f>
        <v>0</v>
      </c>
    </row>
    <row r="5983" spans="1:5">
      <c r="A5983" s="1">
        <v>638</v>
      </c>
      <c r="B5983" t="s">
        <v>11048</v>
      </c>
      <c r="C5983" t="s">
        <v>8</v>
      </c>
      <c r="D5983" t="s">
        <v>11049</v>
      </c>
      <c r="E5983">
        <f>IF(ISNUMBER(MATCH(A5983, Sheet1!A:A, 0)), 1, 0)</f>
        <v>0</v>
      </c>
    </row>
    <row r="5984" spans="1:5">
      <c r="A5984" s="1">
        <v>641</v>
      </c>
      <c r="B5984" t="s">
        <v>11050</v>
      </c>
      <c r="C5984" t="s">
        <v>8</v>
      </c>
      <c r="D5984" t="s">
        <v>11051</v>
      </c>
      <c r="E5984">
        <f>IF(ISNUMBER(MATCH(A5984, Sheet1!A:A, 0)), 1, 0)</f>
        <v>0</v>
      </c>
    </row>
    <row r="5985" spans="1:5">
      <c r="A5985" s="1">
        <v>644</v>
      </c>
      <c r="B5985" t="s">
        <v>11052</v>
      </c>
      <c r="C5985" t="s">
        <v>8</v>
      </c>
      <c r="D5985" t="s">
        <v>11053</v>
      </c>
      <c r="E5985">
        <f>IF(ISNUMBER(MATCH(A5985, Sheet1!A:A, 0)), 1, 0)</f>
        <v>0</v>
      </c>
    </row>
    <row r="5986" spans="1:5">
      <c r="A5986" s="1">
        <v>646</v>
      </c>
      <c r="B5986" t="s">
        <v>11054</v>
      </c>
      <c r="C5986" t="s">
        <v>8</v>
      </c>
      <c r="D5986" t="s">
        <v>11055</v>
      </c>
      <c r="E5986">
        <f>IF(ISNUMBER(MATCH(A5986, Sheet1!A:A, 0)), 1, 0)</f>
        <v>0</v>
      </c>
    </row>
    <row r="5987" spans="1:5">
      <c r="A5987" s="1">
        <v>649</v>
      </c>
      <c r="B5987" t="s">
        <v>11056</v>
      </c>
      <c r="C5987" t="s">
        <v>8</v>
      </c>
      <c r="D5987" t="s">
        <v>11057</v>
      </c>
      <c r="E5987">
        <f>IF(ISNUMBER(MATCH(A5987, Sheet1!A:A, 0)), 1, 0)</f>
        <v>0</v>
      </c>
    </row>
    <row r="5988" spans="1:5">
      <c r="A5988" s="1">
        <v>651</v>
      </c>
      <c r="B5988" t="s">
        <v>11058</v>
      </c>
      <c r="C5988" t="s">
        <v>8</v>
      </c>
      <c r="D5988" t="s">
        <v>11059</v>
      </c>
      <c r="E5988">
        <f>IF(ISNUMBER(MATCH(A5988, Sheet1!A:A, 0)), 1, 0)</f>
        <v>0</v>
      </c>
    </row>
    <row r="5989" spans="1:5">
      <c r="A5989" s="1">
        <v>654</v>
      </c>
      <c r="B5989" t="s">
        <v>11060</v>
      </c>
      <c r="C5989" t="s">
        <v>8</v>
      </c>
      <c r="D5989" t="s">
        <v>11061</v>
      </c>
      <c r="E5989">
        <f>IF(ISNUMBER(MATCH(A5989, Sheet1!A:A, 0)), 1, 0)</f>
        <v>0</v>
      </c>
    </row>
    <row r="5990" spans="1:5">
      <c r="A5990" s="1">
        <v>657</v>
      </c>
      <c r="B5990" t="s">
        <v>11062</v>
      </c>
      <c r="C5990" t="s">
        <v>8</v>
      </c>
      <c r="D5990" t="s">
        <v>11063</v>
      </c>
      <c r="E5990">
        <f>IF(ISNUMBER(MATCH(A5990, Sheet1!A:A, 0)), 1, 0)</f>
        <v>1</v>
      </c>
    </row>
    <row r="5991" spans="1:5">
      <c r="A5991" s="1">
        <v>660</v>
      </c>
      <c r="B5991" t="s">
        <v>11064</v>
      </c>
      <c r="C5991" t="s">
        <v>8</v>
      </c>
      <c r="D5991" t="s">
        <v>11065</v>
      </c>
      <c r="E5991">
        <f>IF(ISNUMBER(MATCH(A5991, Sheet1!A:A, 0)), 1, 0)</f>
        <v>0</v>
      </c>
    </row>
    <row r="5992" spans="1:5">
      <c r="A5992" s="1">
        <v>661</v>
      </c>
      <c r="B5992" t="s">
        <v>11064</v>
      </c>
      <c r="C5992" t="s">
        <v>8</v>
      </c>
      <c r="D5992" t="s">
        <v>11066</v>
      </c>
      <c r="E5992">
        <f>IF(ISNUMBER(MATCH(A5992, Sheet1!A:A, 0)), 1, 0)</f>
        <v>0</v>
      </c>
    </row>
    <row r="5993" spans="1:5">
      <c r="A5993" s="1">
        <v>663</v>
      </c>
      <c r="B5993" t="s">
        <v>11067</v>
      </c>
      <c r="C5993" t="s">
        <v>8</v>
      </c>
      <c r="D5993" t="s">
        <v>11068</v>
      </c>
      <c r="E5993">
        <f>IF(ISNUMBER(MATCH(A5993, Sheet1!A:A, 0)), 1, 0)</f>
        <v>0</v>
      </c>
    </row>
    <row r="5994" spans="1:5">
      <c r="A5994" s="1">
        <v>666</v>
      </c>
      <c r="B5994" t="s">
        <v>11069</v>
      </c>
      <c r="C5994" t="s">
        <v>8</v>
      </c>
      <c r="D5994" t="s">
        <v>11070</v>
      </c>
      <c r="E5994">
        <f>IF(ISNUMBER(MATCH(A5994, Sheet1!A:A, 0)), 1, 0)</f>
        <v>0</v>
      </c>
    </row>
    <row r="5995" spans="1:5">
      <c r="A5995" s="1">
        <v>673</v>
      </c>
      <c r="B5995" t="s">
        <v>11071</v>
      </c>
      <c r="C5995" t="s">
        <v>8</v>
      </c>
      <c r="D5995" t="s">
        <v>11072</v>
      </c>
      <c r="E5995">
        <f>IF(ISNUMBER(MATCH(A5995, Sheet1!A:A, 0)), 1, 0)</f>
        <v>0</v>
      </c>
    </row>
    <row r="5996" spans="1:5">
      <c r="A5996" s="1">
        <v>675</v>
      </c>
      <c r="B5996" t="s">
        <v>11073</v>
      </c>
      <c r="C5996" t="s">
        <v>8</v>
      </c>
      <c r="D5996" t="s">
        <v>11074</v>
      </c>
      <c r="E5996">
        <f>IF(ISNUMBER(MATCH(A5996, Sheet1!A:A, 0)), 1, 0)</f>
        <v>0</v>
      </c>
    </row>
    <row r="5997" spans="1:5">
      <c r="A5997" s="1">
        <v>676</v>
      </c>
      <c r="B5997" t="s">
        <v>11075</v>
      </c>
      <c r="C5997" t="s">
        <v>8</v>
      </c>
      <c r="D5997" t="s">
        <v>11076</v>
      </c>
      <c r="E5997">
        <f>IF(ISNUMBER(MATCH(A5997, Sheet1!A:A, 0)), 1, 0)</f>
        <v>0</v>
      </c>
    </row>
    <row r="5998" spans="1:5">
      <c r="A5998" s="1">
        <v>680</v>
      </c>
      <c r="B5998" t="s">
        <v>11077</v>
      </c>
      <c r="C5998" t="s">
        <v>8</v>
      </c>
      <c r="D5998" t="s">
        <v>11078</v>
      </c>
      <c r="E5998">
        <f>IF(ISNUMBER(MATCH(A5998, Sheet1!A:A, 0)), 1, 0)</f>
        <v>1</v>
      </c>
    </row>
    <row r="5999" spans="1:5">
      <c r="A5999" s="1">
        <v>3557</v>
      </c>
      <c r="B5999" t="s">
        <v>11079</v>
      </c>
      <c r="C5999" t="s">
        <v>25</v>
      </c>
      <c r="D5999" t="s">
        <v>11080</v>
      </c>
      <c r="E5999">
        <f>IF(ISNUMBER(MATCH(A5999, Sheet1!A:A, 0)), 1, 0)</f>
        <v>1</v>
      </c>
    </row>
    <row r="6000" spans="1:5">
      <c r="A6000" s="1">
        <v>3558</v>
      </c>
      <c r="B6000" t="s">
        <v>11081</v>
      </c>
      <c r="C6000" t="s">
        <v>25</v>
      </c>
      <c r="D6000" t="s">
        <v>11082</v>
      </c>
      <c r="E6000">
        <f>IF(ISNUMBER(MATCH(A6000, Sheet1!A:A, 0)), 1, 0)</f>
        <v>0</v>
      </c>
    </row>
    <row r="6001" spans="1:5">
      <c r="A6001" s="1">
        <v>3559</v>
      </c>
      <c r="B6001" t="s">
        <v>11083</v>
      </c>
      <c r="C6001" t="s">
        <v>25</v>
      </c>
      <c r="D6001" t="s">
        <v>11084</v>
      </c>
      <c r="E6001">
        <f>IF(ISNUMBER(MATCH(A6001, Sheet1!A:A, 0)), 1, 0)</f>
        <v>0</v>
      </c>
    </row>
    <row r="6002" spans="1:5">
      <c r="A6002" s="1">
        <v>3563</v>
      </c>
      <c r="B6002" t="s">
        <v>11085</v>
      </c>
      <c r="C6002" t="s">
        <v>25</v>
      </c>
      <c r="D6002" t="s">
        <v>11086</v>
      </c>
      <c r="E6002">
        <f>IF(ISNUMBER(MATCH(A6002, Sheet1!A:A, 0)), 1, 0)</f>
        <v>0</v>
      </c>
    </row>
    <row r="6003" spans="1:5">
      <c r="A6003" s="1">
        <v>3565</v>
      </c>
      <c r="B6003" t="s">
        <v>11087</v>
      </c>
      <c r="C6003" t="s">
        <v>25</v>
      </c>
      <c r="D6003" t="s">
        <v>11088</v>
      </c>
      <c r="E6003">
        <f>IF(ISNUMBER(MATCH(A6003, Sheet1!A:A, 0)), 1, 0)</f>
        <v>0</v>
      </c>
    </row>
    <row r="6004" spans="1:5">
      <c r="A6004" s="1">
        <v>3566</v>
      </c>
      <c r="B6004" t="s">
        <v>11089</v>
      </c>
      <c r="C6004" t="s">
        <v>25</v>
      </c>
      <c r="D6004" t="s">
        <v>11090</v>
      </c>
      <c r="E6004">
        <f>IF(ISNUMBER(MATCH(A6004, Sheet1!A:A, 0)), 1, 0)</f>
        <v>0</v>
      </c>
    </row>
    <row r="6005" spans="1:5">
      <c r="A6005" s="1">
        <v>3567</v>
      </c>
      <c r="B6005" t="s">
        <v>11091</v>
      </c>
      <c r="C6005" t="s">
        <v>25</v>
      </c>
      <c r="D6005" t="s">
        <v>11092</v>
      </c>
      <c r="E6005">
        <f>IF(ISNUMBER(MATCH(A6005, Sheet1!A:A, 0)), 1, 0)</f>
        <v>0</v>
      </c>
    </row>
    <row r="6006" spans="1:5">
      <c r="A6006" s="1">
        <v>3568</v>
      </c>
      <c r="B6006" t="s">
        <v>11093</v>
      </c>
      <c r="C6006" t="s">
        <v>25</v>
      </c>
      <c r="D6006" t="s">
        <v>11094</v>
      </c>
      <c r="E6006">
        <f>IF(ISNUMBER(MATCH(A6006, Sheet1!A:A, 0)), 1, 0)</f>
        <v>0</v>
      </c>
    </row>
    <row r="6007" spans="1:5">
      <c r="A6007" s="1">
        <v>3570</v>
      </c>
      <c r="B6007" t="s">
        <v>11095</v>
      </c>
      <c r="C6007" t="s">
        <v>25</v>
      </c>
      <c r="D6007" t="s">
        <v>11096</v>
      </c>
      <c r="E6007">
        <f>IF(ISNUMBER(MATCH(A6007, Sheet1!A:A, 0)), 1, 0)</f>
        <v>0</v>
      </c>
    </row>
    <row r="6008" spans="1:5">
      <c r="A6008" s="1">
        <v>3571</v>
      </c>
      <c r="B6008" t="s">
        <v>11097</v>
      </c>
      <c r="C6008" t="s">
        <v>25</v>
      </c>
      <c r="D6008" t="s">
        <v>11098</v>
      </c>
      <c r="E6008">
        <f>IF(ISNUMBER(MATCH(A6008, Sheet1!A:A, 0)), 1, 0)</f>
        <v>0</v>
      </c>
    </row>
    <row r="6009" spans="1:5">
      <c r="A6009" s="1">
        <v>3573</v>
      </c>
      <c r="B6009" t="s">
        <v>11099</v>
      </c>
      <c r="C6009" t="s">
        <v>25</v>
      </c>
      <c r="D6009" t="s">
        <v>11100</v>
      </c>
      <c r="E6009">
        <f>IF(ISNUMBER(MATCH(A6009, Sheet1!A:A, 0)), 1, 0)</f>
        <v>0</v>
      </c>
    </row>
    <row r="6010" spans="1:5">
      <c r="A6010" s="1">
        <v>3574</v>
      </c>
      <c r="B6010" t="s">
        <v>11101</v>
      </c>
      <c r="C6010" t="s">
        <v>25</v>
      </c>
      <c r="D6010" t="s">
        <v>11102</v>
      </c>
      <c r="E6010">
        <f>IF(ISNUMBER(MATCH(A6010, Sheet1!A:A, 0)), 1, 0)</f>
        <v>0</v>
      </c>
    </row>
    <row r="6011" spans="1:5">
      <c r="A6011" s="1">
        <v>3575</v>
      </c>
      <c r="B6011" t="s">
        <v>11103</v>
      </c>
      <c r="C6011" t="s">
        <v>25</v>
      </c>
      <c r="D6011" t="s">
        <v>11104</v>
      </c>
      <c r="E6011">
        <f>IF(ISNUMBER(MATCH(A6011, Sheet1!A:A, 0)), 1, 0)</f>
        <v>0</v>
      </c>
    </row>
    <row r="6012" spans="1:5">
      <c r="A6012" s="1">
        <v>3576</v>
      </c>
      <c r="B6012" t="s">
        <v>11105</v>
      </c>
      <c r="C6012" t="s">
        <v>25</v>
      </c>
      <c r="D6012" t="s">
        <v>11106</v>
      </c>
      <c r="E6012">
        <f>IF(ISNUMBER(MATCH(A6012, Sheet1!A:A, 0)), 1, 0)</f>
        <v>0</v>
      </c>
    </row>
    <row r="6013" spans="1:5">
      <c r="A6013" s="1">
        <v>5577</v>
      </c>
      <c r="B6013" t="s">
        <v>11107</v>
      </c>
      <c r="C6013" t="s">
        <v>36</v>
      </c>
      <c r="D6013" t="s">
        <v>11108</v>
      </c>
      <c r="E6013">
        <f>IF(ISNUMBER(MATCH(A6013, Sheet1!A:A, 0)), 1, 0)</f>
        <v>0</v>
      </c>
    </row>
    <row r="6014" spans="1:5">
      <c r="A6014" s="1">
        <v>5951</v>
      </c>
      <c r="B6014" t="s">
        <v>11109</v>
      </c>
      <c r="C6014" t="s">
        <v>36</v>
      </c>
      <c r="D6014" t="s">
        <v>11110</v>
      </c>
      <c r="E6014">
        <f>IF(ISNUMBER(MATCH(A6014, Sheet1!A:A, 0)), 1, 0)</f>
        <v>0</v>
      </c>
    </row>
    <row r="6015" spans="1:5">
      <c r="A6015" s="1">
        <v>6417</v>
      </c>
      <c r="B6015" t="s">
        <v>11111</v>
      </c>
      <c r="C6015" t="s">
        <v>17</v>
      </c>
      <c r="D6015" t="s">
        <v>11112</v>
      </c>
      <c r="E6015">
        <f>IF(ISNUMBER(MATCH(A6015, Sheet1!A:A, 0)), 1, 0)</f>
        <v>0</v>
      </c>
    </row>
    <row r="6016" spans="1:5">
      <c r="A6016" s="1">
        <v>3330</v>
      </c>
      <c r="B6016" t="s">
        <v>11113</v>
      </c>
      <c r="C6016" t="s">
        <v>129</v>
      </c>
      <c r="D6016" t="s">
        <v>11114</v>
      </c>
      <c r="E6016">
        <f>IF(ISNUMBER(MATCH(A6016, Sheet1!A:A, 0)), 1, 0)</f>
        <v>0</v>
      </c>
    </row>
    <row r="6017" spans="1:5">
      <c r="A6017" s="1">
        <v>3339</v>
      </c>
      <c r="B6017" t="s">
        <v>11115</v>
      </c>
      <c r="C6017" t="s">
        <v>129</v>
      </c>
      <c r="D6017" t="s">
        <v>11116</v>
      </c>
      <c r="E6017">
        <f>IF(ISNUMBER(MATCH(A6017, Sheet1!A:A, 0)), 1, 0)</f>
        <v>0</v>
      </c>
    </row>
    <row r="6018" spans="1:5">
      <c r="A6018" s="1">
        <v>3363</v>
      </c>
      <c r="B6018" t="s">
        <v>11117</v>
      </c>
      <c r="C6018" t="s">
        <v>129</v>
      </c>
      <c r="D6018" t="s">
        <v>11118</v>
      </c>
      <c r="E6018">
        <f>IF(ISNUMBER(MATCH(A6018, Sheet1!A:A, 0)), 1, 0)</f>
        <v>0</v>
      </c>
    </row>
    <row r="6019" spans="1:5">
      <c r="A6019" s="1">
        <v>3373</v>
      </c>
      <c r="B6019" t="s">
        <v>7842</v>
      </c>
      <c r="C6019" t="s">
        <v>129</v>
      </c>
      <c r="D6019" t="s">
        <v>11119</v>
      </c>
      <c r="E6019">
        <f>IF(ISNUMBER(MATCH(A6019, Sheet1!A:A, 0)), 1, 0)</f>
        <v>0</v>
      </c>
    </row>
    <row r="6020" spans="1:5">
      <c r="A6020" s="1">
        <v>3393</v>
      </c>
      <c r="B6020" t="s">
        <v>11120</v>
      </c>
      <c r="C6020" t="s">
        <v>129</v>
      </c>
      <c r="D6020" t="s">
        <v>11121</v>
      </c>
      <c r="E6020">
        <f>IF(ISNUMBER(MATCH(A6020, Sheet1!A:A, 0)), 1, 0)</f>
        <v>0</v>
      </c>
    </row>
    <row r="6021" spans="1:5">
      <c r="A6021" s="1">
        <v>3405</v>
      </c>
      <c r="B6021" t="s">
        <v>11122</v>
      </c>
      <c r="C6021" t="s">
        <v>129</v>
      </c>
      <c r="D6021" t="s">
        <v>11123</v>
      </c>
      <c r="E6021">
        <f>IF(ISNUMBER(MATCH(A6021, Sheet1!A:A, 0)), 1, 0)</f>
        <v>0</v>
      </c>
    </row>
    <row r="6022" spans="1:5">
      <c r="A6022" s="1">
        <v>5336</v>
      </c>
      <c r="B6022" t="s">
        <v>11124</v>
      </c>
      <c r="C6022" t="s">
        <v>36</v>
      </c>
      <c r="D6022" t="s">
        <v>11125</v>
      </c>
      <c r="E6022">
        <f>IF(ISNUMBER(MATCH(A6022, Sheet1!A:A, 0)), 1, 0)</f>
        <v>0</v>
      </c>
    </row>
    <row r="6023" spans="1:5">
      <c r="A6023" s="1">
        <v>5623</v>
      </c>
      <c r="B6023" t="s">
        <v>11126</v>
      </c>
      <c r="C6023" t="s">
        <v>36</v>
      </c>
      <c r="D6023" t="s">
        <v>11127</v>
      </c>
      <c r="E6023">
        <f>IF(ISNUMBER(MATCH(A6023, Sheet1!A:A, 0)), 1, 0)</f>
        <v>1</v>
      </c>
    </row>
    <row r="6024" spans="1:5">
      <c r="A6024" s="1">
        <v>5837</v>
      </c>
      <c r="B6024" t="s">
        <v>11128</v>
      </c>
      <c r="C6024" t="s">
        <v>36</v>
      </c>
      <c r="D6024" t="s">
        <v>11129</v>
      </c>
      <c r="E6024">
        <f>IF(ISNUMBER(MATCH(A6024, Sheet1!A:A, 0)), 1, 0)</f>
        <v>0</v>
      </c>
    </row>
    <row r="6025" spans="1:5">
      <c r="A6025" s="1">
        <v>7069</v>
      </c>
      <c r="B6025" t="s">
        <v>11130</v>
      </c>
      <c r="C6025" t="s">
        <v>20</v>
      </c>
      <c r="D6025" t="s">
        <v>11131</v>
      </c>
      <c r="E6025">
        <f>IF(ISNUMBER(MATCH(A6025, Sheet1!A:A, 0)), 1, 0)</f>
        <v>0</v>
      </c>
    </row>
    <row r="6026" spans="1:5">
      <c r="A6026" s="1">
        <v>5294</v>
      </c>
      <c r="B6026" t="s">
        <v>11132</v>
      </c>
      <c r="C6026" t="s">
        <v>36</v>
      </c>
      <c r="D6026" t="s">
        <v>11133</v>
      </c>
      <c r="E6026">
        <f>IF(ISNUMBER(MATCH(A6026, Sheet1!A:A, 0)), 1, 0)</f>
        <v>0</v>
      </c>
    </row>
    <row r="6027" spans="1:5">
      <c r="A6027" s="1">
        <v>5292</v>
      </c>
      <c r="B6027" t="s">
        <v>4631</v>
      </c>
      <c r="C6027" t="s">
        <v>36</v>
      </c>
      <c r="D6027" t="s">
        <v>11134</v>
      </c>
      <c r="E6027">
        <f>IF(ISNUMBER(MATCH(A6027, Sheet1!A:A, 0)), 1, 0)</f>
        <v>0</v>
      </c>
    </row>
    <row r="6028" spans="1:5">
      <c r="A6028" s="1">
        <v>5641</v>
      </c>
      <c r="B6028" t="s">
        <v>11135</v>
      </c>
      <c r="C6028" t="s">
        <v>36</v>
      </c>
      <c r="D6028" t="s">
        <v>11136</v>
      </c>
      <c r="E6028">
        <f>IF(ISNUMBER(MATCH(A6028, Sheet1!A:A, 0)), 1, 0)</f>
        <v>0</v>
      </c>
    </row>
    <row r="6029" spans="1:5">
      <c r="A6029" s="1">
        <v>5815</v>
      </c>
      <c r="B6029" t="s">
        <v>11137</v>
      </c>
      <c r="C6029" t="s">
        <v>36</v>
      </c>
      <c r="D6029" t="s">
        <v>11138</v>
      </c>
      <c r="E6029">
        <f>IF(ISNUMBER(MATCH(A6029, Sheet1!A:A, 0)), 1, 0)</f>
        <v>0</v>
      </c>
    </row>
    <row r="6030" spans="1:5">
      <c r="A6030" s="1">
        <v>5948</v>
      </c>
      <c r="B6030" t="s">
        <v>11139</v>
      </c>
      <c r="C6030" t="s">
        <v>36</v>
      </c>
      <c r="D6030" t="s">
        <v>11140</v>
      </c>
      <c r="E6030">
        <f>IF(ISNUMBER(MATCH(A6030, Sheet1!A:A, 0)), 1, 0)</f>
        <v>0</v>
      </c>
    </row>
    <row r="6031" spans="1:5">
      <c r="A6031" s="1">
        <v>7485</v>
      </c>
      <c r="B6031" t="s">
        <v>11141</v>
      </c>
      <c r="C6031" t="s">
        <v>129</v>
      </c>
      <c r="D6031" t="s">
        <v>11142</v>
      </c>
      <c r="E6031">
        <f>IF(ISNUMBER(MATCH(A6031, Sheet1!A:A, 0)), 1, 0)</f>
        <v>0</v>
      </c>
    </row>
    <row r="6032" spans="1:5">
      <c r="A6032" s="1">
        <v>44609</v>
      </c>
      <c r="B6032" t="s">
        <v>11143</v>
      </c>
      <c r="C6032" t="s">
        <v>11</v>
      </c>
      <c r="D6032" t="s">
        <v>11144</v>
      </c>
      <c r="E6032">
        <f>IF(ISNUMBER(MATCH(A6032, Sheet1!A:A, 0)), 1, 0)</f>
        <v>0</v>
      </c>
    </row>
    <row r="6033" spans="1:5">
      <c r="A6033" s="1">
        <v>45090</v>
      </c>
      <c r="B6033" t="s">
        <v>11145</v>
      </c>
      <c r="C6033" t="s">
        <v>114</v>
      </c>
      <c r="D6033" t="s">
        <v>11146</v>
      </c>
      <c r="E6033">
        <f>IF(ISNUMBER(MATCH(A6033, Sheet1!A:A, 0)), 1, 0)</f>
        <v>0</v>
      </c>
    </row>
    <row r="6034" spans="1:5">
      <c r="A6034" s="1">
        <v>51818</v>
      </c>
      <c r="B6034" t="s">
        <v>11147</v>
      </c>
      <c r="C6034" t="s">
        <v>8</v>
      </c>
      <c r="D6034" t="s">
        <v>11148</v>
      </c>
      <c r="E6034">
        <f>IF(ISNUMBER(MATCH(A6034, Sheet1!A:A, 0)), 1, 0)</f>
        <v>0</v>
      </c>
    </row>
    <row r="6035" spans="1:5">
      <c r="A6035" s="1">
        <v>2995</v>
      </c>
      <c r="B6035" t="s">
        <v>11149</v>
      </c>
      <c r="C6035" t="s">
        <v>129</v>
      </c>
      <c r="D6035" t="s">
        <v>11150</v>
      </c>
      <c r="E6035">
        <f>IF(ISNUMBER(MATCH(A6035, Sheet1!A:A, 0)), 1, 0)</f>
        <v>0</v>
      </c>
    </row>
    <row r="6036" spans="1:5">
      <c r="A6036" s="1">
        <v>5009</v>
      </c>
      <c r="B6036" t="s">
        <v>11151</v>
      </c>
      <c r="C6036" t="s">
        <v>25</v>
      </c>
      <c r="D6036" t="s">
        <v>11152</v>
      </c>
      <c r="E6036">
        <f>IF(ISNUMBER(MATCH(A6036, Sheet1!A:A, 0)), 1, 0)</f>
        <v>0</v>
      </c>
    </row>
    <row r="6037" spans="1:5">
      <c r="A6037" s="1">
        <v>6858</v>
      </c>
      <c r="B6037" t="s">
        <v>11153</v>
      </c>
      <c r="C6037" t="s">
        <v>11</v>
      </c>
      <c r="D6037" t="s">
        <v>11154</v>
      </c>
      <c r="E6037">
        <f>IF(ISNUMBER(MATCH(A6037, Sheet1!A:A, 0)), 1, 0)</f>
        <v>0</v>
      </c>
    </row>
    <row r="6038" spans="1:5">
      <c r="A6038" s="1">
        <v>10780</v>
      </c>
      <c r="B6038" t="s">
        <v>11155</v>
      </c>
      <c r="C6038" t="s">
        <v>36</v>
      </c>
      <c r="D6038" t="s">
        <v>11156</v>
      </c>
      <c r="E6038">
        <f>IF(ISNUMBER(MATCH(A6038, Sheet1!A:A, 0)), 1, 0)</f>
        <v>0</v>
      </c>
    </row>
    <row r="6039" spans="1:5">
      <c r="A6039" s="1">
        <v>10820</v>
      </c>
      <c r="B6039" t="s">
        <v>11157</v>
      </c>
      <c r="C6039" t="s">
        <v>2114</v>
      </c>
      <c r="D6039" t="s">
        <v>11158</v>
      </c>
      <c r="E6039">
        <f>IF(ISNUMBER(MATCH(A6039, Sheet1!A:A, 0)), 1, 0)</f>
        <v>0</v>
      </c>
    </row>
    <row r="6040" spans="1:5">
      <c r="A6040" s="1">
        <v>10777</v>
      </c>
      <c r="B6040" t="s">
        <v>11159</v>
      </c>
      <c r="C6040" t="s">
        <v>2114</v>
      </c>
      <c r="D6040" t="s">
        <v>11160</v>
      </c>
      <c r="E6040">
        <f>IF(ISNUMBER(MATCH(A6040, Sheet1!A:A, 0)), 1, 0)</f>
        <v>0</v>
      </c>
    </row>
    <row r="6041" spans="1:5">
      <c r="A6041" s="1">
        <v>2025</v>
      </c>
      <c r="B6041" t="s">
        <v>11161</v>
      </c>
      <c r="C6041" t="s">
        <v>11</v>
      </c>
      <c r="D6041" t="s">
        <v>11162</v>
      </c>
      <c r="E6041">
        <f>IF(ISNUMBER(MATCH(A6041, Sheet1!A:A, 0)), 1, 0)</f>
        <v>0</v>
      </c>
    </row>
    <row r="6042" spans="1:5">
      <c r="A6042" s="1">
        <v>2106</v>
      </c>
      <c r="B6042" t="s">
        <v>11163</v>
      </c>
      <c r="C6042" t="s">
        <v>11</v>
      </c>
      <c r="D6042" t="s">
        <v>11164</v>
      </c>
      <c r="E6042">
        <f>IF(ISNUMBER(MATCH(A6042, Sheet1!A:A, 0)), 1, 0)</f>
        <v>0</v>
      </c>
    </row>
    <row r="6043" spans="1:5">
      <c r="A6043" s="1">
        <v>7353</v>
      </c>
      <c r="B6043" t="s">
        <v>11165</v>
      </c>
      <c r="C6043" t="s">
        <v>14</v>
      </c>
      <c r="D6043" t="s">
        <v>11166</v>
      </c>
      <c r="E6043">
        <f>IF(ISNUMBER(MATCH(A6043, Sheet1!A:A, 0)), 1, 0)</f>
        <v>0</v>
      </c>
    </row>
    <row r="6044" spans="1:5">
      <c r="A6044" s="1">
        <v>7355</v>
      </c>
      <c r="B6044" t="s">
        <v>11167</v>
      </c>
      <c r="C6044" t="s">
        <v>14</v>
      </c>
      <c r="D6044" t="s">
        <v>11168</v>
      </c>
      <c r="E6044">
        <f>IF(ISNUMBER(MATCH(A6044, Sheet1!A:A, 0)), 1, 0)</f>
        <v>0</v>
      </c>
    </row>
    <row r="6045" spans="1:5">
      <c r="A6045" s="1">
        <v>7357</v>
      </c>
      <c r="B6045" t="s">
        <v>11169</v>
      </c>
      <c r="C6045" t="s">
        <v>14</v>
      </c>
      <c r="D6045" t="s">
        <v>11170</v>
      </c>
      <c r="E6045">
        <f>IF(ISNUMBER(MATCH(A6045, Sheet1!A:A, 0)), 1, 0)</f>
        <v>0</v>
      </c>
    </row>
    <row r="6046" spans="1:5">
      <c r="A6046" s="1">
        <v>7359</v>
      </c>
      <c r="B6046" t="s">
        <v>11171</v>
      </c>
      <c r="C6046" t="s">
        <v>14</v>
      </c>
      <c r="D6046" t="s">
        <v>11172</v>
      </c>
      <c r="E6046">
        <f>IF(ISNUMBER(MATCH(A6046, Sheet1!A:A, 0)), 1, 0)</f>
        <v>0</v>
      </c>
    </row>
    <row r="6047" spans="1:5">
      <c r="A6047" s="1">
        <v>7360</v>
      </c>
      <c r="B6047" t="s">
        <v>3575</v>
      </c>
      <c r="C6047" t="s">
        <v>14</v>
      </c>
      <c r="D6047" t="s">
        <v>11173</v>
      </c>
      <c r="E6047">
        <f>IF(ISNUMBER(MATCH(A6047, Sheet1!A:A, 0)), 1, 0)</f>
        <v>0</v>
      </c>
    </row>
    <row r="6048" spans="1:5">
      <c r="A6048" s="1">
        <v>7362</v>
      </c>
      <c r="B6048" t="s">
        <v>11174</v>
      </c>
      <c r="C6048" t="s">
        <v>14</v>
      </c>
      <c r="D6048" t="s">
        <v>11175</v>
      </c>
      <c r="E6048">
        <f>IF(ISNUMBER(MATCH(A6048, Sheet1!A:A, 0)), 1, 0)</f>
        <v>0</v>
      </c>
    </row>
    <row r="6049" spans="1:5">
      <c r="A6049" s="1">
        <v>7368</v>
      </c>
      <c r="B6049" t="s">
        <v>11176</v>
      </c>
      <c r="C6049" t="s">
        <v>5</v>
      </c>
      <c r="D6049" t="s">
        <v>11177</v>
      </c>
      <c r="E6049">
        <f>IF(ISNUMBER(MATCH(A6049, Sheet1!A:A, 0)), 1, 0)</f>
        <v>0</v>
      </c>
    </row>
    <row r="6050" spans="1:5">
      <c r="A6050" s="1">
        <v>7370</v>
      </c>
      <c r="B6050" t="s">
        <v>11178</v>
      </c>
      <c r="C6050" t="s">
        <v>5</v>
      </c>
      <c r="D6050" t="s">
        <v>11179</v>
      </c>
      <c r="E6050">
        <f>IF(ISNUMBER(MATCH(A6050, Sheet1!A:A, 0)), 1, 0)</f>
        <v>0</v>
      </c>
    </row>
    <row r="6051" spans="1:5">
      <c r="A6051" s="1">
        <v>7372</v>
      </c>
      <c r="B6051" t="s">
        <v>11180</v>
      </c>
      <c r="C6051" t="s">
        <v>5</v>
      </c>
      <c r="D6051" t="s">
        <v>11181</v>
      </c>
      <c r="E6051">
        <f>IF(ISNUMBER(MATCH(A6051, Sheet1!A:A, 0)), 1, 0)</f>
        <v>0</v>
      </c>
    </row>
    <row r="6052" spans="1:5">
      <c r="A6052" s="1">
        <v>7374</v>
      </c>
      <c r="B6052" t="s">
        <v>11182</v>
      </c>
      <c r="C6052" t="s">
        <v>5</v>
      </c>
      <c r="D6052" t="s">
        <v>11183</v>
      </c>
      <c r="E6052">
        <f>IF(ISNUMBER(MATCH(A6052, Sheet1!A:A, 0)), 1, 0)</f>
        <v>0</v>
      </c>
    </row>
    <row r="6053" spans="1:5">
      <c r="A6053" s="1">
        <v>7378</v>
      </c>
      <c r="B6053" t="s">
        <v>11184</v>
      </c>
      <c r="C6053" t="s">
        <v>5</v>
      </c>
      <c r="D6053" t="s">
        <v>11185</v>
      </c>
      <c r="E6053">
        <f>IF(ISNUMBER(MATCH(A6053, Sheet1!A:A, 0)), 1, 0)</f>
        <v>0</v>
      </c>
    </row>
    <row r="6054" spans="1:5">
      <c r="A6054" s="1">
        <v>7382</v>
      </c>
      <c r="B6054" t="s">
        <v>11186</v>
      </c>
      <c r="C6054" t="s">
        <v>5</v>
      </c>
      <c r="D6054" t="s">
        <v>11187</v>
      </c>
      <c r="E6054">
        <f>IF(ISNUMBER(MATCH(A6054, Sheet1!A:A, 0)), 1, 0)</f>
        <v>0</v>
      </c>
    </row>
    <row r="6055" spans="1:5">
      <c r="A6055" s="1">
        <v>7383</v>
      </c>
      <c r="B6055" t="s">
        <v>11188</v>
      </c>
      <c r="C6055" t="s">
        <v>5</v>
      </c>
      <c r="D6055" t="s">
        <v>11189</v>
      </c>
      <c r="E6055">
        <f>IF(ISNUMBER(MATCH(A6055, Sheet1!A:A, 0)), 1, 0)</f>
        <v>0</v>
      </c>
    </row>
    <row r="6056" spans="1:5">
      <c r="A6056" s="1">
        <v>7384</v>
      </c>
      <c r="B6056" t="s">
        <v>11190</v>
      </c>
      <c r="C6056" t="s">
        <v>5</v>
      </c>
      <c r="D6056" t="s">
        <v>11191</v>
      </c>
      <c r="E6056">
        <f>IF(ISNUMBER(MATCH(A6056, Sheet1!A:A, 0)), 1, 0)</f>
        <v>0</v>
      </c>
    </row>
    <row r="6057" spans="1:5">
      <c r="A6057" s="1">
        <v>7387</v>
      </c>
      <c r="B6057" t="s">
        <v>7253</v>
      </c>
      <c r="C6057" t="s">
        <v>5</v>
      </c>
      <c r="D6057" t="s">
        <v>11192</v>
      </c>
      <c r="E6057">
        <f>IF(ISNUMBER(MATCH(A6057, Sheet1!A:A, 0)), 1, 0)</f>
        <v>0</v>
      </c>
    </row>
    <row r="6058" spans="1:5">
      <c r="A6058" s="1">
        <v>7390</v>
      </c>
      <c r="B6058" t="s">
        <v>11193</v>
      </c>
      <c r="C6058" t="s">
        <v>5</v>
      </c>
      <c r="D6058" t="s">
        <v>11194</v>
      </c>
      <c r="E6058">
        <f>IF(ISNUMBER(MATCH(A6058, Sheet1!A:A, 0)), 1, 0)</f>
        <v>0</v>
      </c>
    </row>
    <row r="6059" spans="1:5">
      <c r="A6059" s="1">
        <v>7394</v>
      </c>
      <c r="B6059" t="s">
        <v>11195</v>
      </c>
      <c r="C6059" t="s">
        <v>5</v>
      </c>
      <c r="D6059" t="s">
        <v>11196</v>
      </c>
      <c r="E6059">
        <f>IF(ISNUMBER(MATCH(A6059, Sheet1!A:A, 0)), 1, 0)</f>
        <v>0</v>
      </c>
    </row>
    <row r="6060" spans="1:5">
      <c r="A6060" s="1">
        <v>7398</v>
      </c>
      <c r="B6060" t="s">
        <v>11197</v>
      </c>
      <c r="C6060" t="s">
        <v>5</v>
      </c>
      <c r="D6060" t="s">
        <v>11198</v>
      </c>
      <c r="E6060">
        <f>IF(ISNUMBER(MATCH(A6060, Sheet1!A:A, 0)), 1, 0)</f>
        <v>0</v>
      </c>
    </row>
    <row r="6061" spans="1:5">
      <c r="A6061" s="1">
        <v>7399</v>
      </c>
      <c r="B6061" t="s">
        <v>11199</v>
      </c>
      <c r="C6061" t="s">
        <v>5</v>
      </c>
      <c r="D6061" t="s">
        <v>11200</v>
      </c>
      <c r="E6061">
        <f>IF(ISNUMBER(MATCH(A6061, Sheet1!A:A, 0)), 1, 0)</f>
        <v>0</v>
      </c>
    </row>
    <row r="6062" spans="1:5">
      <c r="A6062" s="1">
        <v>7400</v>
      </c>
      <c r="B6062" t="s">
        <v>11201</v>
      </c>
      <c r="C6062" t="s">
        <v>5</v>
      </c>
      <c r="D6062" t="s">
        <v>11202</v>
      </c>
      <c r="E6062">
        <f>IF(ISNUMBER(MATCH(A6062, Sheet1!A:A, 0)), 1, 0)</f>
        <v>0</v>
      </c>
    </row>
    <row r="6063" spans="1:5">
      <c r="A6063" s="1">
        <v>7404</v>
      </c>
      <c r="B6063" t="s">
        <v>11203</v>
      </c>
      <c r="C6063" t="s">
        <v>5</v>
      </c>
      <c r="D6063" t="s">
        <v>11204</v>
      </c>
      <c r="E6063">
        <f>IF(ISNUMBER(MATCH(A6063, Sheet1!A:A, 0)), 1, 0)</f>
        <v>0</v>
      </c>
    </row>
    <row r="6064" spans="1:5">
      <c r="A6064" s="1">
        <v>7405</v>
      </c>
      <c r="B6064" t="s">
        <v>6773</v>
      </c>
      <c r="C6064" t="s">
        <v>5</v>
      </c>
      <c r="D6064" t="s">
        <v>11205</v>
      </c>
      <c r="E6064">
        <f>IF(ISNUMBER(MATCH(A6064, Sheet1!A:A, 0)), 1, 0)</f>
        <v>0</v>
      </c>
    </row>
    <row r="6065" spans="1:5">
      <c r="A6065" s="1">
        <v>7409</v>
      </c>
      <c r="B6065" t="s">
        <v>11206</v>
      </c>
      <c r="C6065" t="s">
        <v>5</v>
      </c>
      <c r="D6065" t="s">
        <v>11207</v>
      </c>
      <c r="E6065">
        <f>IF(ISNUMBER(MATCH(A6065, Sheet1!A:A, 0)), 1, 0)</f>
        <v>0</v>
      </c>
    </row>
    <row r="6066" spans="1:5">
      <c r="A6066" s="1">
        <v>7413</v>
      </c>
      <c r="B6066" t="s">
        <v>11208</v>
      </c>
      <c r="C6066" t="s">
        <v>129</v>
      </c>
      <c r="D6066" t="s">
        <v>11209</v>
      </c>
      <c r="E6066">
        <f>IF(ISNUMBER(MATCH(A6066, Sheet1!A:A, 0)), 1, 0)</f>
        <v>0</v>
      </c>
    </row>
    <row r="6067" spans="1:5">
      <c r="A6067" s="1">
        <v>7415</v>
      </c>
      <c r="B6067" t="s">
        <v>11210</v>
      </c>
      <c r="C6067" t="s">
        <v>129</v>
      </c>
      <c r="D6067" t="s">
        <v>11211</v>
      </c>
      <c r="E6067">
        <f>IF(ISNUMBER(MATCH(A6067, Sheet1!A:A, 0)), 1, 0)</f>
        <v>0</v>
      </c>
    </row>
    <row r="6068" spans="1:5">
      <c r="A6068" s="1">
        <v>7419</v>
      </c>
      <c r="B6068" t="s">
        <v>11212</v>
      </c>
      <c r="C6068" t="s">
        <v>129</v>
      </c>
      <c r="D6068" t="s">
        <v>11213</v>
      </c>
      <c r="E6068">
        <f>IF(ISNUMBER(MATCH(A6068, Sheet1!A:A, 0)), 1, 0)</f>
        <v>0</v>
      </c>
    </row>
    <row r="6069" spans="1:5">
      <c r="A6069" s="1">
        <v>7420</v>
      </c>
      <c r="B6069" t="s">
        <v>11214</v>
      </c>
      <c r="C6069" t="s">
        <v>129</v>
      </c>
      <c r="D6069" t="s">
        <v>11215</v>
      </c>
      <c r="E6069">
        <f>IF(ISNUMBER(MATCH(A6069, Sheet1!A:A, 0)), 1, 0)</f>
        <v>0</v>
      </c>
    </row>
    <row r="6070" spans="1:5">
      <c r="A6070" s="1">
        <v>7423</v>
      </c>
      <c r="B6070" t="s">
        <v>9758</v>
      </c>
      <c r="C6070" t="s">
        <v>129</v>
      </c>
      <c r="D6070" t="s">
        <v>11216</v>
      </c>
      <c r="E6070">
        <f>IF(ISNUMBER(MATCH(A6070, Sheet1!A:A, 0)), 1, 0)</f>
        <v>0</v>
      </c>
    </row>
    <row r="6071" spans="1:5">
      <c r="A6071" s="1">
        <v>7429</v>
      </c>
      <c r="B6071" t="s">
        <v>11217</v>
      </c>
      <c r="C6071" t="s">
        <v>129</v>
      </c>
      <c r="D6071" t="s">
        <v>11218</v>
      </c>
      <c r="E6071">
        <f>IF(ISNUMBER(MATCH(A6071, Sheet1!A:A, 0)), 1, 0)</f>
        <v>0</v>
      </c>
    </row>
    <row r="6072" spans="1:5">
      <c r="A6072" s="1">
        <v>7430</v>
      </c>
      <c r="B6072" t="s">
        <v>11219</v>
      </c>
      <c r="C6072" t="s">
        <v>129</v>
      </c>
      <c r="D6072" t="s">
        <v>11220</v>
      </c>
      <c r="E6072">
        <f>IF(ISNUMBER(MATCH(A6072, Sheet1!A:A, 0)), 1, 0)</f>
        <v>0</v>
      </c>
    </row>
    <row r="6073" spans="1:5">
      <c r="A6073" s="1">
        <v>7432</v>
      </c>
      <c r="B6073" t="s">
        <v>11221</v>
      </c>
      <c r="C6073" t="s">
        <v>129</v>
      </c>
      <c r="D6073" t="s">
        <v>11222</v>
      </c>
      <c r="E6073">
        <f>IF(ISNUMBER(MATCH(A6073, Sheet1!A:A, 0)), 1, 0)</f>
        <v>0</v>
      </c>
    </row>
    <row r="6074" spans="1:5">
      <c r="A6074" s="1">
        <v>7434</v>
      </c>
      <c r="B6074" t="s">
        <v>11223</v>
      </c>
      <c r="C6074" t="s">
        <v>129</v>
      </c>
      <c r="D6074" t="s">
        <v>11224</v>
      </c>
      <c r="E6074">
        <f>IF(ISNUMBER(MATCH(A6074, Sheet1!A:A, 0)), 1, 0)</f>
        <v>0</v>
      </c>
    </row>
    <row r="6075" spans="1:5">
      <c r="A6075" s="1">
        <v>7437</v>
      </c>
      <c r="B6075" t="s">
        <v>11225</v>
      </c>
      <c r="C6075" t="s">
        <v>129</v>
      </c>
      <c r="D6075" t="s">
        <v>11226</v>
      </c>
      <c r="E6075">
        <f>IF(ISNUMBER(MATCH(A6075, Sheet1!A:A, 0)), 1, 0)</f>
        <v>0</v>
      </c>
    </row>
    <row r="6076" spans="1:5">
      <c r="A6076" s="1">
        <v>7439</v>
      </c>
      <c r="B6076" t="s">
        <v>11227</v>
      </c>
      <c r="C6076" t="s">
        <v>129</v>
      </c>
      <c r="D6076" t="s">
        <v>11228</v>
      </c>
      <c r="E6076">
        <f>IF(ISNUMBER(MATCH(A6076, Sheet1!A:A, 0)), 1, 0)</f>
        <v>0</v>
      </c>
    </row>
    <row r="6077" spans="1:5">
      <c r="A6077" s="1">
        <v>7443</v>
      </c>
      <c r="B6077" t="s">
        <v>11229</v>
      </c>
      <c r="C6077" t="s">
        <v>129</v>
      </c>
      <c r="D6077" t="s">
        <v>11230</v>
      </c>
      <c r="E6077">
        <f>IF(ISNUMBER(MATCH(A6077, Sheet1!A:A, 0)), 1, 0)</f>
        <v>0</v>
      </c>
    </row>
    <row r="6078" spans="1:5">
      <c r="A6078" s="1">
        <v>7444</v>
      </c>
      <c r="B6078" t="s">
        <v>11231</v>
      </c>
      <c r="C6078" t="s">
        <v>129</v>
      </c>
      <c r="D6078" t="s">
        <v>11232</v>
      </c>
      <c r="E6078">
        <f>IF(ISNUMBER(MATCH(A6078, Sheet1!A:A, 0)), 1, 0)</f>
        <v>0</v>
      </c>
    </row>
    <row r="6079" spans="1:5">
      <c r="A6079" s="1">
        <v>7445</v>
      </c>
      <c r="B6079" t="s">
        <v>11231</v>
      </c>
      <c r="C6079" t="s">
        <v>129</v>
      </c>
      <c r="D6079" t="s">
        <v>11233</v>
      </c>
      <c r="E6079">
        <f>IF(ISNUMBER(MATCH(A6079, Sheet1!A:A, 0)), 1, 0)</f>
        <v>0</v>
      </c>
    </row>
    <row r="6080" spans="1:5">
      <c r="A6080" s="1">
        <v>7452</v>
      </c>
      <c r="B6080" t="s">
        <v>11234</v>
      </c>
      <c r="C6080" t="s">
        <v>129</v>
      </c>
      <c r="D6080" t="s">
        <v>11235</v>
      </c>
      <c r="E6080">
        <f>IF(ISNUMBER(MATCH(A6080, Sheet1!A:A, 0)), 1, 0)</f>
        <v>0</v>
      </c>
    </row>
    <row r="6081" spans="1:5">
      <c r="A6081" s="1">
        <v>7454</v>
      </c>
      <c r="B6081" t="s">
        <v>11236</v>
      </c>
      <c r="C6081" t="s">
        <v>129</v>
      </c>
      <c r="D6081" t="s">
        <v>11237</v>
      </c>
      <c r="E6081">
        <f>IF(ISNUMBER(MATCH(A6081, Sheet1!A:A, 0)), 1, 0)</f>
        <v>0</v>
      </c>
    </row>
    <row r="6082" spans="1:5">
      <c r="A6082" s="1">
        <v>7457</v>
      </c>
      <c r="B6082" t="s">
        <v>11238</v>
      </c>
      <c r="C6082" t="s">
        <v>129</v>
      </c>
      <c r="D6082" t="s">
        <v>11239</v>
      </c>
      <c r="E6082">
        <f>IF(ISNUMBER(MATCH(A6082, Sheet1!A:A, 0)), 1, 0)</f>
        <v>0</v>
      </c>
    </row>
    <row r="6083" spans="1:5">
      <c r="A6083" s="1">
        <v>7458</v>
      </c>
      <c r="B6083" t="s">
        <v>11238</v>
      </c>
      <c r="C6083" t="s">
        <v>129</v>
      </c>
      <c r="D6083" t="s">
        <v>11240</v>
      </c>
      <c r="E6083">
        <f>IF(ISNUMBER(MATCH(A6083, Sheet1!A:A, 0)), 1, 0)</f>
        <v>0</v>
      </c>
    </row>
    <row r="6084" spans="1:5">
      <c r="A6084" s="1">
        <v>8287</v>
      </c>
      <c r="B6084" t="s">
        <v>11241</v>
      </c>
      <c r="C6084" t="s">
        <v>36</v>
      </c>
      <c r="D6084" t="s">
        <v>11242</v>
      </c>
      <c r="E6084">
        <f>IF(ISNUMBER(MATCH(A6084, Sheet1!A:A, 0)), 1, 0)</f>
        <v>0</v>
      </c>
    </row>
    <row r="6085" spans="1:5">
      <c r="A6085" s="1">
        <v>8288</v>
      </c>
      <c r="B6085" t="s">
        <v>11243</v>
      </c>
      <c r="C6085" t="s">
        <v>36</v>
      </c>
      <c r="D6085" t="s">
        <v>11244</v>
      </c>
      <c r="E6085">
        <f>IF(ISNUMBER(MATCH(A6085, Sheet1!A:A, 0)), 1, 0)</f>
        <v>0</v>
      </c>
    </row>
    <row r="6086" spans="1:5">
      <c r="A6086" s="1">
        <v>8293</v>
      </c>
      <c r="B6086" t="s">
        <v>11245</v>
      </c>
      <c r="C6086" t="s">
        <v>36</v>
      </c>
      <c r="D6086" t="s">
        <v>11246</v>
      </c>
      <c r="E6086">
        <f>IF(ISNUMBER(MATCH(A6086, Sheet1!A:A, 0)), 1, 0)</f>
        <v>0</v>
      </c>
    </row>
    <row r="6087" spans="1:5">
      <c r="A6087" s="1">
        <v>8298</v>
      </c>
      <c r="B6087" t="s">
        <v>11247</v>
      </c>
      <c r="C6087" t="s">
        <v>36</v>
      </c>
      <c r="D6087" t="s">
        <v>11248</v>
      </c>
      <c r="E6087">
        <f>IF(ISNUMBER(MATCH(A6087, Sheet1!A:A, 0)), 1, 0)</f>
        <v>0</v>
      </c>
    </row>
    <row r="6088" spans="1:5">
      <c r="A6088" s="1">
        <v>8303</v>
      </c>
      <c r="B6088" t="s">
        <v>11249</v>
      </c>
      <c r="C6088" t="s">
        <v>36</v>
      </c>
      <c r="D6088" t="s">
        <v>11250</v>
      </c>
      <c r="E6088">
        <f>IF(ISNUMBER(MATCH(A6088, Sheet1!A:A, 0)), 1, 0)</f>
        <v>0</v>
      </c>
    </row>
    <row r="6089" spans="1:5">
      <c r="A6089" s="1">
        <v>8308</v>
      </c>
      <c r="B6089" t="s">
        <v>11251</v>
      </c>
      <c r="C6089" t="s">
        <v>36</v>
      </c>
      <c r="D6089" t="s">
        <v>11252</v>
      </c>
      <c r="E6089">
        <f>IF(ISNUMBER(MATCH(A6089, Sheet1!A:A, 0)), 1, 0)</f>
        <v>0</v>
      </c>
    </row>
    <row r="6090" spans="1:5">
      <c r="A6090" s="1">
        <v>8313</v>
      </c>
      <c r="B6090" t="s">
        <v>11253</v>
      </c>
      <c r="C6090" t="s">
        <v>36</v>
      </c>
      <c r="D6090" t="s">
        <v>11254</v>
      </c>
      <c r="E6090">
        <f>IF(ISNUMBER(MATCH(A6090, Sheet1!A:A, 0)), 1, 0)</f>
        <v>0</v>
      </c>
    </row>
    <row r="6091" spans="1:5">
      <c r="A6091" s="1">
        <v>8318</v>
      </c>
      <c r="B6091" t="s">
        <v>11255</v>
      </c>
      <c r="C6091" t="s">
        <v>36</v>
      </c>
      <c r="D6091" t="s">
        <v>11256</v>
      </c>
      <c r="E6091">
        <f>IF(ISNUMBER(MATCH(A6091, Sheet1!A:A, 0)), 1, 0)</f>
        <v>0</v>
      </c>
    </row>
    <row r="6092" spans="1:5">
      <c r="A6092" s="1">
        <v>8324</v>
      </c>
      <c r="B6092" t="s">
        <v>11257</v>
      </c>
      <c r="C6092" t="s">
        <v>36</v>
      </c>
      <c r="D6092" t="s">
        <v>11258</v>
      </c>
      <c r="E6092">
        <f>IF(ISNUMBER(MATCH(A6092, Sheet1!A:A, 0)), 1, 0)</f>
        <v>0</v>
      </c>
    </row>
    <row r="6093" spans="1:5">
      <c r="A6093" s="1">
        <v>8329</v>
      </c>
      <c r="B6093" t="s">
        <v>11259</v>
      </c>
      <c r="C6093" t="s">
        <v>36</v>
      </c>
      <c r="D6093" t="s">
        <v>11260</v>
      </c>
      <c r="E6093">
        <f>IF(ISNUMBER(MATCH(A6093, Sheet1!A:A, 0)), 1, 0)</f>
        <v>0</v>
      </c>
    </row>
    <row r="6094" spans="1:5">
      <c r="A6094" s="1">
        <v>8334</v>
      </c>
      <c r="B6094" t="s">
        <v>11261</v>
      </c>
      <c r="C6094" t="s">
        <v>36</v>
      </c>
      <c r="D6094" t="s">
        <v>11262</v>
      </c>
      <c r="E6094">
        <f>IF(ISNUMBER(MATCH(A6094, Sheet1!A:A, 0)), 1, 0)</f>
        <v>0</v>
      </c>
    </row>
    <row r="6095" spans="1:5">
      <c r="A6095" s="1">
        <v>8344</v>
      </c>
      <c r="B6095" t="s">
        <v>11263</v>
      </c>
      <c r="C6095" t="s">
        <v>36</v>
      </c>
      <c r="D6095" t="s">
        <v>11264</v>
      </c>
      <c r="E6095">
        <f>IF(ISNUMBER(MATCH(A6095, Sheet1!A:A, 0)), 1, 0)</f>
        <v>0</v>
      </c>
    </row>
    <row r="6096" spans="1:5">
      <c r="A6096" s="1">
        <v>8349</v>
      </c>
      <c r="B6096" t="s">
        <v>11265</v>
      </c>
      <c r="C6096" t="s">
        <v>36</v>
      </c>
      <c r="D6096" t="s">
        <v>11266</v>
      </c>
      <c r="E6096">
        <f>IF(ISNUMBER(MATCH(A6096, Sheet1!A:A, 0)), 1, 0)</f>
        <v>0</v>
      </c>
    </row>
    <row r="6097" spans="1:5">
      <c r="A6097" s="1">
        <v>8354</v>
      </c>
      <c r="B6097" t="s">
        <v>11267</v>
      </c>
      <c r="C6097" t="s">
        <v>36</v>
      </c>
      <c r="D6097" t="s">
        <v>11268</v>
      </c>
      <c r="E6097">
        <f>IF(ISNUMBER(MATCH(A6097, Sheet1!A:A, 0)), 1, 0)</f>
        <v>0</v>
      </c>
    </row>
    <row r="6098" spans="1:5">
      <c r="A6098" s="1">
        <v>8359</v>
      </c>
      <c r="B6098" t="s">
        <v>11269</v>
      </c>
      <c r="C6098" t="s">
        <v>36</v>
      </c>
      <c r="D6098" t="s">
        <v>11270</v>
      </c>
      <c r="E6098">
        <f>IF(ISNUMBER(MATCH(A6098, Sheet1!A:A, 0)), 1, 0)</f>
        <v>0</v>
      </c>
    </row>
    <row r="6099" spans="1:5">
      <c r="A6099" s="1">
        <v>8364</v>
      </c>
      <c r="B6099" t="s">
        <v>11271</v>
      </c>
      <c r="C6099" t="s">
        <v>36</v>
      </c>
      <c r="D6099" t="s">
        <v>11272</v>
      </c>
      <c r="E6099">
        <f>IF(ISNUMBER(MATCH(A6099, Sheet1!A:A, 0)), 1, 0)</f>
        <v>0</v>
      </c>
    </row>
    <row r="6100" spans="1:5">
      <c r="A6100" s="1">
        <v>8374</v>
      </c>
      <c r="B6100" t="s">
        <v>11273</v>
      </c>
      <c r="C6100" t="s">
        <v>36</v>
      </c>
      <c r="D6100" t="s">
        <v>11274</v>
      </c>
      <c r="E6100">
        <f>IF(ISNUMBER(MATCH(A6100, Sheet1!A:A, 0)), 1, 0)</f>
        <v>0</v>
      </c>
    </row>
    <row r="6101" spans="1:5">
      <c r="A6101" s="1">
        <v>8380</v>
      </c>
      <c r="B6101" t="s">
        <v>11275</v>
      </c>
      <c r="C6101" t="s">
        <v>36</v>
      </c>
      <c r="D6101" t="s">
        <v>11276</v>
      </c>
      <c r="E6101">
        <f>IF(ISNUMBER(MATCH(A6101, Sheet1!A:A, 0)), 1, 0)</f>
        <v>0</v>
      </c>
    </row>
    <row r="6102" spans="1:5">
      <c r="A6102" s="1">
        <v>8391</v>
      </c>
      <c r="B6102" t="s">
        <v>11277</v>
      </c>
      <c r="C6102" t="s">
        <v>36</v>
      </c>
      <c r="D6102" t="s">
        <v>11278</v>
      </c>
      <c r="E6102">
        <f>IF(ISNUMBER(MATCH(A6102, Sheet1!A:A, 0)), 1, 0)</f>
        <v>0</v>
      </c>
    </row>
    <row r="6103" spans="1:5">
      <c r="A6103" s="1">
        <v>47407</v>
      </c>
      <c r="B6103" t="s">
        <v>11279</v>
      </c>
      <c r="C6103" t="s">
        <v>25</v>
      </c>
      <c r="D6103" t="s">
        <v>11280</v>
      </c>
      <c r="E6103">
        <f>IF(ISNUMBER(MATCH(A6103, Sheet1!A:A, 0)), 1, 0)</f>
        <v>0</v>
      </c>
    </row>
    <row r="6104" spans="1:5">
      <c r="A6104" s="1">
        <v>1210</v>
      </c>
      <c r="B6104" t="s">
        <v>11281</v>
      </c>
      <c r="C6104" t="s">
        <v>8</v>
      </c>
      <c r="D6104" t="s">
        <v>11282</v>
      </c>
      <c r="E6104">
        <f>IF(ISNUMBER(MATCH(A6104, Sheet1!A:A, 0)), 1, 0)</f>
        <v>1</v>
      </c>
    </row>
    <row r="6105" spans="1:5">
      <c r="A6105" s="1">
        <v>1213</v>
      </c>
      <c r="B6105" t="s">
        <v>11283</v>
      </c>
      <c r="C6105" t="s">
        <v>8</v>
      </c>
      <c r="D6105" t="s">
        <v>11284</v>
      </c>
      <c r="E6105">
        <f>IF(ISNUMBER(MATCH(A6105, Sheet1!A:A, 0)), 1, 0)</f>
        <v>0</v>
      </c>
    </row>
    <row r="6106" spans="1:5">
      <c r="A6106" s="1">
        <v>1219</v>
      </c>
      <c r="B6106" t="s">
        <v>11285</v>
      </c>
      <c r="C6106" t="s">
        <v>8</v>
      </c>
      <c r="D6106" t="s">
        <v>11286</v>
      </c>
      <c r="E6106">
        <f>IF(ISNUMBER(MATCH(A6106, Sheet1!A:A, 0)), 1, 0)</f>
        <v>0</v>
      </c>
    </row>
    <row r="6107" spans="1:5">
      <c r="A6107" s="1">
        <v>1223</v>
      </c>
      <c r="B6107" t="s">
        <v>11287</v>
      </c>
      <c r="C6107" t="s">
        <v>8</v>
      </c>
      <c r="D6107" t="s">
        <v>11288</v>
      </c>
      <c r="E6107">
        <f>IF(ISNUMBER(MATCH(A6107, Sheet1!A:A, 0)), 1, 0)</f>
        <v>0</v>
      </c>
    </row>
    <row r="6108" spans="1:5">
      <c r="A6108" s="1">
        <v>1224</v>
      </c>
      <c r="B6108" t="s">
        <v>11289</v>
      </c>
      <c r="C6108" t="s">
        <v>8</v>
      </c>
      <c r="D6108" t="s">
        <v>11290</v>
      </c>
      <c r="E6108">
        <f>IF(ISNUMBER(MATCH(A6108, Sheet1!A:A, 0)), 1, 0)</f>
        <v>0</v>
      </c>
    </row>
    <row r="6109" spans="1:5">
      <c r="A6109" s="1">
        <v>1230</v>
      </c>
      <c r="B6109" t="s">
        <v>4239</v>
      </c>
      <c r="C6109" t="s">
        <v>8</v>
      </c>
      <c r="D6109" t="s">
        <v>11291</v>
      </c>
      <c r="E6109">
        <f>IF(ISNUMBER(MATCH(A6109, Sheet1!A:A, 0)), 1, 0)</f>
        <v>0</v>
      </c>
    </row>
    <row r="6110" spans="1:5">
      <c r="A6110" s="1">
        <v>1231</v>
      </c>
      <c r="B6110" t="s">
        <v>11292</v>
      </c>
      <c r="C6110" t="s">
        <v>8</v>
      </c>
      <c r="D6110" t="s">
        <v>11293</v>
      </c>
      <c r="E6110">
        <f>IF(ISNUMBER(MATCH(A6110, Sheet1!A:A, 0)), 1, 0)</f>
        <v>0</v>
      </c>
    </row>
    <row r="6111" spans="1:5">
      <c r="A6111" s="1">
        <v>1232</v>
      </c>
      <c r="B6111" t="s">
        <v>11294</v>
      </c>
      <c r="C6111" t="s">
        <v>8</v>
      </c>
      <c r="D6111" t="s">
        <v>11295</v>
      </c>
      <c r="E6111">
        <f>IF(ISNUMBER(MATCH(A6111, Sheet1!A:A, 0)), 1, 0)</f>
        <v>0</v>
      </c>
    </row>
    <row r="6112" spans="1:5">
      <c r="A6112" s="1">
        <v>1233</v>
      </c>
      <c r="B6112" t="s">
        <v>11296</v>
      </c>
      <c r="C6112" t="s">
        <v>8</v>
      </c>
      <c r="D6112" t="s">
        <v>11297</v>
      </c>
      <c r="E6112">
        <f>IF(ISNUMBER(MATCH(A6112, Sheet1!A:A, 0)), 1, 0)</f>
        <v>0</v>
      </c>
    </row>
    <row r="6113" spans="1:5">
      <c r="A6113" s="1">
        <v>1238</v>
      </c>
      <c r="B6113" t="s">
        <v>11298</v>
      </c>
      <c r="C6113" t="s">
        <v>8</v>
      </c>
      <c r="D6113" t="s">
        <v>11299</v>
      </c>
      <c r="E6113">
        <f>IF(ISNUMBER(MATCH(A6113, Sheet1!A:A, 0)), 1, 0)</f>
        <v>0</v>
      </c>
    </row>
    <row r="6114" spans="1:5">
      <c r="A6114" s="1">
        <v>1246</v>
      </c>
      <c r="B6114" t="s">
        <v>11300</v>
      </c>
      <c r="C6114" t="s">
        <v>8</v>
      </c>
      <c r="D6114" t="s">
        <v>11301</v>
      </c>
      <c r="E6114">
        <f>IF(ISNUMBER(MATCH(A6114, Sheet1!A:A, 0)), 1, 0)</f>
        <v>0</v>
      </c>
    </row>
    <row r="6115" spans="1:5">
      <c r="A6115" s="1">
        <v>1248</v>
      </c>
      <c r="B6115" t="s">
        <v>11302</v>
      </c>
      <c r="C6115" t="s">
        <v>8</v>
      </c>
      <c r="D6115" t="s">
        <v>11303</v>
      </c>
      <c r="E6115">
        <f>IF(ISNUMBER(MATCH(A6115, Sheet1!A:A, 0)), 1, 0)</f>
        <v>0</v>
      </c>
    </row>
    <row r="6116" spans="1:5">
      <c r="A6116" s="1">
        <v>1250</v>
      </c>
      <c r="B6116" t="s">
        <v>11304</v>
      </c>
      <c r="C6116" t="s">
        <v>8</v>
      </c>
      <c r="D6116" t="s">
        <v>11305</v>
      </c>
      <c r="E6116">
        <f>IF(ISNUMBER(MATCH(A6116, Sheet1!A:A, 0)), 1, 0)</f>
        <v>0</v>
      </c>
    </row>
    <row r="6117" spans="1:5">
      <c r="A6117" s="1">
        <v>1252</v>
      </c>
      <c r="B6117" t="s">
        <v>2353</v>
      </c>
      <c r="C6117" t="s">
        <v>8</v>
      </c>
      <c r="D6117" t="s">
        <v>11306</v>
      </c>
      <c r="E6117">
        <f>IF(ISNUMBER(MATCH(A6117, Sheet1!A:A, 0)), 1, 0)</f>
        <v>0</v>
      </c>
    </row>
    <row r="6118" spans="1:5">
      <c r="A6118" s="1">
        <v>1254</v>
      </c>
      <c r="B6118" t="s">
        <v>11307</v>
      </c>
      <c r="C6118" t="s">
        <v>8</v>
      </c>
      <c r="D6118" t="s">
        <v>11308</v>
      </c>
      <c r="E6118">
        <f>IF(ISNUMBER(MATCH(A6118, Sheet1!A:A, 0)), 1, 0)</f>
        <v>0</v>
      </c>
    </row>
    <row r="6119" spans="1:5">
      <c r="A6119" s="1">
        <v>1259</v>
      </c>
      <c r="B6119" t="s">
        <v>11309</v>
      </c>
      <c r="C6119" t="s">
        <v>8</v>
      </c>
      <c r="D6119" t="s">
        <v>11310</v>
      </c>
      <c r="E6119">
        <f>IF(ISNUMBER(MATCH(A6119, Sheet1!A:A, 0)), 1, 0)</f>
        <v>0</v>
      </c>
    </row>
    <row r="6120" spans="1:5">
      <c r="A6120" s="1">
        <v>1262</v>
      </c>
      <c r="B6120" t="s">
        <v>11311</v>
      </c>
      <c r="C6120" t="s">
        <v>8</v>
      </c>
      <c r="D6120" t="s">
        <v>11312</v>
      </c>
      <c r="E6120">
        <f>IF(ISNUMBER(MATCH(A6120, Sheet1!A:A, 0)), 1, 0)</f>
        <v>0</v>
      </c>
    </row>
    <row r="6121" spans="1:5">
      <c r="A6121" s="1">
        <v>1263</v>
      </c>
      <c r="B6121" t="s">
        <v>11313</v>
      </c>
      <c r="C6121" t="s">
        <v>8</v>
      </c>
      <c r="D6121" t="s">
        <v>11314</v>
      </c>
      <c r="E6121">
        <f>IF(ISNUMBER(MATCH(A6121, Sheet1!A:A, 0)), 1, 0)</f>
        <v>0</v>
      </c>
    </row>
    <row r="6122" spans="1:5">
      <c r="A6122" s="1">
        <v>1264</v>
      </c>
      <c r="B6122" t="s">
        <v>11315</v>
      </c>
      <c r="C6122" t="s">
        <v>8</v>
      </c>
      <c r="D6122" t="s">
        <v>11316</v>
      </c>
      <c r="E6122">
        <f>IF(ISNUMBER(MATCH(A6122, Sheet1!A:A, 0)), 1, 0)</f>
        <v>0</v>
      </c>
    </row>
    <row r="6123" spans="1:5">
      <c r="A6123" s="1">
        <v>1265</v>
      </c>
      <c r="B6123" t="s">
        <v>11317</v>
      </c>
      <c r="C6123" t="s">
        <v>8</v>
      </c>
      <c r="D6123" t="s">
        <v>11318</v>
      </c>
      <c r="E6123">
        <f>IF(ISNUMBER(MATCH(A6123, Sheet1!A:A, 0)), 1, 0)</f>
        <v>0</v>
      </c>
    </row>
    <row r="6124" spans="1:5">
      <c r="A6124" s="1">
        <v>1269</v>
      </c>
      <c r="B6124" t="s">
        <v>11319</v>
      </c>
      <c r="C6124" t="s">
        <v>8</v>
      </c>
      <c r="D6124" t="s">
        <v>11320</v>
      </c>
      <c r="E6124">
        <f>IF(ISNUMBER(MATCH(A6124, Sheet1!A:A, 0)), 1, 0)</f>
        <v>0</v>
      </c>
    </row>
    <row r="6125" spans="1:5">
      <c r="A6125" s="1">
        <v>1274</v>
      </c>
      <c r="B6125" t="s">
        <v>11321</v>
      </c>
      <c r="C6125" t="s">
        <v>8</v>
      </c>
      <c r="D6125" t="s">
        <v>11322</v>
      </c>
      <c r="E6125">
        <f>IF(ISNUMBER(MATCH(A6125, Sheet1!A:A, 0)), 1, 0)</f>
        <v>0</v>
      </c>
    </row>
    <row r="6126" spans="1:5">
      <c r="A6126" s="1">
        <v>1277</v>
      </c>
      <c r="B6126" t="s">
        <v>11323</v>
      </c>
      <c r="C6126" t="s">
        <v>8</v>
      </c>
      <c r="D6126" t="s">
        <v>11324</v>
      </c>
      <c r="E6126">
        <f>IF(ISNUMBER(MATCH(A6126, Sheet1!A:A, 0)), 1, 0)</f>
        <v>0</v>
      </c>
    </row>
    <row r="6127" spans="1:5">
      <c r="A6127" s="1">
        <v>686</v>
      </c>
      <c r="B6127" t="s">
        <v>11325</v>
      </c>
      <c r="C6127" t="s">
        <v>8</v>
      </c>
      <c r="D6127" t="s">
        <v>11326</v>
      </c>
      <c r="E6127">
        <f>IF(ISNUMBER(MATCH(A6127, Sheet1!A:A, 0)), 1, 0)</f>
        <v>0</v>
      </c>
    </row>
    <row r="6128" spans="1:5">
      <c r="A6128" s="1">
        <v>688</v>
      </c>
      <c r="B6128" t="s">
        <v>11327</v>
      </c>
      <c r="C6128" t="s">
        <v>8</v>
      </c>
      <c r="D6128" t="s">
        <v>11328</v>
      </c>
      <c r="E6128">
        <f>IF(ISNUMBER(MATCH(A6128, Sheet1!A:A, 0)), 1, 0)</f>
        <v>0</v>
      </c>
    </row>
    <row r="6129" spans="1:5">
      <c r="A6129" s="1">
        <v>690</v>
      </c>
      <c r="B6129" t="s">
        <v>11329</v>
      </c>
      <c r="C6129" t="s">
        <v>8</v>
      </c>
      <c r="D6129" t="s">
        <v>11330</v>
      </c>
      <c r="E6129">
        <f>IF(ISNUMBER(MATCH(A6129, Sheet1!A:A, 0)), 1, 0)</f>
        <v>0</v>
      </c>
    </row>
    <row r="6130" spans="1:5">
      <c r="A6130" s="1">
        <v>691</v>
      </c>
      <c r="B6130" t="s">
        <v>11331</v>
      </c>
      <c r="C6130" t="s">
        <v>8</v>
      </c>
      <c r="D6130" t="s">
        <v>11332</v>
      </c>
      <c r="E6130">
        <f>IF(ISNUMBER(MATCH(A6130, Sheet1!A:A, 0)), 1, 0)</f>
        <v>0</v>
      </c>
    </row>
    <row r="6131" spans="1:5">
      <c r="A6131" s="1">
        <v>693</v>
      </c>
      <c r="B6131" t="s">
        <v>11333</v>
      </c>
      <c r="C6131" t="s">
        <v>8</v>
      </c>
      <c r="D6131" t="s">
        <v>11334</v>
      </c>
      <c r="E6131">
        <f>IF(ISNUMBER(MATCH(A6131, Sheet1!A:A, 0)), 1, 0)</f>
        <v>0</v>
      </c>
    </row>
    <row r="6132" spans="1:5">
      <c r="A6132" s="1">
        <v>699</v>
      </c>
      <c r="B6132" t="s">
        <v>11335</v>
      </c>
      <c r="C6132" t="s">
        <v>8</v>
      </c>
      <c r="D6132" t="s">
        <v>11336</v>
      </c>
      <c r="E6132">
        <f>IF(ISNUMBER(MATCH(A6132, Sheet1!A:A, 0)), 1, 0)</f>
        <v>0</v>
      </c>
    </row>
    <row r="6133" spans="1:5">
      <c r="A6133" s="1">
        <v>703</v>
      </c>
      <c r="B6133" t="s">
        <v>11337</v>
      </c>
      <c r="C6133" t="s">
        <v>8</v>
      </c>
      <c r="D6133" t="s">
        <v>11338</v>
      </c>
      <c r="E6133">
        <f>IF(ISNUMBER(MATCH(A6133, Sheet1!A:A, 0)), 1, 0)</f>
        <v>0</v>
      </c>
    </row>
    <row r="6134" spans="1:5">
      <c r="A6134" s="1">
        <v>710</v>
      </c>
      <c r="B6134" t="s">
        <v>11339</v>
      </c>
      <c r="C6134" t="s">
        <v>8</v>
      </c>
      <c r="D6134" t="s">
        <v>11340</v>
      </c>
      <c r="E6134">
        <f>IF(ISNUMBER(MATCH(A6134, Sheet1!A:A, 0)), 1, 0)</f>
        <v>0</v>
      </c>
    </row>
    <row r="6135" spans="1:5">
      <c r="A6135" s="1">
        <v>714</v>
      </c>
      <c r="B6135" t="s">
        <v>11341</v>
      </c>
      <c r="C6135" t="s">
        <v>8</v>
      </c>
      <c r="D6135" t="s">
        <v>11342</v>
      </c>
      <c r="E6135">
        <f>IF(ISNUMBER(MATCH(A6135, Sheet1!A:A, 0)), 1, 0)</f>
        <v>0</v>
      </c>
    </row>
    <row r="6136" spans="1:5">
      <c r="A6136" s="1">
        <v>721</v>
      </c>
      <c r="B6136" t="s">
        <v>11343</v>
      </c>
      <c r="C6136" t="s">
        <v>8</v>
      </c>
      <c r="D6136" t="s">
        <v>11344</v>
      </c>
      <c r="E6136">
        <f>IF(ISNUMBER(MATCH(A6136, Sheet1!A:A, 0)), 1, 0)</f>
        <v>0</v>
      </c>
    </row>
    <row r="6137" spans="1:5">
      <c r="A6137" s="1">
        <v>725</v>
      </c>
      <c r="B6137" t="s">
        <v>11345</v>
      </c>
      <c r="C6137" t="s">
        <v>8</v>
      </c>
      <c r="D6137" t="s">
        <v>11346</v>
      </c>
      <c r="E6137">
        <f>IF(ISNUMBER(MATCH(A6137, Sheet1!A:A, 0)), 1, 0)</f>
        <v>0</v>
      </c>
    </row>
    <row r="6138" spans="1:5">
      <c r="A6138" s="1">
        <v>1390</v>
      </c>
      <c r="B6138" t="s">
        <v>11347</v>
      </c>
      <c r="C6138" t="s">
        <v>8</v>
      </c>
      <c r="D6138" t="s">
        <v>11348</v>
      </c>
      <c r="E6138">
        <f>IF(ISNUMBER(MATCH(A6138, Sheet1!A:A, 0)), 1, 0)</f>
        <v>0</v>
      </c>
    </row>
    <row r="6139" spans="1:5">
      <c r="A6139" s="1">
        <v>1391</v>
      </c>
      <c r="B6139" t="s">
        <v>11349</v>
      </c>
      <c r="C6139" t="s">
        <v>8</v>
      </c>
      <c r="D6139" t="s">
        <v>11350</v>
      </c>
      <c r="E6139">
        <f>IF(ISNUMBER(MATCH(A6139, Sheet1!A:A, 0)), 1, 0)</f>
        <v>0</v>
      </c>
    </row>
    <row r="6140" spans="1:5">
      <c r="A6140" s="1">
        <v>1392</v>
      </c>
      <c r="B6140" t="s">
        <v>11351</v>
      </c>
      <c r="C6140" t="s">
        <v>8</v>
      </c>
      <c r="D6140" t="s">
        <v>11352</v>
      </c>
      <c r="E6140">
        <f>IF(ISNUMBER(MATCH(A6140, Sheet1!A:A, 0)), 1, 0)</f>
        <v>0</v>
      </c>
    </row>
    <row r="6141" spans="1:5">
      <c r="A6141" s="1">
        <v>1394</v>
      </c>
      <c r="B6141" t="s">
        <v>11353</v>
      </c>
      <c r="C6141" t="s">
        <v>8</v>
      </c>
      <c r="D6141" t="s">
        <v>11354</v>
      </c>
      <c r="E6141">
        <f>IF(ISNUMBER(MATCH(A6141, Sheet1!A:A, 0)), 1, 0)</f>
        <v>0</v>
      </c>
    </row>
    <row r="6142" spans="1:5">
      <c r="A6142" s="1">
        <v>1405</v>
      </c>
      <c r="B6142" t="s">
        <v>11355</v>
      </c>
      <c r="C6142" t="s">
        <v>8</v>
      </c>
      <c r="D6142" t="s">
        <v>11356</v>
      </c>
      <c r="E6142">
        <f>IF(ISNUMBER(MATCH(A6142, Sheet1!A:A, 0)), 1, 0)</f>
        <v>0</v>
      </c>
    </row>
    <row r="6143" spans="1:5">
      <c r="A6143" s="1">
        <v>1407</v>
      </c>
      <c r="B6143" t="s">
        <v>11357</v>
      </c>
      <c r="C6143" t="s">
        <v>8</v>
      </c>
      <c r="D6143" t="s">
        <v>11358</v>
      </c>
      <c r="E6143">
        <f>IF(ISNUMBER(MATCH(A6143, Sheet1!A:A, 0)), 1, 0)</f>
        <v>0</v>
      </c>
    </row>
    <row r="6144" spans="1:5">
      <c r="A6144" s="1">
        <v>1408</v>
      </c>
      <c r="B6144" t="s">
        <v>11359</v>
      </c>
      <c r="C6144" t="s">
        <v>8</v>
      </c>
      <c r="D6144" t="s">
        <v>11360</v>
      </c>
      <c r="E6144">
        <f>IF(ISNUMBER(MATCH(A6144, Sheet1!A:A, 0)), 1, 0)</f>
        <v>0</v>
      </c>
    </row>
    <row r="6145" spans="1:5">
      <c r="A6145" s="1">
        <v>1410</v>
      </c>
      <c r="B6145" t="s">
        <v>11361</v>
      </c>
      <c r="C6145" t="s">
        <v>8</v>
      </c>
      <c r="D6145" t="s">
        <v>11362</v>
      </c>
      <c r="E6145">
        <f>IF(ISNUMBER(MATCH(A6145, Sheet1!A:A, 0)), 1, 0)</f>
        <v>0</v>
      </c>
    </row>
    <row r="6146" spans="1:5">
      <c r="A6146" s="1">
        <v>1416</v>
      </c>
      <c r="B6146" t="s">
        <v>4483</v>
      </c>
      <c r="C6146" t="s">
        <v>8</v>
      </c>
      <c r="D6146" t="s">
        <v>11363</v>
      </c>
      <c r="E6146">
        <f>IF(ISNUMBER(MATCH(A6146, Sheet1!A:A, 0)), 1, 0)</f>
        <v>0</v>
      </c>
    </row>
    <row r="6147" spans="1:5">
      <c r="A6147" s="1">
        <v>1420</v>
      </c>
      <c r="B6147" t="s">
        <v>11364</v>
      </c>
      <c r="C6147" t="s">
        <v>8</v>
      </c>
      <c r="D6147" t="s">
        <v>11365</v>
      </c>
      <c r="E6147">
        <f>IF(ISNUMBER(MATCH(A6147, Sheet1!A:A, 0)), 1, 0)</f>
        <v>0</v>
      </c>
    </row>
    <row r="6148" spans="1:5">
      <c r="A6148" s="1">
        <v>1421</v>
      </c>
      <c r="B6148" t="s">
        <v>11366</v>
      </c>
      <c r="C6148" t="s">
        <v>8</v>
      </c>
      <c r="D6148" t="s">
        <v>11367</v>
      </c>
      <c r="E6148">
        <f>IF(ISNUMBER(MATCH(A6148, Sheet1!A:A, 0)), 1, 0)</f>
        <v>0</v>
      </c>
    </row>
    <row r="6149" spans="1:5">
      <c r="A6149" s="1">
        <v>1425</v>
      </c>
      <c r="B6149" t="s">
        <v>11368</v>
      </c>
      <c r="C6149" t="s">
        <v>8</v>
      </c>
      <c r="D6149" t="s">
        <v>11369</v>
      </c>
      <c r="E6149">
        <f>IF(ISNUMBER(MATCH(A6149, Sheet1!A:A, 0)), 1, 0)</f>
        <v>0</v>
      </c>
    </row>
    <row r="6150" spans="1:5">
      <c r="A6150" s="1">
        <v>1428</v>
      </c>
      <c r="B6150" t="s">
        <v>11370</v>
      </c>
      <c r="C6150" t="s">
        <v>8</v>
      </c>
      <c r="D6150" t="s">
        <v>11371</v>
      </c>
      <c r="E6150">
        <f>IF(ISNUMBER(MATCH(A6150, Sheet1!A:A, 0)), 1, 0)</f>
        <v>0</v>
      </c>
    </row>
    <row r="6151" spans="1:5">
      <c r="A6151" s="1">
        <v>1431</v>
      </c>
      <c r="B6151" t="s">
        <v>9522</v>
      </c>
      <c r="C6151" t="s">
        <v>8</v>
      </c>
      <c r="D6151" t="s">
        <v>11372</v>
      </c>
      <c r="E6151">
        <f>IF(ISNUMBER(MATCH(A6151, Sheet1!A:A, 0)), 1, 0)</f>
        <v>0</v>
      </c>
    </row>
    <row r="6152" spans="1:5">
      <c r="A6152" s="1">
        <v>1434</v>
      </c>
      <c r="B6152" t="s">
        <v>11373</v>
      </c>
      <c r="C6152" t="s">
        <v>8</v>
      </c>
      <c r="D6152" t="s">
        <v>11374</v>
      </c>
      <c r="E6152">
        <f>IF(ISNUMBER(MATCH(A6152, Sheet1!A:A, 0)), 1, 0)</f>
        <v>0</v>
      </c>
    </row>
    <row r="6153" spans="1:5">
      <c r="A6153" s="1">
        <v>1435</v>
      </c>
      <c r="B6153" t="s">
        <v>11375</v>
      </c>
      <c r="C6153" t="s">
        <v>8</v>
      </c>
      <c r="D6153" t="s">
        <v>11376</v>
      </c>
      <c r="E6153">
        <f>IF(ISNUMBER(MATCH(A6153, Sheet1!A:A, 0)), 1, 0)</f>
        <v>0</v>
      </c>
    </row>
    <row r="6154" spans="1:5">
      <c r="A6154" s="1">
        <v>1438</v>
      </c>
      <c r="B6154" t="s">
        <v>11377</v>
      </c>
      <c r="C6154" t="s">
        <v>8</v>
      </c>
      <c r="D6154" t="s">
        <v>11378</v>
      </c>
      <c r="E6154">
        <f>IF(ISNUMBER(MATCH(A6154, Sheet1!A:A, 0)), 1, 0)</f>
        <v>0</v>
      </c>
    </row>
    <row r="6155" spans="1:5">
      <c r="A6155" s="1">
        <v>1441</v>
      </c>
      <c r="B6155" t="s">
        <v>11379</v>
      </c>
      <c r="C6155" t="s">
        <v>8</v>
      </c>
      <c r="D6155" t="s">
        <v>11380</v>
      </c>
      <c r="E6155">
        <f>IF(ISNUMBER(MATCH(A6155, Sheet1!A:A, 0)), 1, 0)</f>
        <v>0</v>
      </c>
    </row>
    <row r="6156" spans="1:5">
      <c r="A6156" s="1">
        <v>44023</v>
      </c>
      <c r="B6156" t="s">
        <v>11381</v>
      </c>
      <c r="C6156" t="s">
        <v>8</v>
      </c>
      <c r="D6156" t="s">
        <v>11382</v>
      </c>
      <c r="E6156">
        <f>IF(ISNUMBER(MATCH(A6156, Sheet1!A:A, 0)), 1, 0)</f>
        <v>0</v>
      </c>
    </row>
    <row r="6157" spans="1:5">
      <c r="A6157" s="1">
        <v>44024</v>
      </c>
      <c r="B6157" t="s">
        <v>11383</v>
      </c>
      <c r="C6157" t="s">
        <v>8</v>
      </c>
      <c r="D6157" t="s">
        <v>11384</v>
      </c>
      <c r="E6157">
        <f>IF(ISNUMBER(MATCH(A6157, Sheet1!A:A, 0)), 1, 0)</f>
        <v>0</v>
      </c>
    </row>
    <row r="6158" spans="1:5">
      <c r="A6158" s="1">
        <v>7162</v>
      </c>
      <c r="B6158" t="s">
        <v>11385</v>
      </c>
      <c r="C6158" t="s">
        <v>17</v>
      </c>
      <c r="D6158" t="s">
        <v>11386</v>
      </c>
      <c r="E6158">
        <f>IF(ISNUMBER(MATCH(A6158, Sheet1!A:A, 0)), 1, 0)</f>
        <v>0</v>
      </c>
    </row>
    <row r="6159" spans="1:5">
      <c r="A6159" s="1">
        <v>9029</v>
      </c>
      <c r="B6159" t="s">
        <v>11387</v>
      </c>
      <c r="C6159" t="s">
        <v>36</v>
      </c>
      <c r="D6159" t="s">
        <v>11388</v>
      </c>
      <c r="E6159">
        <f>IF(ISNUMBER(MATCH(A6159, Sheet1!A:A, 0)), 1, 0)</f>
        <v>0</v>
      </c>
    </row>
    <row r="6160" spans="1:5">
      <c r="A6160" s="1">
        <v>9833</v>
      </c>
      <c r="B6160" t="s">
        <v>11389</v>
      </c>
      <c r="C6160" t="s">
        <v>17</v>
      </c>
      <c r="D6160" t="s">
        <v>11390</v>
      </c>
      <c r="E6160">
        <f>IF(ISNUMBER(MATCH(A6160, Sheet1!A:A, 0)), 1, 0)</f>
        <v>0</v>
      </c>
    </row>
    <row r="6161" spans="1:5">
      <c r="A6161" s="1">
        <v>8674</v>
      </c>
      <c r="B6161" t="s">
        <v>11391</v>
      </c>
      <c r="C6161" t="s">
        <v>36</v>
      </c>
      <c r="D6161" t="s">
        <v>11392</v>
      </c>
      <c r="E6161">
        <f>IF(ISNUMBER(MATCH(A6161, Sheet1!A:A, 0)), 1, 0)</f>
        <v>0</v>
      </c>
    </row>
    <row r="6162" spans="1:5">
      <c r="A6162" s="1">
        <v>8941</v>
      </c>
      <c r="B6162" t="s">
        <v>11393</v>
      </c>
      <c r="C6162" t="s">
        <v>14</v>
      </c>
      <c r="D6162" t="s">
        <v>11394</v>
      </c>
      <c r="E6162">
        <f>IF(ISNUMBER(MATCH(A6162, Sheet1!A:A, 0)), 1, 0)</f>
        <v>0</v>
      </c>
    </row>
    <row r="6163" spans="1:5">
      <c r="A6163" s="1">
        <v>7581</v>
      </c>
      <c r="B6163" t="s">
        <v>11395</v>
      </c>
      <c r="C6163" t="s">
        <v>5</v>
      </c>
      <c r="D6163" t="s">
        <v>11396</v>
      </c>
      <c r="E6163">
        <f>IF(ISNUMBER(MATCH(A6163, Sheet1!A:A, 0)), 1, 0)</f>
        <v>0</v>
      </c>
    </row>
    <row r="6164" spans="1:5">
      <c r="A6164" s="1">
        <v>3605</v>
      </c>
      <c r="B6164" t="s">
        <v>11397</v>
      </c>
      <c r="C6164" t="s">
        <v>25</v>
      </c>
      <c r="D6164" t="s">
        <v>11398</v>
      </c>
      <c r="E6164">
        <f>IF(ISNUMBER(MATCH(A6164, Sheet1!A:A, 0)), 1, 0)</f>
        <v>0</v>
      </c>
    </row>
    <row r="6165" spans="1:5">
      <c r="A6165" s="1">
        <v>5086</v>
      </c>
      <c r="B6165" t="s">
        <v>11399</v>
      </c>
      <c r="C6165" t="s">
        <v>5</v>
      </c>
      <c r="D6165" t="s">
        <v>11400</v>
      </c>
      <c r="E6165">
        <f>IF(ISNUMBER(MATCH(A6165, Sheet1!A:A, 0)), 1, 0)</f>
        <v>0</v>
      </c>
    </row>
    <row r="6166" spans="1:5">
      <c r="A6166" s="1">
        <v>10848</v>
      </c>
      <c r="B6166" t="s">
        <v>11401</v>
      </c>
      <c r="C6166" t="s">
        <v>17</v>
      </c>
      <c r="D6166" t="s">
        <v>11402</v>
      </c>
      <c r="E6166">
        <f>IF(ISNUMBER(MATCH(A6166, Sheet1!A:A, 0)), 1, 0)</f>
        <v>0</v>
      </c>
    </row>
    <row r="6167" spans="1:5">
      <c r="A6167" s="1">
        <v>10184</v>
      </c>
      <c r="B6167" t="s">
        <v>11403</v>
      </c>
      <c r="C6167" t="s">
        <v>8</v>
      </c>
      <c r="D6167" t="s">
        <v>11404</v>
      </c>
      <c r="E6167">
        <f>IF(ISNUMBER(MATCH(A6167, Sheet1!A:A, 0)), 1, 0)</f>
        <v>0</v>
      </c>
    </row>
    <row r="6168" spans="1:5">
      <c r="A6168" s="1">
        <v>10188</v>
      </c>
      <c r="B6168" t="s">
        <v>11405</v>
      </c>
      <c r="C6168" t="s">
        <v>25</v>
      </c>
      <c r="D6168" t="s">
        <v>11406</v>
      </c>
      <c r="E6168">
        <f>IF(ISNUMBER(MATCH(A6168, Sheet1!A:A, 0)), 1, 0)</f>
        <v>0</v>
      </c>
    </row>
    <row r="6169" spans="1:5">
      <c r="A6169" s="1">
        <v>10223</v>
      </c>
      <c r="B6169" t="s">
        <v>11407</v>
      </c>
      <c r="C6169" t="s">
        <v>11</v>
      </c>
      <c r="D6169" t="s">
        <v>11408</v>
      </c>
      <c r="E6169">
        <f>IF(ISNUMBER(MATCH(A6169, Sheet1!A:A, 0)), 1, 0)</f>
        <v>0</v>
      </c>
    </row>
    <row r="6170" spans="1:5">
      <c r="A6170" s="1">
        <v>7671</v>
      </c>
      <c r="B6170" t="s">
        <v>11409</v>
      </c>
      <c r="C6170" t="s">
        <v>5</v>
      </c>
      <c r="D6170" t="s">
        <v>11410</v>
      </c>
      <c r="E6170">
        <f>IF(ISNUMBER(MATCH(A6170, Sheet1!A:A, 0)), 1, 0)</f>
        <v>0</v>
      </c>
    </row>
    <row r="6171" spans="1:5">
      <c r="A6171" s="1">
        <v>7633</v>
      </c>
      <c r="B6171" t="s">
        <v>11411</v>
      </c>
      <c r="C6171" t="s">
        <v>5</v>
      </c>
      <c r="D6171" t="s">
        <v>11412</v>
      </c>
      <c r="E6171">
        <f>IF(ISNUMBER(MATCH(A6171, Sheet1!A:A, 0)), 1, 0)</f>
        <v>0</v>
      </c>
    </row>
    <row r="6172" spans="1:5">
      <c r="A6172" s="1">
        <v>7704</v>
      </c>
      <c r="B6172" t="s">
        <v>11413</v>
      </c>
      <c r="C6172" t="s">
        <v>5</v>
      </c>
      <c r="D6172" t="s">
        <v>11414</v>
      </c>
      <c r="E6172">
        <f>IF(ISNUMBER(MATCH(A6172, Sheet1!A:A, 0)), 1, 0)</f>
        <v>0</v>
      </c>
    </row>
    <row r="6173" spans="1:5">
      <c r="A6173" s="1">
        <v>7793</v>
      </c>
      <c r="B6173" t="s">
        <v>11415</v>
      </c>
      <c r="C6173" t="s">
        <v>5</v>
      </c>
      <c r="D6173" t="s">
        <v>11416</v>
      </c>
      <c r="E6173">
        <f>IF(ISNUMBER(MATCH(A6173, Sheet1!A:A, 0)), 1, 0)</f>
        <v>0</v>
      </c>
    </row>
    <row r="6174" spans="1:5">
      <c r="A6174" s="1">
        <v>7844</v>
      </c>
      <c r="B6174" t="s">
        <v>11417</v>
      </c>
      <c r="C6174" t="s">
        <v>5</v>
      </c>
      <c r="D6174" t="s">
        <v>11418</v>
      </c>
      <c r="E6174">
        <f>IF(ISNUMBER(MATCH(A6174, Sheet1!A:A, 0)), 1, 0)</f>
        <v>0</v>
      </c>
    </row>
    <row r="6175" spans="1:5">
      <c r="A6175" s="1">
        <v>7868</v>
      </c>
      <c r="B6175" t="s">
        <v>11419</v>
      </c>
      <c r="C6175" t="s">
        <v>5</v>
      </c>
      <c r="D6175" t="s">
        <v>11420</v>
      </c>
      <c r="E6175">
        <f>IF(ISNUMBER(MATCH(A6175, Sheet1!A:A, 0)), 1, 0)</f>
        <v>0</v>
      </c>
    </row>
    <row r="6176" spans="1:5">
      <c r="A6176" s="1">
        <v>7925</v>
      </c>
      <c r="B6176" t="s">
        <v>11421</v>
      </c>
      <c r="C6176" t="s">
        <v>5</v>
      </c>
      <c r="D6176" t="s">
        <v>11422</v>
      </c>
      <c r="E6176">
        <f>IF(ISNUMBER(MATCH(A6176, Sheet1!A:A, 0)), 1, 0)</f>
        <v>0</v>
      </c>
    </row>
    <row r="6177" spans="1:5">
      <c r="A6177" s="1">
        <v>6821</v>
      </c>
      <c r="B6177" t="s">
        <v>11423</v>
      </c>
      <c r="C6177" t="s">
        <v>8</v>
      </c>
      <c r="D6177" t="s">
        <v>11424</v>
      </c>
      <c r="E6177">
        <f>IF(ISNUMBER(MATCH(A6177, Sheet1!A:A, 0)), 1, 0)</f>
        <v>0</v>
      </c>
    </row>
    <row r="6178" spans="1:5">
      <c r="A6178" s="1">
        <v>8260</v>
      </c>
      <c r="B6178" t="s">
        <v>11425</v>
      </c>
      <c r="C6178" t="s">
        <v>8</v>
      </c>
      <c r="D6178" t="s">
        <v>11426</v>
      </c>
      <c r="E6178">
        <f>IF(ISNUMBER(MATCH(A6178, Sheet1!A:A, 0)), 1, 0)</f>
        <v>0</v>
      </c>
    </row>
    <row r="6179" spans="1:5">
      <c r="A6179" s="1">
        <v>8258</v>
      </c>
      <c r="B6179" t="s">
        <v>11427</v>
      </c>
      <c r="C6179" t="s">
        <v>8</v>
      </c>
      <c r="D6179" t="s">
        <v>11428</v>
      </c>
      <c r="E6179">
        <f>IF(ISNUMBER(MATCH(A6179, Sheet1!A:A, 0)), 1, 0)</f>
        <v>0</v>
      </c>
    </row>
    <row r="6180" spans="1:5">
      <c r="A6180" s="1">
        <v>8396</v>
      </c>
      <c r="B6180" t="s">
        <v>11429</v>
      </c>
      <c r="C6180" t="s">
        <v>36</v>
      </c>
      <c r="D6180" t="s">
        <v>11430</v>
      </c>
      <c r="E6180">
        <f>IF(ISNUMBER(MATCH(A6180, Sheet1!A:A, 0)), 1, 0)</f>
        <v>0</v>
      </c>
    </row>
    <row r="6181" spans="1:5">
      <c r="A6181" s="1">
        <v>8413</v>
      </c>
      <c r="B6181" t="s">
        <v>11431</v>
      </c>
      <c r="C6181" t="s">
        <v>36</v>
      </c>
      <c r="D6181" t="s">
        <v>11432</v>
      </c>
      <c r="E6181">
        <f>IF(ISNUMBER(MATCH(A6181, Sheet1!A:A, 0)), 1, 0)</f>
        <v>0</v>
      </c>
    </row>
    <row r="6182" spans="1:5">
      <c r="A6182" s="1">
        <v>8418</v>
      </c>
      <c r="B6182" t="s">
        <v>11433</v>
      </c>
      <c r="C6182" t="s">
        <v>36</v>
      </c>
      <c r="D6182" t="s">
        <v>11434</v>
      </c>
      <c r="E6182">
        <f>IF(ISNUMBER(MATCH(A6182, Sheet1!A:A, 0)), 1, 0)</f>
        <v>0</v>
      </c>
    </row>
    <row r="6183" spans="1:5">
      <c r="A6183" s="1">
        <v>8423</v>
      </c>
      <c r="B6183" t="s">
        <v>11435</v>
      </c>
      <c r="C6183" t="s">
        <v>36</v>
      </c>
      <c r="D6183" t="s">
        <v>11436</v>
      </c>
      <c r="E6183">
        <f>IF(ISNUMBER(MATCH(A6183, Sheet1!A:A, 0)), 1, 0)</f>
        <v>0</v>
      </c>
    </row>
    <row r="6184" spans="1:5">
      <c r="A6184" s="1">
        <v>8428</v>
      </c>
      <c r="B6184" t="s">
        <v>11437</v>
      </c>
      <c r="C6184" t="s">
        <v>36</v>
      </c>
      <c r="D6184" t="s">
        <v>11438</v>
      </c>
      <c r="E6184">
        <f>IF(ISNUMBER(MATCH(A6184, Sheet1!A:A, 0)), 1, 0)</f>
        <v>0</v>
      </c>
    </row>
    <row r="6185" spans="1:5">
      <c r="A6185" s="1">
        <v>8438</v>
      </c>
      <c r="B6185" t="s">
        <v>11439</v>
      </c>
      <c r="C6185" t="s">
        <v>36</v>
      </c>
      <c r="D6185" t="s">
        <v>11440</v>
      </c>
      <c r="E6185">
        <f>IF(ISNUMBER(MATCH(A6185, Sheet1!A:A, 0)), 1, 0)</f>
        <v>0</v>
      </c>
    </row>
    <row r="6186" spans="1:5">
      <c r="A6186" s="1">
        <v>8443</v>
      </c>
      <c r="B6186" t="s">
        <v>11441</v>
      </c>
      <c r="C6186" t="s">
        <v>36</v>
      </c>
      <c r="D6186" t="s">
        <v>11442</v>
      </c>
      <c r="E6186">
        <f>IF(ISNUMBER(MATCH(A6186, Sheet1!A:A, 0)), 1, 0)</f>
        <v>0</v>
      </c>
    </row>
    <row r="6187" spans="1:5">
      <c r="A6187" s="1">
        <v>8453</v>
      </c>
      <c r="B6187" t="s">
        <v>11443</v>
      </c>
      <c r="C6187" t="s">
        <v>36</v>
      </c>
      <c r="D6187" t="s">
        <v>11444</v>
      </c>
      <c r="E6187">
        <f>IF(ISNUMBER(MATCH(A6187, Sheet1!A:A, 0)), 1, 0)</f>
        <v>0</v>
      </c>
    </row>
    <row r="6188" spans="1:5">
      <c r="A6188" s="1">
        <v>8459</v>
      </c>
      <c r="B6188" t="s">
        <v>11445</v>
      </c>
      <c r="C6188" t="s">
        <v>36</v>
      </c>
      <c r="D6188" t="s">
        <v>11446</v>
      </c>
      <c r="E6188">
        <f>IF(ISNUMBER(MATCH(A6188, Sheet1!A:A, 0)), 1, 0)</f>
        <v>0</v>
      </c>
    </row>
    <row r="6189" spans="1:5">
      <c r="A6189" s="1">
        <v>8464</v>
      </c>
      <c r="B6189" t="s">
        <v>11447</v>
      </c>
      <c r="C6189" t="s">
        <v>36</v>
      </c>
      <c r="D6189" t="s">
        <v>11448</v>
      </c>
      <c r="E6189">
        <f>IF(ISNUMBER(MATCH(A6189, Sheet1!A:A, 0)), 1, 0)</f>
        <v>0</v>
      </c>
    </row>
    <row r="6190" spans="1:5">
      <c r="A6190" s="1">
        <v>8469</v>
      </c>
      <c r="B6190" t="s">
        <v>11449</v>
      </c>
      <c r="C6190" t="s">
        <v>36</v>
      </c>
      <c r="D6190" t="s">
        <v>11450</v>
      </c>
      <c r="E6190">
        <f>IF(ISNUMBER(MATCH(A6190, Sheet1!A:A, 0)), 1, 0)</f>
        <v>0</v>
      </c>
    </row>
    <row r="6191" spans="1:5">
      <c r="A6191" s="1">
        <v>8474</v>
      </c>
      <c r="B6191" t="s">
        <v>11451</v>
      </c>
      <c r="C6191" t="s">
        <v>36</v>
      </c>
      <c r="D6191" t="s">
        <v>11452</v>
      </c>
      <c r="E6191">
        <f>IF(ISNUMBER(MATCH(A6191, Sheet1!A:A, 0)), 1, 0)</f>
        <v>0</v>
      </c>
    </row>
    <row r="6192" spans="1:5">
      <c r="A6192" s="1">
        <v>8479</v>
      </c>
      <c r="B6192" t="s">
        <v>11453</v>
      </c>
      <c r="C6192" t="s">
        <v>36</v>
      </c>
      <c r="D6192" t="s">
        <v>11454</v>
      </c>
      <c r="E6192">
        <f>IF(ISNUMBER(MATCH(A6192, Sheet1!A:A, 0)), 1, 0)</f>
        <v>0</v>
      </c>
    </row>
    <row r="6193" spans="1:5">
      <c r="A6193" s="1">
        <v>8489</v>
      </c>
      <c r="B6193" t="s">
        <v>11455</v>
      </c>
      <c r="C6193" t="s">
        <v>36</v>
      </c>
      <c r="D6193" t="s">
        <v>11456</v>
      </c>
      <c r="E6193">
        <f>IF(ISNUMBER(MATCH(A6193, Sheet1!A:A, 0)), 1, 0)</f>
        <v>0</v>
      </c>
    </row>
    <row r="6194" spans="1:5">
      <c r="A6194" s="1">
        <v>8494</v>
      </c>
      <c r="B6194" t="s">
        <v>11457</v>
      </c>
      <c r="C6194" t="s">
        <v>36</v>
      </c>
      <c r="D6194" t="s">
        <v>11458</v>
      </c>
      <c r="E6194">
        <f>IF(ISNUMBER(MATCH(A6194, Sheet1!A:A, 0)), 1, 0)</f>
        <v>0</v>
      </c>
    </row>
    <row r="6195" spans="1:5">
      <c r="A6195" s="1">
        <v>8499</v>
      </c>
      <c r="B6195" t="s">
        <v>11459</v>
      </c>
      <c r="C6195" t="s">
        <v>36</v>
      </c>
      <c r="D6195" t="s">
        <v>11460</v>
      </c>
      <c r="E6195">
        <f>IF(ISNUMBER(MATCH(A6195, Sheet1!A:A, 0)), 1, 0)</f>
        <v>0</v>
      </c>
    </row>
    <row r="6196" spans="1:5">
      <c r="A6196" s="1">
        <v>8509</v>
      </c>
      <c r="B6196" t="s">
        <v>11461</v>
      </c>
      <c r="C6196" t="s">
        <v>36</v>
      </c>
      <c r="D6196" t="s">
        <v>11462</v>
      </c>
      <c r="E6196">
        <f>IF(ISNUMBER(MATCH(A6196, Sheet1!A:A, 0)), 1, 0)</f>
        <v>0</v>
      </c>
    </row>
    <row r="6197" spans="1:5">
      <c r="A6197" s="1">
        <v>8514</v>
      </c>
      <c r="B6197" t="s">
        <v>11463</v>
      </c>
      <c r="C6197" t="s">
        <v>36</v>
      </c>
      <c r="D6197" t="s">
        <v>11464</v>
      </c>
      <c r="E6197">
        <f>IF(ISNUMBER(MATCH(A6197, Sheet1!A:A, 0)), 1, 0)</f>
        <v>0</v>
      </c>
    </row>
    <row r="6198" spans="1:5">
      <c r="A6198" s="1">
        <v>8519</v>
      </c>
      <c r="B6198" t="s">
        <v>11465</v>
      </c>
      <c r="C6198" t="s">
        <v>36</v>
      </c>
      <c r="D6198" t="s">
        <v>11466</v>
      </c>
      <c r="E6198">
        <f>IF(ISNUMBER(MATCH(A6198, Sheet1!A:A, 0)), 1, 0)</f>
        <v>0</v>
      </c>
    </row>
    <row r="6199" spans="1:5">
      <c r="A6199" s="1">
        <v>8524</v>
      </c>
      <c r="B6199" t="s">
        <v>11467</v>
      </c>
      <c r="C6199" t="s">
        <v>36</v>
      </c>
      <c r="D6199" t="s">
        <v>11468</v>
      </c>
      <c r="E6199">
        <f>IF(ISNUMBER(MATCH(A6199, Sheet1!A:A, 0)), 1, 0)</f>
        <v>0</v>
      </c>
    </row>
    <row r="6200" spans="1:5">
      <c r="A6200" s="1">
        <v>1228</v>
      </c>
      <c r="B6200" t="s">
        <v>11469</v>
      </c>
      <c r="C6200" t="s">
        <v>8</v>
      </c>
      <c r="D6200" t="s">
        <v>11470</v>
      </c>
      <c r="E6200">
        <f>IF(ISNUMBER(MATCH(A6200, Sheet1!A:A, 0)), 1, 0)</f>
        <v>0</v>
      </c>
    </row>
    <row r="6201" spans="1:5">
      <c r="A6201" s="1">
        <v>8206</v>
      </c>
      <c r="B6201" t="s">
        <v>11471</v>
      </c>
      <c r="C6201" t="s">
        <v>8</v>
      </c>
      <c r="D6201" t="s">
        <v>11472</v>
      </c>
      <c r="E6201">
        <f>IF(ISNUMBER(MATCH(A6201, Sheet1!A:A, 0)), 1, 0)</f>
        <v>0</v>
      </c>
    </row>
    <row r="6202" spans="1:5">
      <c r="A6202" s="1">
        <v>8212</v>
      </c>
      <c r="B6202" t="s">
        <v>11473</v>
      </c>
      <c r="C6202" t="s">
        <v>8</v>
      </c>
      <c r="D6202" t="s">
        <v>11474</v>
      </c>
      <c r="E6202">
        <f>IF(ISNUMBER(MATCH(A6202, Sheet1!A:A, 0)), 1, 0)</f>
        <v>0</v>
      </c>
    </row>
    <row r="6203" spans="1:5">
      <c r="A6203" s="1">
        <v>8219</v>
      </c>
      <c r="B6203" t="s">
        <v>11475</v>
      </c>
      <c r="C6203" t="s">
        <v>8</v>
      </c>
      <c r="D6203" t="s">
        <v>11476</v>
      </c>
      <c r="E6203">
        <f>IF(ISNUMBER(MATCH(A6203, Sheet1!A:A, 0)), 1, 0)</f>
        <v>0</v>
      </c>
    </row>
    <row r="6204" spans="1:5">
      <c r="A6204" s="1">
        <v>8225</v>
      </c>
      <c r="B6204" t="s">
        <v>11477</v>
      </c>
      <c r="C6204" t="s">
        <v>8</v>
      </c>
      <c r="D6204" t="s">
        <v>11478</v>
      </c>
      <c r="E6204">
        <f>IF(ISNUMBER(MATCH(A6204, Sheet1!A:A, 0)), 1, 0)</f>
        <v>0</v>
      </c>
    </row>
    <row r="6205" spans="1:5">
      <c r="A6205" s="1">
        <v>8231</v>
      </c>
      <c r="B6205" t="s">
        <v>11479</v>
      </c>
      <c r="C6205" t="s">
        <v>8</v>
      </c>
      <c r="D6205" t="s">
        <v>11480</v>
      </c>
      <c r="E6205">
        <f>IF(ISNUMBER(MATCH(A6205, Sheet1!A:A, 0)), 1, 0)</f>
        <v>0</v>
      </c>
    </row>
    <row r="6206" spans="1:5">
      <c r="A6206" s="1">
        <v>8237</v>
      </c>
      <c r="B6206" t="s">
        <v>11481</v>
      </c>
      <c r="C6206" t="s">
        <v>8</v>
      </c>
      <c r="D6206" t="s">
        <v>11482</v>
      </c>
      <c r="E6206">
        <f>IF(ISNUMBER(MATCH(A6206, Sheet1!A:A, 0)), 1, 0)</f>
        <v>0</v>
      </c>
    </row>
    <row r="6207" spans="1:5">
      <c r="A6207" s="1">
        <v>8243</v>
      </c>
      <c r="B6207" t="s">
        <v>11483</v>
      </c>
      <c r="C6207" t="s">
        <v>8</v>
      </c>
      <c r="D6207" t="s">
        <v>11484</v>
      </c>
      <c r="E6207">
        <f>IF(ISNUMBER(MATCH(A6207, Sheet1!A:A, 0)), 1, 0)</f>
        <v>0</v>
      </c>
    </row>
    <row r="6208" spans="1:5">
      <c r="A6208" s="1">
        <v>8249</v>
      </c>
      <c r="B6208" t="s">
        <v>11485</v>
      </c>
      <c r="C6208" t="s">
        <v>8</v>
      </c>
      <c r="D6208" t="s">
        <v>11486</v>
      </c>
      <c r="E6208">
        <f>IF(ISNUMBER(MATCH(A6208, Sheet1!A:A, 0)), 1, 0)</f>
        <v>0</v>
      </c>
    </row>
    <row r="6209" spans="1:5">
      <c r="A6209" s="1">
        <v>8255</v>
      </c>
      <c r="B6209" t="s">
        <v>11487</v>
      </c>
      <c r="C6209" t="s">
        <v>8</v>
      </c>
      <c r="D6209" t="s">
        <v>11488</v>
      </c>
      <c r="E6209">
        <f>IF(ISNUMBER(MATCH(A6209, Sheet1!A:A, 0)), 1, 0)</f>
        <v>0</v>
      </c>
    </row>
    <row r="6210" spans="1:5">
      <c r="A6210" s="1">
        <v>8269</v>
      </c>
      <c r="B6210" t="s">
        <v>7992</v>
      </c>
      <c r="C6210" t="s">
        <v>14</v>
      </c>
      <c r="D6210" t="s">
        <v>11489</v>
      </c>
      <c r="E6210">
        <f>IF(ISNUMBER(MATCH(A6210, Sheet1!A:A, 0)), 1, 0)</f>
        <v>0</v>
      </c>
    </row>
    <row r="6211" spans="1:5">
      <c r="A6211" s="1">
        <v>8279</v>
      </c>
      <c r="B6211" t="s">
        <v>11490</v>
      </c>
      <c r="C6211" t="s">
        <v>36</v>
      </c>
      <c r="D6211" t="s">
        <v>11491</v>
      </c>
      <c r="E6211">
        <f>IF(ISNUMBER(MATCH(A6211, Sheet1!A:A, 0)), 1, 0)</f>
        <v>0</v>
      </c>
    </row>
    <row r="6212" spans="1:5">
      <c r="A6212" s="1">
        <v>8285</v>
      </c>
      <c r="B6212" t="s">
        <v>11492</v>
      </c>
      <c r="C6212" t="s">
        <v>36</v>
      </c>
      <c r="D6212" t="s">
        <v>11493</v>
      </c>
      <c r="E6212">
        <f>IF(ISNUMBER(MATCH(A6212, Sheet1!A:A, 0)), 1, 0)</f>
        <v>0</v>
      </c>
    </row>
    <row r="6213" spans="1:5">
      <c r="A6213" s="1">
        <v>8294</v>
      </c>
      <c r="B6213" t="s">
        <v>11494</v>
      </c>
      <c r="C6213" t="s">
        <v>36</v>
      </c>
      <c r="D6213" t="s">
        <v>11495</v>
      </c>
      <c r="E6213">
        <f>IF(ISNUMBER(MATCH(A6213, Sheet1!A:A, 0)), 1, 0)</f>
        <v>0</v>
      </c>
    </row>
    <row r="6214" spans="1:5">
      <c r="A6214" s="1">
        <v>8301</v>
      </c>
      <c r="B6214" t="s">
        <v>11496</v>
      </c>
      <c r="C6214" t="s">
        <v>36</v>
      </c>
      <c r="D6214" t="s">
        <v>11497</v>
      </c>
      <c r="E6214">
        <f>IF(ISNUMBER(MATCH(A6214, Sheet1!A:A, 0)), 1, 0)</f>
        <v>0</v>
      </c>
    </row>
    <row r="6215" spans="1:5">
      <c r="A6215" s="1">
        <v>8309</v>
      </c>
      <c r="B6215" t="s">
        <v>11251</v>
      </c>
      <c r="C6215" t="s">
        <v>36</v>
      </c>
      <c r="D6215" t="s">
        <v>11498</v>
      </c>
      <c r="E6215">
        <f>IF(ISNUMBER(MATCH(A6215, Sheet1!A:A, 0)), 1, 0)</f>
        <v>0</v>
      </c>
    </row>
    <row r="6216" spans="1:5">
      <c r="A6216" s="1">
        <v>8316</v>
      </c>
      <c r="B6216" t="s">
        <v>11499</v>
      </c>
      <c r="C6216" t="s">
        <v>36</v>
      </c>
      <c r="D6216" t="s">
        <v>11500</v>
      </c>
      <c r="E6216">
        <f>IF(ISNUMBER(MATCH(A6216, Sheet1!A:A, 0)), 1, 0)</f>
        <v>0</v>
      </c>
    </row>
    <row r="6217" spans="1:5">
      <c r="A6217" s="1">
        <v>8325</v>
      </c>
      <c r="B6217" t="s">
        <v>11501</v>
      </c>
      <c r="C6217" t="s">
        <v>36</v>
      </c>
      <c r="D6217" t="s">
        <v>11502</v>
      </c>
      <c r="E6217">
        <f>IF(ISNUMBER(MATCH(A6217, Sheet1!A:A, 0)), 1, 0)</f>
        <v>0</v>
      </c>
    </row>
    <row r="6218" spans="1:5">
      <c r="A6218" s="1">
        <v>8332</v>
      </c>
      <c r="B6218" t="s">
        <v>11503</v>
      </c>
      <c r="C6218" t="s">
        <v>36</v>
      </c>
      <c r="D6218" t="s">
        <v>11504</v>
      </c>
      <c r="E6218">
        <f>IF(ISNUMBER(MATCH(A6218, Sheet1!A:A, 0)), 1, 0)</f>
        <v>0</v>
      </c>
    </row>
    <row r="6219" spans="1:5">
      <c r="A6219" s="1">
        <v>8347</v>
      </c>
      <c r="B6219" t="s">
        <v>11505</v>
      </c>
      <c r="C6219" t="s">
        <v>36</v>
      </c>
      <c r="D6219" t="s">
        <v>11506</v>
      </c>
      <c r="E6219">
        <f>IF(ISNUMBER(MATCH(A6219, Sheet1!A:A, 0)), 1, 0)</f>
        <v>0</v>
      </c>
    </row>
    <row r="6220" spans="1:5">
      <c r="A6220" s="1">
        <v>8355</v>
      </c>
      <c r="B6220" t="s">
        <v>11507</v>
      </c>
      <c r="C6220" t="s">
        <v>36</v>
      </c>
      <c r="D6220" t="s">
        <v>11508</v>
      </c>
      <c r="E6220">
        <f>IF(ISNUMBER(MATCH(A6220, Sheet1!A:A, 0)), 1, 0)</f>
        <v>0</v>
      </c>
    </row>
    <row r="6221" spans="1:5">
      <c r="A6221" s="1">
        <v>8362</v>
      </c>
      <c r="B6221" t="s">
        <v>11509</v>
      </c>
      <c r="C6221" t="s">
        <v>36</v>
      </c>
      <c r="D6221" t="s">
        <v>11510</v>
      </c>
      <c r="E6221">
        <f>IF(ISNUMBER(MATCH(A6221, Sheet1!A:A, 0)), 1, 0)</f>
        <v>0</v>
      </c>
    </row>
    <row r="6222" spans="1:5">
      <c r="A6222" s="1">
        <v>8370</v>
      </c>
      <c r="B6222" t="s">
        <v>11511</v>
      </c>
      <c r="C6222" t="s">
        <v>36</v>
      </c>
      <c r="D6222" t="s">
        <v>11512</v>
      </c>
      <c r="E6222">
        <f>IF(ISNUMBER(MATCH(A6222, Sheet1!A:A, 0)), 1, 0)</f>
        <v>0</v>
      </c>
    </row>
    <row r="6223" spans="1:5">
      <c r="A6223" s="1">
        <v>8378</v>
      </c>
      <c r="B6223" t="s">
        <v>11513</v>
      </c>
      <c r="C6223" t="s">
        <v>36</v>
      </c>
      <c r="D6223" t="s">
        <v>11514</v>
      </c>
      <c r="E6223">
        <f>IF(ISNUMBER(MATCH(A6223, Sheet1!A:A, 0)), 1, 0)</f>
        <v>0</v>
      </c>
    </row>
    <row r="6224" spans="1:5">
      <c r="A6224" s="1">
        <v>8387</v>
      </c>
      <c r="B6224" t="s">
        <v>11515</v>
      </c>
      <c r="C6224" t="s">
        <v>36</v>
      </c>
      <c r="D6224" t="s">
        <v>11516</v>
      </c>
      <c r="E6224">
        <f>IF(ISNUMBER(MATCH(A6224, Sheet1!A:A, 0)), 1, 0)</f>
        <v>0</v>
      </c>
    </row>
    <row r="6225" spans="1:5">
      <c r="A6225" s="1">
        <v>8394</v>
      </c>
      <c r="B6225" t="s">
        <v>11517</v>
      </c>
      <c r="C6225" t="s">
        <v>36</v>
      </c>
      <c r="D6225" t="s">
        <v>11518</v>
      </c>
      <c r="E6225">
        <f>IF(ISNUMBER(MATCH(A6225, Sheet1!A:A, 0)), 1, 0)</f>
        <v>0</v>
      </c>
    </row>
    <row r="6226" spans="1:5">
      <c r="A6226" s="1">
        <v>8403</v>
      </c>
      <c r="B6226" t="s">
        <v>11519</v>
      </c>
      <c r="C6226" t="s">
        <v>36</v>
      </c>
      <c r="D6226" t="s">
        <v>11520</v>
      </c>
      <c r="E6226">
        <f>IF(ISNUMBER(MATCH(A6226, Sheet1!A:A, 0)), 1, 0)</f>
        <v>0</v>
      </c>
    </row>
    <row r="6227" spans="1:5">
      <c r="A6227" s="1">
        <v>8411</v>
      </c>
      <c r="B6227" t="s">
        <v>11521</v>
      </c>
      <c r="C6227" t="s">
        <v>36</v>
      </c>
      <c r="D6227" t="s">
        <v>11522</v>
      </c>
      <c r="E6227">
        <f>IF(ISNUMBER(MATCH(A6227, Sheet1!A:A, 0)), 1, 0)</f>
        <v>0</v>
      </c>
    </row>
    <row r="6228" spans="1:5">
      <c r="A6228" s="1">
        <v>8419</v>
      </c>
      <c r="B6228" t="s">
        <v>11523</v>
      </c>
      <c r="C6228" t="s">
        <v>36</v>
      </c>
      <c r="D6228" t="s">
        <v>11524</v>
      </c>
      <c r="E6228">
        <f>IF(ISNUMBER(MATCH(A6228, Sheet1!A:A, 0)), 1, 0)</f>
        <v>0</v>
      </c>
    </row>
    <row r="6229" spans="1:5">
      <c r="A6229" s="1">
        <v>8434</v>
      </c>
      <c r="B6229" t="s">
        <v>11525</v>
      </c>
      <c r="C6229" t="s">
        <v>36</v>
      </c>
      <c r="D6229" t="s">
        <v>11526</v>
      </c>
      <c r="E6229">
        <f>IF(ISNUMBER(MATCH(A6229, Sheet1!A:A, 0)), 1, 0)</f>
        <v>0</v>
      </c>
    </row>
    <row r="6230" spans="1:5">
      <c r="A6230" s="1">
        <v>8441</v>
      </c>
      <c r="B6230" t="s">
        <v>11527</v>
      </c>
      <c r="C6230" t="s">
        <v>36</v>
      </c>
      <c r="D6230" t="s">
        <v>11528</v>
      </c>
      <c r="E6230">
        <f>IF(ISNUMBER(MATCH(A6230, Sheet1!A:A, 0)), 1, 0)</f>
        <v>0</v>
      </c>
    </row>
    <row r="6231" spans="1:5">
      <c r="A6231" s="1">
        <v>8449</v>
      </c>
      <c r="B6231" t="s">
        <v>11529</v>
      </c>
      <c r="C6231" t="s">
        <v>36</v>
      </c>
      <c r="D6231" t="s">
        <v>11530</v>
      </c>
      <c r="E6231">
        <f>IF(ISNUMBER(MATCH(A6231, Sheet1!A:A, 0)), 1, 0)</f>
        <v>0</v>
      </c>
    </row>
    <row r="6232" spans="1:5">
      <c r="A6232" s="1">
        <v>8457</v>
      </c>
      <c r="B6232" t="s">
        <v>11531</v>
      </c>
      <c r="C6232" t="s">
        <v>36</v>
      </c>
      <c r="D6232" t="s">
        <v>11532</v>
      </c>
      <c r="E6232">
        <f>IF(ISNUMBER(MATCH(A6232, Sheet1!A:A, 0)), 1, 0)</f>
        <v>0</v>
      </c>
    </row>
    <row r="6233" spans="1:5">
      <c r="A6233" s="1">
        <v>8465</v>
      </c>
      <c r="B6233" t="s">
        <v>11533</v>
      </c>
      <c r="C6233" t="s">
        <v>36</v>
      </c>
      <c r="D6233" t="s">
        <v>11534</v>
      </c>
      <c r="E6233">
        <f>IF(ISNUMBER(MATCH(A6233, Sheet1!A:A, 0)), 1, 0)</f>
        <v>0</v>
      </c>
    </row>
    <row r="6234" spans="1:5">
      <c r="A6234" s="1">
        <v>8472</v>
      </c>
      <c r="B6234" t="s">
        <v>11535</v>
      </c>
      <c r="C6234" t="s">
        <v>36</v>
      </c>
      <c r="D6234" t="s">
        <v>11536</v>
      </c>
      <c r="E6234">
        <f>IF(ISNUMBER(MATCH(A6234, Sheet1!A:A, 0)), 1, 0)</f>
        <v>0</v>
      </c>
    </row>
    <row r="6235" spans="1:5">
      <c r="A6235" s="1">
        <v>8480</v>
      </c>
      <c r="B6235" t="s">
        <v>11537</v>
      </c>
      <c r="C6235" t="s">
        <v>36</v>
      </c>
      <c r="D6235" t="s">
        <v>11538</v>
      </c>
      <c r="E6235">
        <f>IF(ISNUMBER(MATCH(A6235, Sheet1!A:A, 0)), 1, 0)</f>
        <v>0</v>
      </c>
    </row>
    <row r="6236" spans="1:5">
      <c r="A6236" s="1">
        <v>8487</v>
      </c>
      <c r="B6236" t="s">
        <v>11539</v>
      </c>
      <c r="C6236" t="s">
        <v>36</v>
      </c>
      <c r="D6236" t="s">
        <v>11540</v>
      </c>
      <c r="E6236">
        <f>IF(ISNUMBER(MATCH(A6236, Sheet1!A:A, 0)), 1, 0)</f>
        <v>0</v>
      </c>
    </row>
    <row r="6237" spans="1:5">
      <c r="A6237" s="1">
        <v>8495</v>
      </c>
      <c r="B6237" t="s">
        <v>11541</v>
      </c>
      <c r="C6237" t="s">
        <v>36</v>
      </c>
      <c r="D6237" t="s">
        <v>11542</v>
      </c>
      <c r="E6237">
        <f>IF(ISNUMBER(MATCH(A6237, Sheet1!A:A, 0)), 1, 0)</f>
        <v>0</v>
      </c>
    </row>
    <row r="6238" spans="1:5">
      <c r="A6238" s="1">
        <v>8502</v>
      </c>
      <c r="B6238" t="s">
        <v>11543</v>
      </c>
      <c r="C6238" t="s">
        <v>36</v>
      </c>
      <c r="D6238" t="s">
        <v>11544</v>
      </c>
      <c r="E6238">
        <f>IF(ISNUMBER(MATCH(A6238, Sheet1!A:A, 0)), 1, 0)</f>
        <v>0</v>
      </c>
    </row>
    <row r="6239" spans="1:5">
      <c r="A6239" s="1">
        <v>8510</v>
      </c>
      <c r="B6239" t="s">
        <v>11545</v>
      </c>
      <c r="C6239" t="s">
        <v>36</v>
      </c>
      <c r="D6239" t="s">
        <v>11546</v>
      </c>
      <c r="E6239">
        <f>IF(ISNUMBER(MATCH(A6239, Sheet1!A:A, 0)), 1, 0)</f>
        <v>0</v>
      </c>
    </row>
    <row r="6240" spans="1:5">
      <c r="A6240" s="1">
        <v>8525</v>
      </c>
      <c r="B6240" t="s">
        <v>11547</v>
      </c>
      <c r="C6240" t="s">
        <v>36</v>
      </c>
      <c r="D6240" t="s">
        <v>11548</v>
      </c>
      <c r="E6240">
        <f>IF(ISNUMBER(MATCH(A6240, Sheet1!A:A, 0)), 1, 0)</f>
        <v>0</v>
      </c>
    </row>
    <row r="6241" spans="1:5">
      <c r="A6241" s="1">
        <v>8202</v>
      </c>
      <c r="B6241" t="s">
        <v>11549</v>
      </c>
      <c r="C6241" t="s">
        <v>8</v>
      </c>
      <c r="D6241" t="s">
        <v>11550</v>
      </c>
      <c r="E6241">
        <f>IF(ISNUMBER(MATCH(A6241, Sheet1!A:A, 0)), 1, 0)</f>
        <v>0</v>
      </c>
    </row>
    <row r="6242" spans="1:5">
      <c r="A6242" s="1">
        <v>8210</v>
      </c>
      <c r="B6242" t="s">
        <v>11551</v>
      </c>
      <c r="C6242" t="s">
        <v>8</v>
      </c>
      <c r="D6242" t="s">
        <v>11552</v>
      </c>
      <c r="E6242">
        <f>IF(ISNUMBER(MATCH(A6242, Sheet1!A:A, 0)), 1, 0)</f>
        <v>0</v>
      </c>
    </row>
    <row r="6243" spans="1:5">
      <c r="A6243" s="1">
        <v>8220</v>
      </c>
      <c r="B6243" t="s">
        <v>11553</v>
      </c>
      <c r="C6243" t="s">
        <v>8</v>
      </c>
      <c r="D6243" t="s">
        <v>11554</v>
      </c>
      <c r="E6243">
        <f>IF(ISNUMBER(MATCH(A6243, Sheet1!A:A, 0)), 1, 0)</f>
        <v>0</v>
      </c>
    </row>
    <row r="6244" spans="1:5">
      <c r="A6244" s="1">
        <v>8228</v>
      </c>
      <c r="B6244" t="s">
        <v>11555</v>
      </c>
      <c r="C6244" t="s">
        <v>8</v>
      </c>
      <c r="D6244" t="s">
        <v>11556</v>
      </c>
      <c r="E6244">
        <f>IF(ISNUMBER(MATCH(A6244, Sheet1!A:A, 0)), 1, 0)</f>
        <v>0</v>
      </c>
    </row>
    <row r="6245" spans="1:5">
      <c r="A6245" s="1">
        <v>1279</v>
      </c>
      <c r="B6245" t="s">
        <v>11557</v>
      </c>
      <c r="C6245" t="s">
        <v>8</v>
      </c>
      <c r="D6245" t="s">
        <v>11558</v>
      </c>
      <c r="E6245">
        <f>IF(ISNUMBER(MATCH(A6245, Sheet1!A:A, 0)), 1, 0)</f>
        <v>0</v>
      </c>
    </row>
    <row r="6246" spans="1:5">
      <c r="A6246" s="1">
        <v>1280</v>
      </c>
      <c r="B6246" t="s">
        <v>11559</v>
      </c>
      <c r="C6246" t="s">
        <v>8</v>
      </c>
      <c r="D6246" t="s">
        <v>11560</v>
      </c>
      <c r="E6246">
        <f>IF(ISNUMBER(MATCH(A6246, Sheet1!A:A, 0)), 1, 0)</f>
        <v>0</v>
      </c>
    </row>
    <row r="6247" spans="1:5">
      <c r="A6247" s="1">
        <v>1283</v>
      </c>
      <c r="B6247" t="s">
        <v>11561</v>
      </c>
      <c r="C6247" t="s">
        <v>8</v>
      </c>
      <c r="D6247" t="s">
        <v>11562</v>
      </c>
      <c r="E6247">
        <f>IF(ISNUMBER(MATCH(A6247, Sheet1!A:A, 0)), 1, 0)</f>
        <v>0</v>
      </c>
    </row>
    <row r="6248" spans="1:5">
      <c r="A6248" s="1">
        <v>1289</v>
      </c>
      <c r="B6248" t="s">
        <v>11563</v>
      </c>
      <c r="C6248" t="s">
        <v>8</v>
      </c>
      <c r="D6248" t="s">
        <v>11564</v>
      </c>
      <c r="E6248">
        <f>IF(ISNUMBER(MATCH(A6248, Sheet1!A:A, 0)), 1, 0)</f>
        <v>0</v>
      </c>
    </row>
    <row r="6249" spans="1:5">
      <c r="A6249" s="1">
        <v>1290</v>
      </c>
      <c r="B6249" t="s">
        <v>11565</v>
      </c>
      <c r="C6249" t="s">
        <v>8</v>
      </c>
      <c r="D6249" t="s">
        <v>11566</v>
      </c>
      <c r="E6249">
        <f>IF(ISNUMBER(MATCH(A6249, Sheet1!A:A, 0)), 1, 0)</f>
        <v>0</v>
      </c>
    </row>
    <row r="6250" spans="1:5">
      <c r="A6250" s="1">
        <v>1291</v>
      </c>
      <c r="B6250" t="s">
        <v>11567</v>
      </c>
      <c r="C6250" t="s">
        <v>8</v>
      </c>
      <c r="D6250" t="s">
        <v>11568</v>
      </c>
      <c r="E6250">
        <f>IF(ISNUMBER(MATCH(A6250, Sheet1!A:A, 0)), 1, 0)</f>
        <v>0</v>
      </c>
    </row>
    <row r="6251" spans="1:5">
      <c r="A6251" s="1">
        <v>1294</v>
      </c>
      <c r="B6251" t="s">
        <v>11569</v>
      </c>
      <c r="C6251" t="s">
        <v>8</v>
      </c>
      <c r="D6251" t="s">
        <v>11570</v>
      </c>
      <c r="E6251">
        <f>IF(ISNUMBER(MATCH(A6251, Sheet1!A:A, 0)), 1, 0)</f>
        <v>0</v>
      </c>
    </row>
    <row r="6252" spans="1:5">
      <c r="A6252" s="1">
        <v>1296</v>
      </c>
      <c r="B6252" t="s">
        <v>11571</v>
      </c>
      <c r="C6252" t="s">
        <v>8</v>
      </c>
      <c r="D6252" t="s">
        <v>11572</v>
      </c>
      <c r="E6252">
        <f>IF(ISNUMBER(MATCH(A6252, Sheet1!A:A, 0)), 1, 0)</f>
        <v>0</v>
      </c>
    </row>
    <row r="6253" spans="1:5">
      <c r="A6253" s="1">
        <v>1297</v>
      </c>
      <c r="B6253" t="s">
        <v>11573</v>
      </c>
      <c r="C6253" t="s">
        <v>8</v>
      </c>
      <c r="D6253" t="s">
        <v>11574</v>
      </c>
      <c r="E6253">
        <f>IF(ISNUMBER(MATCH(A6253, Sheet1!A:A, 0)), 1, 0)</f>
        <v>0</v>
      </c>
    </row>
    <row r="6254" spans="1:5">
      <c r="A6254" s="1">
        <v>1305</v>
      </c>
      <c r="B6254" t="s">
        <v>11575</v>
      </c>
      <c r="C6254" t="s">
        <v>8</v>
      </c>
      <c r="D6254" t="s">
        <v>11576</v>
      </c>
      <c r="E6254">
        <f>IF(ISNUMBER(MATCH(A6254, Sheet1!A:A, 0)), 1, 0)</f>
        <v>0</v>
      </c>
    </row>
    <row r="6255" spans="1:5">
      <c r="A6255" s="1">
        <v>1306</v>
      </c>
      <c r="B6255" t="s">
        <v>11577</v>
      </c>
      <c r="C6255" t="s">
        <v>8</v>
      </c>
      <c r="D6255" t="s">
        <v>11578</v>
      </c>
      <c r="E6255">
        <f>IF(ISNUMBER(MATCH(A6255, Sheet1!A:A, 0)), 1, 0)</f>
        <v>0</v>
      </c>
    </row>
    <row r="6256" spans="1:5">
      <c r="A6256" s="1">
        <v>1316</v>
      </c>
      <c r="B6256" t="s">
        <v>11579</v>
      </c>
      <c r="C6256" t="s">
        <v>8</v>
      </c>
      <c r="D6256" t="s">
        <v>11580</v>
      </c>
      <c r="E6256">
        <f>IF(ISNUMBER(MATCH(A6256, Sheet1!A:A, 0)), 1, 0)</f>
        <v>1</v>
      </c>
    </row>
    <row r="6257" spans="1:5">
      <c r="A6257" s="1">
        <v>1318</v>
      </c>
      <c r="B6257" t="s">
        <v>11581</v>
      </c>
      <c r="C6257" t="s">
        <v>8</v>
      </c>
      <c r="D6257" t="s">
        <v>11582</v>
      </c>
      <c r="E6257">
        <f>IF(ISNUMBER(MATCH(A6257, Sheet1!A:A, 0)), 1, 0)</f>
        <v>0</v>
      </c>
    </row>
    <row r="6258" spans="1:5">
      <c r="A6258" s="1">
        <v>1324</v>
      </c>
      <c r="B6258" t="s">
        <v>11583</v>
      </c>
      <c r="C6258" t="s">
        <v>8</v>
      </c>
      <c r="D6258" t="s">
        <v>11584</v>
      </c>
      <c r="E6258">
        <f>IF(ISNUMBER(MATCH(A6258, Sheet1!A:A, 0)), 1, 0)</f>
        <v>0</v>
      </c>
    </row>
    <row r="6259" spans="1:5">
      <c r="A6259" s="1">
        <v>1325</v>
      </c>
      <c r="B6259" t="s">
        <v>11585</v>
      </c>
      <c r="C6259" t="s">
        <v>8</v>
      </c>
      <c r="D6259" t="s">
        <v>11586</v>
      </c>
      <c r="E6259">
        <f>IF(ISNUMBER(MATCH(A6259, Sheet1!A:A, 0)), 1, 0)</f>
        <v>0</v>
      </c>
    </row>
    <row r="6260" spans="1:5">
      <c r="A6260" s="1">
        <v>1329</v>
      </c>
      <c r="B6260" t="s">
        <v>11587</v>
      </c>
      <c r="C6260" t="s">
        <v>8</v>
      </c>
      <c r="D6260" t="s">
        <v>11588</v>
      </c>
      <c r="E6260">
        <f>IF(ISNUMBER(MATCH(A6260, Sheet1!A:A, 0)), 1, 0)</f>
        <v>0</v>
      </c>
    </row>
    <row r="6261" spans="1:5">
      <c r="A6261" s="1">
        <v>1331</v>
      </c>
      <c r="B6261" t="s">
        <v>11589</v>
      </c>
      <c r="C6261" t="s">
        <v>8</v>
      </c>
      <c r="D6261" t="s">
        <v>11590</v>
      </c>
      <c r="E6261">
        <f>IF(ISNUMBER(MATCH(A6261, Sheet1!A:A, 0)), 1, 0)</f>
        <v>1</v>
      </c>
    </row>
    <row r="6262" spans="1:5">
      <c r="A6262" s="1">
        <v>1334</v>
      </c>
      <c r="B6262" t="s">
        <v>11591</v>
      </c>
      <c r="C6262" t="s">
        <v>8</v>
      </c>
      <c r="D6262" t="s">
        <v>11592</v>
      </c>
      <c r="E6262">
        <f>IF(ISNUMBER(MATCH(A6262, Sheet1!A:A, 0)), 1, 0)</f>
        <v>0</v>
      </c>
    </row>
    <row r="6263" spans="1:5">
      <c r="A6263" s="1">
        <v>1335</v>
      </c>
      <c r="B6263" t="s">
        <v>11593</v>
      </c>
      <c r="C6263" t="s">
        <v>8</v>
      </c>
      <c r="D6263" t="s">
        <v>11594</v>
      </c>
      <c r="E6263">
        <f>IF(ISNUMBER(MATCH(A6263, Sheet1!A:A, 0)), 1, 0)</f>
        <v>0</v>
      </c>
    </row>
    <row r="6264" spans="1:5">
      <c r="A6264" s="1">
        <v>1341</v>
      </c>
      <c r="B6264" t="s">
        <v>11595</v>
      </c>
      <c r="C6264" t="s">
        <v>8</v>
      </c>
      <c r="D6264" t="s">
        <v>11596</v>
      </c>
      <c r="E6264">
        <f>IF(ISNUMBER(MATCH(A6264, Sheet1!A:A, 0)), 1, 0)</f>
        <v>0</v>
      </c>
    </row>
    <row r="6265" spans="1:5">
      <c r="A6265" s="1">
        <v>1348</v>
      </c>
      <c r="B6265" t="s">
        <v>11597</v>
      </c>
      <c r="C6265" t="s">
        <v>8</v>
      </c>
      <c r="D6265" t="s">
        <v>11598</v>
      </c>
      <c r="E6265">
        <f>IF(ISNUMBER(MATCH(A6265, Sheet1!A:A, 0)), 1, 0)</f>
        <v>0</v>
      </c>
    </row>
    <row r="6266" spans="1:5">
      <c r="A6266" s="1">
        <v>1351</v>
      </c>
      <c r="B6266" t="s">
        <v>11599</v>
      </c>
      <c r="C6266" t="s">
        <v>8</v>
      </c>
      <c r="D6266" t="s">
        <v>11600</v>
      </c>
      <c r="E6266">
        <f>IF(ISNUMBER(MATCH(A6266, Sheet1!A:A, 0)), 1, 0)</f>
        <v>0</v>
      </c>
    </row>
    <row r="6267" spans="1:5">
      <c r="A6267" s="1">
        <v>1354</v>
      </c>
      <c r="B6267" t="s">
        <v>11601</v>
      </c>
      <c r="C6267" t="s">
        <v>8</v>
      </c>
      <c r="D6267" t="s">
        <v>11602</v>
      </c>
      <c r="E6267">
        <f>IF(ISNUMBER(MATCH(A6267, Sheet1!A:A, 0)), 1, 0)</f>
        <v>0</v>
      </c>
    </row>
    <row r="6268" spans="1:5">
      <c r="A6268" s="1">
        <v>1443</v>
      </c>
      <c r="B6268" t="s">
        <v>11603</v>
      </c>
      <c r="C6268" t="s">
        <v>8</v>
      </c>
      <c r="D6268" t="s">
        <v>11604</v>
      </c>
      <c r="E6268">
        <f>IF(ISNUMBER(MATCH(A6268, Sheet1!A:A, 0)), 1, 0)</f>
        <v>1</v>
      </c>
    </row>
    <row r="6269" spans="1:5">
      <c r="A6269" s="1">
        <v>1444</v>
      </c>
      <c r="B6269" t="s">
        <v>11605</v>
      </c>
      <c r="C6269" t="s">
        <v>8</v>
      </c>
      <c r="D6269" t="s">
        <v>11606</v>
      </c>
      <c r="E6269">
        <f>IF(ISNUMBER(MATCH(A6269, Sheet1!A:A, 0)), 1, 0)</f>
        <v>0</v>
      </c>
    </row>
    <row r="6270" spans="1:5">
      <c r="A6270" s="1">
        <v>1451</v>
      </c>
      <c r="B6270" t="s">
        <v>11607</v>
      </c>
      <c r="C6270" t="s">
        <v>8</v>
      </c>
      <c r="D6270" t="s">
        <v>11608</v>
      </c>
      <c r="E6270">
        <f>IF(ISNUMBER(MATCH(A6270, Sheet1!A:A, 0)), 1, 0)</f>
        <v>0</v>
      </c>
    </row>
    <row r="6271" spans="1:5">
      <c r="A6271" s="1">
        <v>1452</v>
      </c>
      <c r="B6271" t="s">
        <v>11609</v>
      </c>
      <c r="C6271" t="s">
        <v>8</v>
      </c>
      <c r="D6271" t="s">
        <v>11610</v>
      </c>
      <c r="E6271">
        <f>IF(ISNUMBER(MATCH(A6271, Sheet1!A:A, 0)), 1, 0)</f>
        <v>0</v>
      </c>
    </row>
    <row r="6272" spans="1:5">
      <c r="A6272" s="1">
        <v>1453</v>
      </c>
      <c r="B6272" t="s">
        <v>11611</v>
      </c>
      <c r="C6272" t="s">
        <v>8</v>
      </c>
      <c r="D6272" t="s">
        <v>11612</v>
      </c>
      <c r="E6272">
        <f>IF(ISNUMBER(MATCH(A6272, Sheet1!A:A, 0)), 1, 0)</f>
        <v>0</v>
      </c>
    </row>
    <row r="6273" spans="1:5">
      <c r="A6273" s="1">
        <v>1459</v>
      </c>
      <c r="B6273" t="s">
        <v>11613</v>
      </c>
      <c r="C6273" t="s">
        <v>8</v>
      </c>
      <c r="D6273" t="s">
        <v>11614</v>
      </c>
      <c r="E6273">
        <f>IF(ISNUMBER(MATCH(A6273, Sheet1!A:A, 0)), 1, 0)</f>
        <v>0</v>
      </c>
    </row>
    <row r="6274" spans="1:5">
      <c r="A6274" s="1">
        <v>1460</v>
      </c>
      <c r="B6274" t="s">
        <v>11615</v>
      </c>
      <c r="C6274" t="s">
        <v>8</v>
      </c>
      <c r="D6274" t="s">
        <v>11616</v>
      </c>
      <c r="E6274">
        <f>IF(ISNUMBER(MATCH(A6274, Sheet1!A:A, 0)), 1, 0)</f>
        <v>0</v>
      </c>
    </row>
    <row r="6275" spans="1:5">
      <c r="A6275" s="1">
        <v>1462</v>
      </c>
      <c r="B6275" t="s">
        <v>11617</v>
      </c>
      <c r="C6275" t="s">
        <v>8</v>
      </c>
      <c r="D6275" t="s">
        <v>11618</v>
      </c>
      <c r="E6275">
        <f>IF(ISNUMBER(MATCH(A6275, Sheet1!A:A, 0)), 1, 0)</f>
        <v>0</v>
      </c>
    </row>
    <row r="6276" spans="1:5">
      <c r="A6276" s="1">
        <v>1463</v>
      </c>
      <c r="B6276" t="s">
        <v>11619</v>
      </c>
      <c r="C6276" t="s">
        <v>8</v>
      </c>
      <c r="D6276" t="s">
        <v>11620</v>
      </c>
      <c r="E6276">
        <f>IF(ISNUMBER(MATCH(A6276, Sheet1!A:A, 0)), 1, 0)</f>
        <v>0</v>
      </c>
    </row>
    <row r="6277" spans="1:5">
      <c r="A6277" s="1">
        <v>1468</v>
      </c>
      <c r="B6277" t="s">
        <v>11621</v>
      </c>
      <c r="C6277" t="s">
        <v>8</v>
      </c>
      <c r="D6277" t="s">
        <v>11622</v>
      </c>
      <c r="E6277">
        <f>IF(ISNUMBER(MATCH(A6277, Sheet1!A:A, 0)), 1, 0)</f>
        <v>0</v>
      </c>
    </row>
    <row r="6278" spans="1:5">
      <c r="A6278" s="1">
        <v>1471</v>
      </c>
      <c r="B6278" t="s">
        <v>11623</v>
      </c>
      <c r="C6278" t="s">
        <v>8</v>
      </c>
      <c r="D6278" t="s">
        <v>11624</v>
      </c>
      <c r="E6278">
        <f>IF(ISNUMBER(MATCH(A6278, Sheet1!A:A, 0)), 1, 0)</f>
        <v>0</v>
      </c>
    </row>
    <row r="6279" spans="1:5">
      <c r="A6279" s="1">
        <v>1472</v>
      </c>
      <c r="B6279" t="s">
        <v>11625</v>
      </c>
      <c r="C6279" t="s">
        <v>8</v>
      </c>
      <c r="D6279" t="s">
        <v>11626</v>
      </c>
      <c r="E6279">
        <f>IF(ISNUMBER(MATCH(A6279, Sheet1!A:A, 0)), 1, 0)</f>
        <v>0</v>
      </c>
    </row>
    <row r="6280" spans="1:5">
      <c r="A6280" s="1">
        <v>1476</v>
      </c>
      <c r="B6280" t="s">
        <v>11627</v>
      </c>
      <c r="C6280" t="s">
        <v>8</v>
      </c>
      <c r="D6280" t="s">
        <v>11628</v>
      </c>
      <c r="E6280">
        <f>IF(ISNUMBER(MATCH(A6280, Sheet1!A:A, 0)), 1, 0)</f>
        <v>0</v>
      </c>
    </row>
    <row r="6281" spans="1:5">
      <c r="A6281" s="1">
        <v>1479</v>
      </c>
      <c r="B6281" t="s">
        <v>11629</v>
      </c>
      <c r="C6281" t="s">
        <v>8</v>
      </c>
      <c r="D6281" t="s">
        <v>11630</v>
      </c>
      <c r="E6281">
        <f>IF(ISNUMBER(MATCH(A6281, Sheet1!A:A, 0)), 1, 0)</f>
        <v>0</v>
      </c>
    </row>
    <row r="6282" spans="1:5">
      <c r="A6282" s="1">
        <v>1482</v>
      </c>
      <c r="B6282" t="s">
        <v>11631</v>
      </c>
      <c r="C6282" t="s">
        <v>8</v>
      </c>
      <c r="D6282" t="s">
        <v>11632</v>
      </c>
      <c r="E6282">
        <f>IF(ISNUMBER(MATCH(A6282, Sheet1!A:A, 0)), 1, 0)</f>
        <v>0</v>
      </c>
    </row>
    <row r="6283" spans="1:5">
      <c r="A6283" s="1">
        <v>1483</v>
      </c>
      <c r="B6283" t="s">
        <v>11633</v>
      </c>
      <c r="C6283" t="s">
        <v>8</v>
      </c>
      <c r="D6283" t="s">
        <v>11634</v>
      </c>
      <c r="E6283">
        <f>IF(ISNUMBER(MATCH(A6283, Sheet1!A:A, 0)), 1, 0)</f>
        <v>0</v>
      </c>
    </row>
    <row r="6284" spans="1:5">
      <c r="A6284" s="1">
        <v>1489</v>
      </c>
      <c r="B6284" t="s">
        <v>11635</v>
      </c>
      <c r="C6284" t="s">
        <v>8</v>
      </c>
      <c r="D6284" t="s">
        <v>11636</v>
      </c>
      <c r="E6284">
        <f>IF(ISNUMBER(MATCH(A6284, Sheet1!A:A, 0)), 1, 0)</f>
        <v>0</v>
      </c>
    </row>
    <row r="6285" spans="1:5">
      <c r="A6285" s="1">
        <v>1490</v>
      </c>
      <c r="B6285" t="s">
        <v>11637</v>
      </c>
      <c r="C6285" t="s">
        <v>8</v>
      </c>
      <c r="D6285" t="s">
        <v>11638</v>
      </c>
      <c r="E6285">
        <f>IF(ISNUMBER(MATCH(A6285, Sheet1!A:A, 0)), 1, 0)</f>
        <v>0</v>
      </c>
    </row>
    <row r="6286" spans="1:5">
      <c r="A6286" s="1">
        <v>1493</v>
      </c>
      <c r="B6286" t="s">
        <v>11639</v>
      </c>
      <c r="C6286" t="s">
        <v>8</v>
      </c>
      <c r="D6286" t="s">
        <v>11640</v>
      </c>
      <c r="E6286">
        <f>IF(ISNUMBER(MATCH(A6286, Sheet1!A:A, 0)), 1, 0)</f>
        <v>0</v>
      </c>
    </row>
    <row r="6287" spans="1:5">
      <c r="A6287" s="1">
        <v>1494</v>
      </c>
      <c r="B6287" t="s">
        <v>11641</v>
      </c>
      <c r="C6287" t="s">
        <v>8</v>
      </c>
      <c r="D6287" t="s">
        <v>11642</v>
      </c>
      <c r="E6287">
        <f>IF(ISNUMBER(MATCH(A6287, Sheet1!A:A, 0)), 1, 0)</f>
        <v>0</v>
      </c>
    </row>
    <row r="6288" spans="1:5">
      <c r="A6288" s="1">
        <v>1499</v>
      </c>
      <c r="B6288" t="s">
        <v>11643</v>
      </c>
      <c r="C6288" t="s">
        <v>8</v>
      </c>
      <c r="D6288" t="s">
        <v>11644</v>
      </c>
      <c r="E6288">
        <f>IF(ISNUMBER(MATCH(A6288, Sheet1!A:A, 0)), 1, 0)</f>
        <v>0</v>
      </c>
    </row>
    <row r="6289" spans="1:5">
      <c r="A6289" s="1">
        <v>1500</v>
      </c>
      <c r="B6289" t="s">
        <v>11645</v>
      </c>
      <c r="C6289" t="s">
        <v>8</v>
      </c>
      <c r="D6289" t="s">
        <v>11646</v>
      </c>
      <c r="E6289">
        <f>IF(ISNUMBER(MATCH(A6289, Sheet1!A:A, 0)), 1, 0)</f>
        <v>0</v>
      </c>
    </row>
    <row r="6290" spans="1:5">
      <c r="A6290" s="1">
        <v>1503</v>
      </c>
      <c r="B6290" t="s">
        <v>11647</v>
      </c>
      <c r="C6290" t="s">
        <v>8</v>
      </c>
      <c r="D6290" t="s">
        <v>11648</v>
      </c>
      <c r="E6290">
        <f>IF(ISNUMBER(MATCH(A6290, Sheet1!A:A, 0)), 1, 0)</f>
        <v>0</v>
      </c>
    </row>
    <row r="6291" spans="1:5">
      <c r="A6291" s="1">
        <v>1507</v>
      </c>
      <c r="B6291" t="s">
        <v>1201</v>
      </c>
      <c r="C6291" t="s">
        <v>8</v>
      </c>
      <c r="D6291" t="s">
        <v>11649</v>
      </c>
      <c r="E6291">
        <f>IF(ISNUMBER(MATCH(A6291, Sheet1!A:A, 0)), 1, 0)</f>
        <v>0</v>
      </c>
    </row>
    <row r="6292" spans="1:5">
      <c r="A6292" s="1">
        <v>1510</v>
      </c>
      <c r="B6292" t="s">
        <v>11650</v>
      </c>
      <c r="C6292" t="s">
        <v>8</v>
      </c>
      <c r="D6292" t="s">
        <v>11651</v>
      </c>
      <c r="E6292">
        <f>IF(ISNUMBER(MATCH(A6292, Sheet1!A:A, 0)), 1, 0)</f>
        <v>0</v>
      </c>
    </row>
    <row r="6293" spans="1:5">
      <c r="A6293" s="1">
        <v>1513</v>
      </c>
      <c r="B6293" t="s">
        <v>11652</v>
      </c>
      <c r="C6293" t="s">
        <v>141</v>
      </c>
      <c r="D6293" t="s">
        <v>11653</v>
      </c>
      <c r="E6293">
        <f>IF(ISNUMBER(MATCH(A6293, Sheet1!A:A, 0)), 1, 0)</f>
        <v>0</v>
      </c>
    </row>
    <row r="6294" spans="1:5">
      <c r="A6294" s="1">
        <v>1517</v>
      </c>
      <c r="B6294" t="s">
        <v>11654</v>
      </c>
      <c r="C6294" t="s">
        <v>141</v>
      </c>
      <c r="D6294" t="s">
        <v>11655</v>
      </c>
      <c r="E6294">
        <f>IF(ISNUMBER(MATCH(A6294, Sheet1!A:A, 0)), 1, 0)</f>
        <v>0</v>
      </c>
    </row>
    <row r="6295" spans="1:5">
      <c r="A6295" s="1">
        <v>1520</v>
      </c>
      <c r="B6295" t="s">
        <v>11656</v>
      </c>
      <c r="C6295" t="s">
        <v>141</v>
      </c>
      <c r="D6295" t="s">
        <v>11657</v>
      </c>
      <c r="E6295">
        <f>IF(ISNUMBER(MATCH(A6295, Sheet1!A:A, 0)), 1, 0)</f>
        <v>0</v>
      </c>
    </row>
    <row r="6296" spans="1:5">
      <c r="A6296" s="1">
        <v>1531</v>
      </c>
      <c r="B6296" t="s">
        <v>11658</v>
      </c>
      <c r="C6296" t="s">
        <v>141</v>
      </c>
      <c r="D6296" t="s">
        <v>11659</v>
      </c>
      <c r="E6296">
        <f>IF(ISNUMBER(MATCH(A6296, Sheet1!A:A, 0)), 1, 0)</f>
        <v>0</v>
      </c>
    </row>
    <row r="6297" spans="1:5">
      <c r="A6297" s="1">
        <v>1532</v>
      </c>
      <c r="B6297" t="s">
        <v>11658</v>
      </c>
      <c r="C6297" t="s">
        <v>141</v>
      </c>
      <c r="D6297" t="s">
        <v>11660</v>
      </c>
      <c r="E6297">
        <f>IF(ISNUMBER(MATCH(A6297, Sheet1!A:A, 0)), 1, 0)</f>
        <v>0</v>
      </c>
    </row>
    <row r="6298" spans="1:5">
      <c r="A6298" s="1">
        <v>1533</v>
      </c>
      <c r="B6298" t="s">
        <v>990</v>
      </c>
      <c r="C6298" t="s">
        <v>141</v>
      </c>
      <c r="D6298" t="s">
        <v>11661</v>
      </c>
      <c r="E6298">
        <f>IF(ISNUMBER(MATCH(A6298, Sheet1!A:A, 0)), 1, 0)</f>
        <v>0</v>
      </c>
    </row>
    <row r="6299" spans="1:5">
      <c r="A6299" s="1">
        <v>1536</v>
      </c>
      <c r="B6299" t="s">
        <v>11662</v>
      </c>
      <c r="C6299" t="s">
        <v>141</v>
      </c>
      <c r="D6299" t="s">
        <v>11663</v>
      </c>
      <c r="E6299">
        <f>IF(ISNUMBER(MATCH(A6299, Sheet1!A:A, 0)), 1, 0)</f>
        <v>0</v>
      </c>
    </row>
    <row r="6300" spans="1:5">
      <c r="A6300" s="1">
        <v>1538</v>
      </c>
      <c r="B6300" t="s">
        <v>11664</v>
      </c>
      <c r="C6300" t="s">
        <v>141</v>
      </c>
      <c r="D6300" t="s">
        <v>11665</v>
      </c>
      <c r="E6300">
        <f>IF(ISNUMBER(MATCH(A6300, Sheet1!A:A, 0)), 1, 0)</f>
        <v>0</v>
      </c>
    </row>
    <row r="6301" spans="1:5">
      <c r="A6301" s="1">
        <v>1442</v>
      </c>
      <c r="B6301" t="s">
        <v>11666</v>
      </c>
      <c r="C6301" t="s">
        <v>8</v>
      </c>
      <c r="D6301" t="s">
        <v>11667</v>
      </c>
      <c r="E6301">
        <f>IF(ISNUMBER(MATCH(A6301, Sheet1!A:A, 0)), 1, 0)</f>
        <v>0</v>
      </c>
    </row>
    <row r="6302" spans="1:5">
      <c r="A6302" s="1">
        <v>3088</v>
      </c>
      <c r="B6302" t="s">
        <v>11668</v>
      </c>
      <c r="C6302" t="s">
        <v>129</v>
      </c>
      <c r="D6302" t="s">
        <v>11669</v>
      </c>
      <c r="E6302">
        <f>IF(ISNUMBER(MATCH(A6302, Sheet1!A:A, 0)), 1, 0)</f>
        <v>0</v>
      </c>
    </row>
    <row r="6303" spans="1:5">
      <c r="A6303" s="1">
        <v>8456</v>
      </c>
      <c r="B6303" t="s">
        <v>11670</v>
      </c>
      <c r="C6303" t="s">
        <v>36</v>
      </c>
      <c r="D6303" t="s">
        <v>11671</v>
      </c>
      <c r="E6303">
        <f>IF(ISNUMBER(MATCH(A6303, Sheet1!A:A, 0)), 1, 0)</f>
        <v>0</v>
      </c>
    </row>
    <row r="6304" spans="1:5">
      <c r="A6304" s="1">
        <v>8675</v>
      </c>
      <c r="B6304" t="s">
        <v>11672</v>
      </c>
      <c r="C6304" t="s">
        <v>36</v>
      </c>
      <c r="D6304" t="s">
        <v>11673</v>
      </c>
      <c r="E6304">
        <f>IF(ISNUMBER(MATCH(A6304, Sheet1!A:A, 0)), 1, 0)</f>
        <v>0</v>
      </c>
    </row>
    <row r="6305" spans="1:5">
      <c r="A6305" s="1">
        <v>7870</v>
      </c>
      <c r="B6305" t="s">
        <v>11674</v>
      </c>
      <c r="C6305" t="s">
        <v>5</v>
      </c>
      <c r="D6305" t="s">
        <v>11675</v>
      </c>
      <c r="E6305">
        <f>IF(ISNUMBER(MATCH(A6305, Sheet1!A:A, 0)), 1, 0)</f>
        <v>0</v>
      </c>
    </row>
    <row r="6306" spans="1:5">
      <c r="A6306" s="1">
        <v>8990</v>
      </c>
      <c r="B6306" t="s">
        <v>11676</v>
      </c>
      <c r="C6306" t="s">
        <v>17</v>
      </c>
      <c r="D6306" t="s">
        <v>11677</v>
      </c>
      <c r="E6306">
        <f>IF(ISNUMBER(MATCH(A6306, Sheet1!A:A, 0)), 1, 0)</f>
        <v>0</v>
      </c>
    </row>
    <row r="6307" spans="1:5">
      <c r="A6307" s="1">
        <v>7173</v>
      </c>
      <c r="B6307" t="s">
        <v>11678</v>
      </c>
      <c r="C6307" t="s">
        <v>17</v>
      </c>
      <c r="D6307" t="s">
        <v>11679</v>
      </c>
      <c r="E6307">
        <f>IF(ISNUMBER(MATCH(A6307, Sheet1!A:A, 0)), 1, 0)</f>
        <v>0</v>
      </c>
    </row>
    <row r="6308" spans="1:5">
      <c r="A6308" s="1">
        <v>7747</v>
      </c>
      <c r="B6308" t="s">
        <v>11680</v>
      </c>
      <c r="C6308" t="s">
        <v>5</v>
      </c>
      <c r="D6308" t="s">
        <v>11681</v>
      </c>
      <c r="E6308">
        <f>IF(ISNUMBER(MATCH(A6308, Sheet1!A:A, 0)), 1, 0)</f>
        <v>0</v>
      </c>
    </row>
    <row r="6309" spans="1:5">
      <c r="A6309" s="1">
        <v>8999</v>
      </c>
      <c r="B6309" t="s">
        <v>11682</v>
      </c>
      <c r="C6309" t="s">
        <v>36</v>
      </c>
      <c r="D6309" t="s">
        <v>11683</v>
      </c>
      <c r="E6309">
        <f>IF(ISNUMBER(MATCH(A6309, Sheet1!A:A, 0)), 1, 0)</f>
        <v>0</v>
      </c>
    </row>
    <row r="6310" spans="1:5">
      <c r="A6310" s="1">
        <v>8989</v>
      </c>
      <c r="B6310" t="s">
        <v>11684</v>
      </c>
      <c r="C6310" t="s">
        <v>36</v>
      </c>
      <c r="D6310" t="s">
        <v>11685</v>
      </c>
      <c r="E6310">
        <f>IF(ISNUMBER(MATCH(A6310, Sheet1!A:A, 0)), 1, 0)</f>
        <v>0</v>
      </c>
    </row>
    <row r="6311" spans="1:5">
      <c r="A6311" s="1">
        <v>9033</v>
      </c>
      <c r="B6311" t="s">
        <v>11686</v>
      </c>
      <c r="C6311" t="s">
        <v>17</v>
      </c>
      <c r="D6311" t="s">
        <v>11687</v>
      </c>
      <c r="E6311">
        <f>IF(ISNUMBER(MATCH(A6311, Sheet1!A:A, 0)), 1, 0)</f>
        <v>0</v>
      </c>
    </row>
    <row r="6312" spans="1:5">
      <c r="A6312" s="1">
        <v>9818</v>
      </c>
      <c r="B6312" t="s">
        <v>11688</v>
      </c>
      <c r="C6312" t="s">
        <v>8</v>
      </c>
      <c r="D6312" t="s">
        <v>11689</v>
      </c>
      <c r="E6312">
        <f>IF(ISNUMBER(MATCH(A6312, Sheet1!A:A, 0)), 1, 0)</f>
        <v>0</v>
      </c>
    </row>
    <row r="6313" spans="1:5">
      <c r="A6313" s="1">
        <v>10217</v>
      </c>
      <c r="B6313" t="s">
        <v>11690</v>
      </c>
      <c r="C6313" t="s">
        <v>25</v>
      </c>
      <c r="D6313" t="s">
        <v>11691</v>
      </c>
      <c r="E6313">
        <f>IF(ISNUMBER(MATCH(A6313, Sheet1!A:A, 0)), 1, 0)</f>
        <v>0</v>
      </c>
    </row>
    <row r="6314" spans="1:5">
      <c r="A6314" s="1">
        <v>10197</v>
      </c>
      <c r="B6314" t="s">
        <v>11692</v>
      </c>
      <c r="C6314" t="s">
        <v>5</v>
      </c>
      <c r="D6314" t="s">
        <v>11693</v>
      </c>
      <c r="E6314">
        <f>IF(ISNUMBER(MATCH(A6314, Sheet1!A:A, 0)), 1, 0)</f>
        <v>0</v>
      </c>
    </row>
    <row r="6315" spans="1:5">
      <c r="A6315" s="1">
        <v>10729</v>
      </c>
      <c r="B6315" t="s">
        <v>11694</v>
      </c>
      <c r="C6315" t="s">
        <v>20</v>
      </c>
      <c r="D6315" t="s">
        <v>11695</v>
      </c>
      <c r="E6315">
        <f>IF(ISNUMBER(MATCH(A6315, Sheet1!A:A, 0)), 1, 0)</f>
        <v>0</v>
      </c>
    </row>
    <row r="6316" spans="1:5">
      <c r="A6316" s="1">
        <v>8404</v>
      </c>
      <c r="B6316" t="s">
        <v>11696</v>
      </c>
      <c r="C6316" t="s">
        <v>36</v>
      </c>
      <c r="D6316" t="s">
        <v>11697</v>
      </c>
      <c r="E6316">
        <f>IF(ISNUMBER(MATCH(A6316, Sheet1!A:A, 0)), 1, 0)</f>
        <v>0</v>
      </c>
    </row>
    <row r="6317" spans="1:5">
      <c r="A6317" s="1">
        <v>10661</v>
      </c>
      <c r="B6317" t="s">
        <v>11698</v>
      </c>
      <c r="C6317" t="s">
        <v>17</v>
      </c>
      <c r="D6317" t="s">
        <v>11699</v>
      </c>
      <c r="E6317">
        <f>IF(ISNUMBER(MATCH(A6317, Sheet1!A:A, 0)), 1, 0)</f>
        <v>0</v>
      </c>
    </row>
    <row r="6318" spans="1:5">
      <c r="A6318" s="1">
        <v>10660</v>
      </c>
      <c r="B6318" t="s">
        <v>11700</v>
      </c>
      <c r="C6318" t="s">
        <v>129</v>
      </c>
      <c r="D6318" t="s">
        <v>11701</v>
      </c>
      <c r="E6318">
        <f>IF(ISNUMBER(MATCH(A6318, Sheet1!A:A, 0)), 1, 0)</f>
        <v>0</v>
      </c>
    </row>
    <row r="6319" spans="1:5">
      <c r="A6319" s="1">
        <v>10685</v>
      </c>
      <c r="B6319" t="s">
        <v>11702</v>
      </c>
      <c r="C6319" t="s">
        <v>5</v>
      </c>
      <c r="D6319" t="s">
        <v>11703</v>
      </c>
      <c r="E6319">
        <f>IF(ISNUMBER(MATCH(A6319, Sheet1!A:A, 0)), 1, 0)</f>
        <v>0</v>
      </c>
    </row>
    <row r="6320" spans="1:5">
      <c r="A6320" s="1">
        <v>6837</v>
      </c>
      <c r="B6320" t="s">
        <v>11704</v>
      </c>
      <c r="C6320" t="s">
        <v>8</v>
      </c>
      <c r="D6320" t="s">
        <v>11705</v>
      </c>
      <c r="E6320">
        <f>IF(ISNUMBER(MATCH(A6320, Sheet1!A:A, 0)), 1, 0)</f>
        <v>0</v>
      </c>
    </row>
    <row r="6321" spans="1:5">
      <c r="A6321" s="1">
        <v>8245</v>
      </c>
      <c r="B6321" t="s">
        <v>3919</v>
      </c>
      <c r="C6321" t="s">
        <v>8</v>
      </c>
      <c r="D6321" t="s">
        <v>11706</v>
      </c>
      <c r="E6321">
        <f>IF(ISNUMBER(MATCH(A6321, Sheet1!A:A, 0)), 1, 0)</f>
        <v>0</v>
      </c>
    </row>
    <row r="6322" spans="1:5">
      <c r="A6322" s="1">
        <v>8253</v>
      </c>
      <c r="B6322" t="s">
        <v>11707</v>
      </c>
      <c r="C6322" t="s">
        <v>8</v>
      </c>
      <c r="D6322" t="s">
        <v>11708</v>
      </c>
      <c r="E6322">
        <f>IF(ISNUMBER(MATCH(A6322, Sheet1!A:A, 0)), 1, 0)</f>
        <v>0</v>
      </c>
    </row>
    <row r="6323" spans="1:5">
      <c r="A6323" s="1">
        <v>8267</v>
      </c>
      <c r="B6323" t="s">
        <v>11709</v>
      </c>
      <c r="C6323" t="s">
        <v>2114</v>
      </c>
      <c r="D6323" t="s">
        <v>11710</v>
      </c>
      <c r="E6323">
        <f>IF(ISNUMBER(MATCH(A6323, Sheet1!A:A, 0)), 1, 0)</f>
        <v>0</v>
      </c>
    </row>
    <row r="6324" spans="1:5">
      <c r="A6324" s="1">
        <v>8280</v>
      </c>
      <c r="B6324" t="s">
        <v>11711</v>
      </c>
      <c r="C6324" t="s">
        <v>36</v>
      </c>
      <c r="D6324" t="s">
        <v>11712</v>
      </c>
      <c r="E6324">
        <f>IF(ISNUMBER(MATCH(A6324, Sheet1!A:A, 0)), 1, 0)</f>
        <v>0</v>
      </c>
    </row>
    <row r="6325" spans="1:5">
      <c r="A6325" s="1">
        <v>8290</v>
      </c>
      <c r="B6325" t="s">
        <v>11713</v>
      </c>
      <c r="C6325" t="s">
        <v>36</v>
      </c>
      <c r="D6325" t="s">
        <v>11714</v>
      </c>
      <c r="E6325">
        <f>IF(ISNUMBER(MATCH(A6325, Sheet1!A:A, 0)), 1, 0)</f>
        <v>0</v>
      </c>
    </row>
    <row r="6326" spans="1:5">
      <c r="A6326" s="1">
        <v>8300</v>
      </c>
      <c r="B6326" t="s">
        <v>11715</v>
      </c>
      <c r="C6326" t="s">
        <v>36</v>
      </c>
      <c r="D6326" t="s">
        <v>11716</v>
      </c>
      <c r="E6326">
        <f>IF(ISNUMBER(MATCH(A6326, Sheet1!A:A, 0)), 1, 0)</f>
        <v>0</v>
      </c>
    </row>
    <row r="6327" spans="1:5">
      <c r="A6327" s="1">
        <v>8311</v>
      </c>
      <c r="B6327" t="s">
        <v>11251</v>
      </c>
      <c r="C6327" t="s">
        <v>36</v>
      </c>
      <c r="D6327" t="s">
        <v>11717</v>
      </c>
      <c r="E6327">
        <f>IF(ISNUMBER(MATCH(A6327, Sheet1!A:A, 0)), 1, 0)</f>
        <v>0</v>
      </c>
    </row>
    <row r="6328" spans="1:5">
      <c r="A6328" s="1">
        <v>8320</v>
      </c>
      <c r="B6328" t="s">
        <v>11718</v>
      </c>
      <c r="C6328" t="s">
        <v>36</v>
      </c>
      <c r="D6328" t="s">
        <v>11719</v>
      </c>
      <c r="E6328">
        <f>IF(ISNUMBER(MATCH(A6328, Sheet1!A:A, 0)), 1, 0)</f>
        <v>0</v>
      </c>
    </row>
    <row r="6329" spans="1:5">
      <c r="A6329" s="1">
        <v>8331</v>
      </c>
      <c r="B6329" t="s">
        <v>11720</v>
      </c>
      <c r="C6329" t="s">
        <v>36</v>
      </c>
      <c r="D6329" t="s">
        <v>11721</v>
      </c>
      <c r="E6329">
        <f>IF(ISNUMBER(MATCH(A6329, Sheet1!A:A, 0)), 1, 0)</f>
        <v>0</v>
      </c>
    </row>
    <row r="6330" spans="1:5">
      <c r="A6330" s="1">
        <v>8342</v>
      </c>
      <c r="B6330" t="s">
        <v>11722</v>
      </c>
      <c r="C6330" t="s">
        <v>36</v>
      </c>
      <c r="D6330" t="s">
        <v>11723</v>
      </c>
      <c r="E6330">
        <f>IF(ISNUMBER(MATCH(A6330, Sheet1!A:A, 0)), 1, 0)</f>
        <v>0</v>
      </c>
    </row>
    <row r="6331" spans="1:5">
      <c r="A6331" s="1">
        <v>8352</v>
      </c>
      <c r="B6331" t="s">
        <v>11724</v>
      </c>
      <c r="C6331" t="s">
        <v>36</v>
      </c>
      <c r="D6331" t="s">
        <v>11725</v>
      </c>
      <c r="E6331">
        <f>IF(ISNUMBER(MATCH(A6331, Sheet1!A:A, 0)), 1, 0)</f>
        <v>0</v>
      </c>
    </row>
    <row r="6332" spans="1:5">
      <c r="A6332" s="1">
        <v>8363</v>
      </c>
      <c r="B6332" t="s">
        <v>11726</v>
      </c>
      <c r="C6332" t="s">
        <v>36</v>
      </c>
      <c r="D6332" t="s">
        <v>11727</v>
      </c>
      <c r="E6332">
        <f>IF(ISNUMBER(MATCH(A6332, Sheet1!A:A, 0)), 1, 0)</f>
        <v>0</v>
      </c>
    </row>
    <row r="6333" spans="1:5">
      <c r="A6333" s="1">
        <v>8384</v>
      </c>
      <c r="B6333" t="s">
        <v>11728</v>
      </c>
      <c r="C6333" t="s">
        <v>36</v>
      </c>
      <c r="D6333" t="s">
        <v>11729</v>
      </c>
      <c r="E6333">
        <f>IF(ISNUMBER(MATCH(A6333, Sheet1!A:A, 0)), 1, 0)</f>
        <v>0</v>
      </c>
    </row>
    <row r="6334" spans="1:5">
      <c r="A6334" s="1">
        <v>8397</v>
      </c>
      <c r="B6334" t="s">
        <v>11730</v>
      </c>
      <c r="C6334" t="s">
        <v>36</v>
      </c>
      <c r="D6334" t="s">
        <v>11731</v>
      </c>
      <c r="E6334">
        <f>IF(ISNUMBER(MATCH(A6334, Sheet1!A:A, 0)), 1, 0)</f>
        <v>0</v>
      </c>
    </row>
    <row r="6335" spans="1:5">
      <c r="A6335" s="1">
        <v>8409</v>
      </c>
      <c r="B6335" t="s">
        <v>11732</v>
      </c>
      <c r="C6335" t="s">
        <v>36</v>
      </c>
      <c r="D6335" t="s">
        <v>11733</v>
      </c>
      <c r="E6335">
        <f>IF(ISNUMBER(MATCH(A6335, Sheet1!A:A, 0)), 1, 0)</f>
        <v>0</v>
      </c>
    </row>
    <row r="6336" spans="1:5">
      <c r="A6336" s="1">
        <v>8420</v>
      </c>
      <c r="B6336" t="s">
        <v>11734</v>
      </c>
      <c r="C6336" t="s">
        <v>36</v>
      </c>
      <c r="D6336" t="s">
        <v>11735</v>
      </c>
      <c r="E6336">
        <f>IF(ISNUMBER(MATCH(A6336, Sheet1!A:A, 0)), 1, 0)</f>
        <v>0</v>
      </c>
    </row>
    <row r="6337" spans="1:5">
      <c r="A6337" s="1">
        <v>8430</v>
      </c>
      <c r="B6337" t="s">
        <v>11736</v>
      </c>
      <c r="C6337" t="s">
        <v>36</v>
      </c>
      <c r="D6337" t="s">
        <v>11737</v>
      </c>
      <c r="E6337">
        <f>IF(ISNUMBER(MATCH(A6337, Sheet1!A:A, 0)), 1, 0)</f>
        <v>0</v>
      </c>
    </row>
    <row r="6338" spans="1:5">
      <c r="A6338" s="1">
        <v>8236</v>
      </c>
      <c r="B6338" t="s">
        <v>11738</v>
      </c>
      <c r="C6338" t="s">
        <v>8</v>
      </c>
      <c r="D6338" t="s">
        <v>11739</v>
      </c>
      <c r="E6338">
        <f>IF(ISNUMBER(MATCH(A6338, Sheet1!A:A, 0)), 1, 0)</f>
        <v>0</v>
      </c>
    </row>
    <row r="6339" spans="1:5">
      <c r="A6339" s="1">
        <v>8440</v>
      </c>
      <c r="B6339" t="s">
        <v>11740</v>
      </c>
      <c r="C6339" t="s">
        <v>36</v>
      </c>
      <c r="D6339" t="s">
        <v>11741</v>
      </c>
      <c r="E6339">
        <f>IF(ISNUMBER(MATCH(A6339, Sheet1!A:A, 0)), 1, 0)</f>
        <v>0</v>
      </c>
    </row>
    <row r="6340" spans="1:5">
      <c r="A6340" s="1">
        <v>8462</v>
      </c>
      <c r="B6340" t="s">
        <v>11742</v>
      </c>
      <c r="C6340" t="s">
        <v>36</v>
      </c>
      <c r="D6340" t="s">
        <v>11743</v>
      </c>
      <c r="E6340">
        <f>IF(ISNUMBER(MATCH(A6340, Sheet1!A:A, 0)), 1, 0)</f>
        <v>0</v>
      </c>
    </row>
    <row r="6341" spans="1:5">
      <c r="A6341" s="1">
        <v>8483</v>
      </c>
      <c r="B6341" t="s">
        <v>11744</v>
      </c>
      <c r="C6341" t="s">
        <v>36</v>
      </c>
      <c r="D6341" t="s">
        <v>11745</v>
      </c>
      <c r="E6341">
        <f>IF(ISNUMBER(MATCH(A6341, Sheet1!A:A, 0)), 1, 0)</f>
        <v>0</v>
      </c>
    </row>
    <row r="6342" spans="1:5">
      <c r="A6342" s="1">
        <v>8493</v>
      </c>
      <c r="B6342" t="s">
        <v>11746</v>
      </c>
      <c r="C6342" t="s">
        <v>36</v>
      </c>
      <c r="D6342" t="s">
        <v>11747</v>
      </c>
      <c r="E6342">
        <f>IF(ISNUMBER(MATCH(A6342, Sheet1!A:A, 0)), 1, 0)</f>
        <v>0</v>
      </c>
    </row>
    <row r="6343" spans="1:5">
      <c r="A6343" s="1">
        <v>8505</v>
      </c>
      <c r="B6343" t="s">
        <v>11748</v>
      </c>
      <c r="C6343" t="s">
        <v>36</v>
      </c>
      <c r="D6343" t="s">
        <v>11749</v>
      </c>
      <c r="E6343">
        <f>IF(ISNUMBER(MATCH(A6343, Sheet1!A:A, 0)), 1, 0)</f>
        <v>0</v>
      </c>
    </row>
    <row r="6344" spans="1:5">
      <c r="A6344" s="1">
        <v>8526</v>
      </c>
      <c r="B6344" t="s">
        <v>11750</v>
      </c>
      <c r="C6344" t="s">
        <v>36</v>
      </c>
      <c r="D6344" t="s">
        <v>11751</v>
      </c>
      <c r="E6344">
        <f>IF(ISNUMBER(MATCH(A6344, Sheet1!A:A, 0)), 1, 0)</f>
        <v>0</v>
      </c>
    </row>
    <row r="6345" spans="1:5">
      <c r="A6345" s="1">
        <v>8207</v>
      </c>
      <c r="B6345" t="s">
        <v>11752</v>
      </c>
      <c r="C6345" t="s">
        <v>8</v>
      </c>
      <c r="D6345" t="s">
        <v>11753</v>
      </c>
      <c r="E6345">
        <f>IF(ISNUMBER(MATCH(A6345, Sheet1!A:A, 0)), 1, 0)</f>
        <v>0</v>
      </c>
    </row>
    <row r="6346" spans="1:5">
      <c r="A6346" s="1">
        <v>8218</v>
      </c>
      <c r="B6346" t="s">
        <v>11754</v>
      </c>
      <c r="C6346" t="s">
        <v>8</v>
      </c>
      <c r="D6346" t="s">
        <v>11755</v>
      </c>
      <c r="E6346">
        <f>IF(ISNUMBER(MATCH(A6346, Sheet1!A:A, 0)), 1, 0)</f>
        <v>0</v>
      </c>
    </row>
    <row r="6347" spans="1:5">
      <c r="A6347" s="1">
        <v>8230</v>
      </c>
      <c r="B6347" t="s">
        <v>11756</v>
      </c>
      <c r="C6347" t="s">
        <v>8</v>
      </c>
      <c r="D6347" t="s">
        <v>11757</v>
      </c>
      <c r="E6347">
        <f>IF(ISNUMBER(MATCH(A6347, Sheet1!A:A, 0)), 1, 0)</f>
        <v>0</v>
      </c>
    </row>
    <row r="6348" spans="1:5">
      <c r="A6348" s="1">
        <v>8252</v>
      </c>
      <c r="B6348" t="s">
        <v>11758</v>
      </c>
      <c r="C6348" t="s">
        <v>8</v>
      </c>
      <c r="D6348" t="s">
        <v>11759</v>
      </c>
      <c r="E6348">
        <f>IF(ISNUMBER(MATCH(A6348, Sheet1!A:A, 0)), 1, 0)</f>
        <v>0</v>
      </c>
    </row>
    <row r="6349" spans="1:5">
      <c r="A6349" s="1">
        <v>8270</v>
      </c>
      <c r="B6349" t="s">
        <v>11760</v>
      </c>
      <c r="C6349" t="s">
        <v>14</v>
      </c>
      <c r="D6349" t="s">
        <v>11761</v>
      </c>
      <c r="E6349">
        <f>IF(ISNUMBER(MATCH(A6349, Sheet1!A:A, 0)), 1, 0)</f>
        <v>0</v>
      </c>
    </row>
    <row r="6350" spans="1:5">
      <c r="A6350" s="1">
        <v>8284</v>
      </c>
      <c r="B6350" t="s">
        <v>11762</v>
      </c>
      <c r="C6350" t="s">
        <v>36</v>
      </c>
      <c r="D6350" t="s">
        <v>11763</v>
      </c>
      <c r="E6350">
        <f>IF(ISNUMBER(MATCH(A6350, Sheet1!A:A, 0)), 1, 0)</f>
        <v>0</v>
      </c>
    </row>
    <row r="6351" spans="1:5">
      <c r="A6351" s="1">
        <v>8299</v>
      </c>
      <c r="B6351" t="s">
        <v>11764</v>
      </c>
      <c r="C6351" t="s">
        <v>36</v>
      </c>
      <c r="D6351" t="s">
        <v>11765</v>
      </c>
      <c r="E6351">
        <f>IF(ISNUMBER(MATCH(A6351, Sheet1!A:A, 0)), 1, 0)</f>
        <v>0</v>
      </c>
    </row>
    <row r="6352" spans="1:5">
      <c r="A6352" s="1">
        <v>8314</v>
      </c>
      <c r="B6352" t="s">
        <v>11766</v>
      </c>
      <c r="C6352" t="s">
        <v>36</v>
      </c>
      <c r="D6352" t="s">
        <v>11767</v>
      </c>
      <c r="E6352">
        <f>IF(ISNUMBER(MATCH(A6352, Sheet1!A:A, 0)), 1, 0)</f>
        <v>0</v>
      </c>
    </row>
    <row r="6353" spans="1:5">
      <c r="A6353" s="1">
        <v>8357</v>
      </c>
      <c r="B6353" t="s">
        <v>11768</v>
      </c>
      <c r="C6353" t="s">
        <v>36</v>
      </c>
      <c r="D6353" t="s">
        <v>11769</v>
      </c>
      <c r="E6353">
        <f>IF(ISNUMBER(MATCH(A6353, Sheet1!A:A, 0)), 1, 0)</f>
        <v>0</v>
      </c>
    </row>
    <row r="6354" spans="1:5">
      <c r="A6354" s="1">
        <v>8371</v>
      </c>
      <c r="B6354" t="s">
        <v>11770</v>
      </c>
      <c r="C6354" t="s">
        <v>36</v>
      </c>
      <c r="D6354" t="s">
        <v>11771</v>
      </c>
      <c r="E6354">
        <f>IF(ISNUMBER(MATCH(A6354, Sheet1!A:A, 0)), 1, 0)</f>
        <v>0</v>
      </c>
    </row>
    <row r="6355" spans="1:5">
      <c r="A6355" s="1">
        <v>8388</v>
      </c>
      <c r="B6355" t="s">
        <v>11772</v>
      </c>
      <c r="C6355" t="s">
        <v>36</v>
      </c>
      <c r="D6355" t="s">
        <v>11773</v>
      </c>
      <c r="E6355">
        <f>IF(ISNUMBER(MATCH(A6355, Sheet1!A:A, 0)), 1, 0)</f>
        <v>0</v>
      </c>
    </row>
    <row r="6356" spans="1:5">
      <c r="A6356" s="1">
        <v>8401</v>
      </c>
      <c r="B6356" t="s">
        <v>11774</v>
      </c>
      <c r="C6356" t="s">
        <v>36</v>
      </c>
      <c r="D6356" t="s">
        <v>11775</v>
      </c>
      <c r="E6356">
        <f>IF(ISNUMBER(MATCH(A6356, Sheet1!A:A, 0)), 1, 0)</f>
        <v>0</v>
      </c>
    </row>
    <row r="6357" spans="1:5">
      <c r="A6357" s="1">
        <v>8416</v>
      </c>
      <c r="B6357" t="s">
        <v>11776</v>
      </c>
      <c r="C6357" t="s">
        <v>36</v>
      </c>
      <c r="D6357" t="s">
        <v>11777</v>
      </c>
      <c r="E6357">
        <f>IF(ISNUMBER(MATCH(A6357, Sheet1!A:A, 0)), 1, 0)</f>
        <v>0</v>
      </c>
    </row>
    <row r="6358" spans="1:5">
      <c r="A6358" s="1">
        <v>6155</v>
      </c>
      <c r="B6358" t="s">
        <v>11778</v>
      </c>
      <c r="C6358" t="s">
        <v>114</v>
      </c>
      <c r="D6358" t="s">
        <v>11779</v>
      </c>
      <c r="E6358">
        <f>IF(ISNUMBER(MATCH(A6358, Sheet1!A:A, 0)), 1, 0)</f>
        <v>0</v>
      </c>
    </row>
    <row r="6359" spans="1:5">
      <c r="A6359" s="1">
        <v>6159</v>
      </c>
      <c r="B6359" t="s">
        <v>11780</v>
      </c>
      <c r="C6359" t="s">
        <v>114</v>
      </c>
      <c r="D6359" t="s">
        <v>11781</v>
      </c>
      <c r="E6359">
        <f>IF(ISNUMBER(MATCH(A6359, Sheet1!A:A, 0)), 1, 0)</f>
        <v>0</v>
      </c>
    </row>
    <row r="6360" spans="1:5">
      <c r="A6360" s="1">
        <v>6168</v>
      </c>
      <c r="B6360" t="s">
        <v>11782</v>
      </c>
      <c r="C6360" t="s">
        <v>114</v>
      </c>
      <c r="D6360" t="s">
        <v>11783</v>
      </c>
      <c r="E6360">
        <f>IF(ISNUMBER(MATCH(A6360, Sheet1!A:A, 0)), 1, 0)</f>
        <v>0</v>
      </c>
    </row>
    <row r="6361" spans="1:5">
      <c r="A6361" s="1">
        <v>6169</v>
      </c>
      <c r="B6361" t="s">
        <v>11784</v>
      </c>
      <c r="C6361" t="s">
        <v>114</v>
      </c>
      <c r="D6361" t="s">
        <v>11785</v>
      </c>
      <c r="E6361">
        <f>IF(ISNUMBER(MATCH(A6361, Sheet1!A:A, 0)), 1, 0)</f>
        <v>0</v>
      </c>
    </row>
    <row r="6362" spans="1:5">
      <c r="A6362" s="1">
        <v>6170</v>
      </c>
      <c r="B6362" t="s">
        <v>11784</v>
      </c>
      <c r="C6362" t="s">
        <v>114</v>
      </c>
      <c r="D6362" t="s">
        <v>11786</v>
      </c>
      <c r="E6362">
        <f>IF(ISNUMBER(MATCH(A6362, Sheet1!A:A, 0)), 1, 0)</f>
        <v>1</v>
      </c>
    </row>
    <row r="6363" spans="1:5">
      <c r="A6363" s="1">
        <v>6172</v>
      </c>
      <c r="B6363" t="s">
        <v>11787</v>
      </c>
      <c r="C6363" t="s">
        <v>114</v>
      </c>
      <c r="D6363" t="s">
        <v>11788</v>
      </c>
      <c r="E6363">
        <f>IF(ISNUMBER(MATCH(A6363, Sheet1!A:A, 0)), 1, 0)</f>
        <v>0</v>
      </c>
    </row>
    <row r="6364" spans="1:5">
      <c r="A6364" s="1">
        <v>6173</v>
      </c>
      <c r="B6364" t="s">
        <v>10146</v>
      </c>
      <c r="C6364" t="s">
        <v>114</v>
      </c>
      <c r="D6364" t="s">
        <v>11789</v>
      </c>
      <c r="E6364">
        <f>IF(ISNUMBER(MATCH(A6364, Sheet1!A:A, 0)), 1, 0)</f>
        <v>0</v>
      </c>
    </row>
    <row r="6365" spans="1:5">
      <c r="A6365" s="1">
        <v>6178</v>
      </c>
      <c r="B6365" t="s">
        <v>11790</v>
      </c>
      <c r="C6365" t="s">
        <v>114</v>
      </c>
      <c r="D6365" t="s">
        <v>11791</v>
      </c>
      <c r="E6365">
        <f>IF(ISNUMBER(MATCH(A6365, Sheet1!A:A, 0)), 1, 0)</f>
        <v>0</v>
      </c>
    </row>
    <row r="6366" spans="1:5">
      <c r="A6366" s="1">
        <v>6181</v>
      </c>
      <c r="B6366" t="s">
        <v>11792</v>
      </c>
      <c r="C6366" t="s">
        <v>114</v>
      </c>
      <c r="D6366" t="s">
        <v>11793</v>
      </c>
      <c r="E6366">
        <f>IF(ISNUMBER(MATCH(A6366, Sheet1!A:A, 0)), 1, 0)</f>
        <v>1</v>
      </c>
    </row>
    <row r="6367" spans="1:5">
      <c r="A6367" s="1">
        <v>6183</v>
      </c>
      <c r="B6367" t="s">
        <v>11794</v>
      </c>
      <c r="C6367" t="s">
        <v>114</v>
      </c>
      <c r="D6367" t="s">
        <v>11795</v>
      </c>
      <c r="E6367">
        <f>IF(ISNUMBER(MATCH(A6367, Sheet1!A:A, 0)), 1, 0)</f>
        <v>0</v>
      </c>
    </row>
    <row r="6368" spans="1:5">
      <c r="A6368" s="1">
        <v>6188</v>
      </c>
      <c r="B6368" t="s">
        <v>11796</v>
      </c>
      <c r="C6368" t="s">
        <v>114</v>
      </c>
      <c r="D6368" t="s">
        <v>11797</v>
      </c>
      <c r="E6368">
        <f>IF(ISNUMBER(MATCH(A6368, Sheet1!A:A, 0)), 1, 0)</f>
        <v>0</v>
      </c>
    </row>
    <row r="6369" spans="1:5">
      <c r="A6369" s="1">
        <v>6189</v>
      </c>
      <c r="B6369" t="s">
        <v>11796</v>
      </c>
      <c r="C6369" t="s">
        <v>114</v>
      </c>
      <c r="D6369" t="s">
        <v>11798</v>
      </c>
      <c r="E6369">
        <f>IF(ISNUMBER(MATCH(A6369, Sheet1!A:A, 0)), 1, 0)</f>
        <v>0</v>
      </c>
    </row>
    <row r="6370" spans="1:5">
      <c r="A6370" s="1">
        <v>6192</v>
      </c>
      <c r="B6370" t="s">
        <v>8840</v>
      </c>
      <c r="C6370" t="s">
        <v>114</v>
      </c>
      <c r="D6370" t="s">
        <v>11799</v>
      </c>
      <c r="E6370">
        <f>IF(ISNUMBER(MATCH(A6370, Sheet1!A:A, 0)), 1, 0)</f>
        <v>0</v>
      </c>
    </row>
    <row r="6371" spans="1:5">
      <c r="A6371" s="1">
        <v>6199</v>
      </c>
      <c r="B6371" t="s">
        <v>11800</v>
      </c>
      <c r="C6371" t="s">
        <v>114</v>
      </c>
      <c r="D6371" t="s">
        <v>11801</v>
      </c>
      <c r="E6371">
        <f>IF(ISNUMBER(MATCH(A6371, Sheet1!A:A, 0)), 1, 0)</f>
        <v>0</v>
      </c>
    </row>
    <row r="6372" spans="1:5">
      <c r="A6372" s="1">
        <v>6200</v>
      </c>
      <c r="B6372" t="s">
        <v>11802</v>
      </c>
      <c r="C6372" t="s">
        <v>114</v>
      </c>
      <c r="D6372" t="s">
        <v>11803</v>
      </c>
      <c r="E6372">
        <f>IF(ISNUMBER(MATCH(A6372, Sheet1!A:A, 0)), 1, 0)</f>
        <v>0</v>
      </c>
    </row>
    <row r="6373" spans="1:5">
      <c r="A6373" s="1">
        <v>6202</v>
      </c>
      <c r="B6373" t="s">
        <v>11804</v>
      </c>
      <c r="C6373" t="s">
        <v>114</v>
      </c>
      <c r="D6373" t="s">
        <v>11805</v>
      </c>
      <c r="E6373">
        <f>IF(ISNUMBER(MATCH(A6373, Sheet1!A:A, 0)), 1, 0)</f>
        <v>0</v>
      </c>
    </row>
    <row r="6374" spans="1:5">
      <c r="A6374" s="1">
        <v>6212</v>
      </c>
      <c r="B6374" t="s">
        <v>11806</v>
      </c>
      <c r="C6374" t="s">
        <v>114</v>
      </c>
      <c r="D6374" t="s">
        <v>11807</v>
      </c>
      <c r="E6374">
        <f>IF(ISNUMBER(MATCH(A6374, Sheet1!A:A, 0)), 1, 0)</f>
        <v>0</v>
      </c>
    </row>
    <row r="6375" spans="1:5">
      <c r="A6375" s="1">
        <v>6221</v>
      </c>
      <c r="B6375" t="s">
        <v>11808</v>
      </c>
      <c r="C6375" t="s">
        <v>114</v>
      </c>
      <c r="D6375" t="s">
        <v>11809</v>
      </c>
      <c r="E6375">
        <f>IF(ISNUMBER(MATCH(A6375, Sheet1!A:A, 0)), 1, 0)</f>
        <v>0</v>
      </c>
    </row>
    <row r="6376" spans="1:5">
      <c r="A6376" s="1">
        <v>6223</v>
      </c>
      <c r="B6376" t="s">
        <v>11810</v>
      </c>
      <c r="C6376" t="s">
        <v>114</v>
      </c>
      <c r="D6376" t="s">
        <v>11811</v>
      </c>
      <c r="E6376">
        <f>IF(ISNUMBER(MATCH(A6376, Sheet1!A:A, 0)), 1, 0)</f>
        <v>0</v>
      </c>
    </row>
    <row r="6377" spans="1:5">
      <c r="A6377" s="1">
        <v>6225</v>
      </c>
      <c r="B6377" t="s">
        <v>11812</v>
      </c>
      <c r="C6377" t="s">
        <v>114</v>
      </c>
      <c r="D6377" t="s">
        <v>11813</v>
      </c>
      <c r="E6377">
        <f>IF(ISNUMBER(MATCH(A6377, Sheet1!A:A, 0)), 1, 0)</f>
        <v>0</v>
      </c>
    </row>
    <row r="6378" spans="1:5">
      <c r="A6378" s="1">
        <v>1356</v>
      </c>
      <c r="B6378" t="s">
        <v>11814</v>
      </c>
      <c r="C6378" t="s">
        <v>8</v>
      </c>
      <c r="D6378" t="s">
        <v>11815</v>
      </c>
      <c r="E6378">
        <f>IF(ISNUMBER(MATCH(A6378, Sheet1!A:A, 0)), 1, 0)</f>
        <v>0</v>
      </c>
    </row>
    <row r="6379" spans="1:5">
      <c r="A6379" s="1">
        <v>1358</v>
      </c>
      <c r="B6379" t="s">
        <v>11816</v>
      </c>
      <c r="C6379" t="s">
        <v>8</v>
      </c>
      <c r="D6379" t="s">
        <v>11817</v>
      </c>
      <c r="E6379">
        <f>IF(ISNUMBER(MATCH(A6379, Sheet1!A:A, 0)), 1, 0)</f>
        <v>0</v>
      </c>
    </row>
    <row r="6380" spans="1:5">
      <c r="A6380" s="1">
        <v>1368</v>
      </c>
      <c r="B6380" t="s">
        <v>11818</v>
      </c>
      <c r="C6380" t="s">
        <v>8</v>
      </c>
      <c r="D6380" t="s">
        <v>11819</v>
      </c>
      <c r="E6380">
        <f>IF(ISNUMBER(MATCH(A6380, Sheet1!A:A, 0)), 1, 0)</f>
        <v>0</v>
      </c>
    </row>
    <row r="6381" spans="1:5">
      <c r="A6381" s="1">
        <v>1373</v>
      </c>
      <c r="B6381" t="s">
        <v>11820</v>
      </c>
      <c r="C6381" t="s">
        <v>8</v>
      </c>
      <c r="D6381" t="s">
        <v>11821</v>
      </c>
      <c r="E6381">
        <f>IF(ISNUMBER(MATCH(A6381, Sheet1!A:A, 0)), 1, 0)</f>
        <v>0</v>
      </c>
    </row>
    <row r="6382" spans="1:5">
      <c r="A6382" s="1">
        <v>1374</v>
      </c>
      <c r="B6382" t="s">
        <v>11822</v>
      </c>
      <c r="C6382" t="s">
        <v>8</v>
      </c>
      <c r="D6382" t="s">
        <v>11823</v>
      </c>
      <c r="E6382">
        <f>IF(ISNUMBER(MATCH(A6382, Sheet1!A:A, 0)), 1, 0)</f>
        <v>0</v>
      </c>
    </row>
    <row r="6383" spans="1:5">
      <c r="A6383" s="1">
        <v>1376</v>
      </c>
      <c r="B6383" t="s">
        <v>11824</v>
      </c>
      <c r="C6383" t="s">
        <v>8</v>
      </c>
      <c r="D6383" t="s">
        <v>11825</v>
      </c>
      <c r="E6383">
        <f>IF(ISNUMBER(MATCH(A6383, Sheet1!A:A, 0)), 1, 0)</f>
        <v>0</v>
      </c>
    </row>
    <row r="6384" spans="1:5">
      <c r="A6384" s="1">
        <v>1378</v>
      </c>
      <c r="B6384" t="s">
        <v>11826</v>
      </c>
      <c r="C6384" t="s">
        <v>8</v>
      </c>
      <c r="D6384" t="s">
        <v>11827</v>
      </c>
      <c r="E6384">
        <f>IF(ISNUMBER(MATCH(A6384, Sheet1!A:A, 0)), 1, 0)</f>
        <v>0</v>
      </c>
    </row>
    <row r="6385" spans="1:5">
      <c r="A6385" s="1">
        <v>264</v>
      </c>
      <c r="B6385" t="s">
        <v>11828</v>
      </c>
      <c r="C6385" t="s">
        <v>8</v>
      </c>
      <c r="D6385" t="s">
        <v>11829</v>
      </c>
      <c r="E6385">
        <f>IF(ISNUMBER(MATCH(A6385, Sheet1!A:A, 0)), 1, 0)</f>
        <v>0</v>
      </c>
    </row>
    <row r="6386" spans="1:5">
      <c r="A6386" s="1">
        <v>8045</v>
      </c>
      <c r="B6386" t="s">
        <v>11830</v>
      </c>
      <c r="C6386" t="s">
        <v>8</v>
      </c>
      <c r="D6386" t="s">
        <v>11831</v>
      </c>
      <c r="E6386">
        <f>IF(ISNUMBER(MATCH(A6386, Sheet1!A:A, 0)), 1, 0)</f>
        <v>0</v>
      </c>
    </row>
    <row r="6387" spans="1:5">
      <c r="A6387" s="1">
        <v>3439</v>
      </c>
      <c r="B6387" t="s">
        <v>11832</v>
      </c>
      <c r="C6387" t="s">
        <v>129</v>
      </c>
      <c r="D6387" t="s">
        <v>11833</v>
      </c>
      <c r="E6387">
        <f>IF(ISNUMBER(MATCH(A6387, Sheet1!A:A, 0)), 1, 0)</f>
        <v>0</v>
      </c>
    </row>
    <row r="6388" spans="1:5">
      <c r="A6388" s="1">
        <v>10918</v>
      </c>
      <c r="B6388" t="s">
        <v>11834</v>
      </c>
      <c r="C6388" t="s">
        <v>5</v>
      </c>
      <c r="D6388" t="s">
        <v>11835</v>
      </c>
      <c r="E6388">
        <f>IF(ISNUMBER(MATCH(A6388, Sheet1!A:A, 0)), 1, 0)</f>
        <v>0</v>
      </c>
    </row>
    <row r="6389" spans="1:5">
      <c r="A6389" s="1">
        <v>10781</v>
      </c>
      <c r="B6389" t="s">
        <v>11836</v>
      </c>
      <c r="C6389" t="s">
        <v>8</v>
      </c>
      <c r="D6389" t="s">
        <v>11837</v>
      </c>
      <c r="E6389">
        <f>IF(ISNUMBER(MATCH(A6389, Sheet1!A:A, 0)), 1, 0)</f>
        <v>0</v>
      </c>
    </row>
    <row r="6390" spans="1:5">
      <c r="A6390" s="1">
        <v>2180</v>
      </c>
      <c r="B6390" t="s">
        <v>3224</v>
      </c>
      <c r="C6390" t="s">
        <v>11</v>
      </c>
      <c r="D6390" t="s">
        <v>11838</v>
      </c>
      <c r="E6390">
        <f>IF(ISNUMBER(MATCH(A6390, Sheet1!A:A, 0)), 1, 0)</f>
        <v>0</v>
      </c>
    </row>
    <row r="6391" spans="1:5">
      <c r="A6391" s="1">
        <v>27378</v>
      </c>
      <c r="B6391" t="s">
        <v>11839</v>
      </c>
      <c r="C6391" t="s">
        <v>11</v>
      </c>
      <c r="D6391" t="s">
        <v>11840</v>
      </c>
      <c r="E6391">
        <f>IF(ISNUMBER(MATCH(A6391, Sheet1!A:A, 0)), 1, 0)</f>
        <v>0</v>
      </c>
    </row>
    <row r="6392" spans="1:5">
      <c r="A6392" s="1">
        <v>27006</v>
      </c>
      <c r="B6392" t="s">
        <v>11841</v>
      </c>
      <c r="C6392" t="s">
        <v>8</v>
      </c>
      <c r="D6392" t="s">
        <v>11842</v>
      </c>
      <c r="E6392">
        <f>IF(ISNUMBER(MATCH(A6392, Sheet1!A:A, 0)), 1, 0)</f>
        <v>0</v>
      </c>
    </row>
    <row r="6393" spans="1:5">
      <c r="A6393" s="1">
        <v>49788</v>
      </c>
      <c r="B6393" t="s">
        <v>11843</v>
      </c>
      <c r="C6393" t="s">
        <v>226</v>
      </c>
      <c r="D6393" t="s">
        <v>11844</v>
      </c>
      <c r="E6393">
        <f>IF(ISNUMBER(MATCH(A6393, Sheet1!A:A, 0)), 1, 0)</f>
        <v>0</v>
      </c>
    </row>
    <row r="6394" spans="1:5">
      <c r="A6394" s="1">
        <v>50088</v>
      </c>
      <c r="B6394" t="s">
        <v>11845</v>
      </c>
      <c r="C6394" t="s">
        <v>20</v>
      </c>
      <c r="D6394" t="s">
        <v>11846</v>
      </c>
      <c r="E6394">
        <f>IF(ISNUMBER(MATCH(A6394, Sheet1!A:A, 0)), 1, 0)</f>
        <v>0</v>
      </c>
    </row>
    <row r="6395" spans="1:5">
      <c r="A6395" s="1">
        <v>50089</v>
      </c>
      <c r="B6395" t="s">
        <v>11847</v>
      </c>
      <c r="C6395" t="s">
        <v>20</v>
      </c>
      <c r="D6395" t="s">
        <v>11848</v>
      </c>
      <c r="E6395">
        <f>IF(ISNUMBER(MATCH(A6395, Sheet1!A:A, 0)), 1, 0)</f>
        <v>0</v>
      </c>
    </row>
    <row r="6396" spans="1:5">
      <c r="A6396" s="1">
        <v>1544</v>
      </c>
      <c r="B6396" t="s">
        <v>11186</v>
      </c>
      <c r="C6396" t="s">
        <v>141</v>
      </c>
      <c r="D6396" t="s">
        <v>11849</v>
      </c>
      <c r="E6396">
        <f>IF(ISNUMBER(MATCH(A6396, Sheet1!A:A, 0)), 1, 0)</f>
        <v>0</v>
      </c>
    </row>
    <row r="6397" spans="1:5">
      <c r="A6397" s="1">
        <v>1546</v>
      </c>
      <c r="B6397" t="s">
        <v>5046</v>
      </c>
      <c r="C6397" t="s">
        <v>141</v>
      </c>
      <c r="D6397" t="s">
        <v>11850</v>
      </c>
      <c r="E6397">
        <f>IF(ISNUMBER(MATCH(A6397, Sheet1!A:A, 0)), 1, 0)</f>
        <v>0</v>
      </c>
    </row>
    <row r="6398" spans="1:5">
      <c r="A6398" s="1">
        <v>1549</v>
      </c>
      <c r="B6398" t="s">
        <v>11851</v>
      </c>
      <c r="C6398" t="s">
        <v>141</v>
      </c>
      <c r="D6398" t="s">
        <v>11852</v>
      </c>
      <c r="E6398">
        <f>IF(ISNUMBER(MATCH(A6398, Sheet1!A:A, 0)), 1, 0)</f>
        <v>0</v>
      </c>
    </row>
    <row r="6399" spans="1:5">
      <c r="A6399" s="1">
        <v>1550</v>
      </c>
      <c r="B6399" t="s">
        <v>11853</v>
      </c>
      <c r="C6399" t="s">
        <v>141</v>
      </c>
      <c r="D6399" t="s">
        <v>11854</v>
      </c>
      <c r="E6399">
        <f>IF(ISNUMBER(MATCH(A6399, Sheet1!A:A, 0)), 1, 0)</f>
        <v>0</v>
      </c>
    </row>
    <row r="6400" spans="1:5">
      <c r="A6400" s="1">
        <v>1552</v>
      </c>
      <c r="B6400" t="s">
        <v>8548</v>
      </c>
      <c r="C6400" t="s">
        <v>141</v>
      </c>
      <c r="D6400" t="s">
        <v>11855</v>
      </c>
      <c r="E6400">
        <f>IF(ISNUMBER(MATCH(A6400, Sheet1!A:A, 0)), 1, 0)</f>
        <v>0</v>
      </c>
    </row>
    <row r="6401" spans="1:5">
      <c r="A6401" s="1">
        <v>1559</v>
      </c>
      <c r="B6401" t="s">
        <v>3466</v>
      </c>
      <c r="C6401" t="s">
        <v>141</v>
      </c>
      <c r="D6401" t="s">
        <v>11856</v>
      </c>
      <c r="E6401">
        <f>IF(ISNUMBER(MATCH(A6401, Sheet1!A:A, 0)), 1, 0)</f>
        <v>0</v>
      </c>
    </row>
    <row r="6402" spans="1:5">
      <c r="A6402" s="1">
        <v>1561</v>
      </c>
      <c r="B6402" t="s">
        <v>11857</v>
      </c>
      <c r="C6402" t="s">
        <v>141</v>
      </c>
      <c r="D6402" t="s">
        <v>11858</v>
      </c>
      <c r="E6402">
        <f>IF(ISNUMBER(MATCH(A6402, Sheet1!A:A, 0)), 1, 0)</f>
        <v>0</v>
      </c>
    </row>
    <row r="6403" spans="1:5">
      <c r="A6403" s="1">
        <v>1562</v>
      </c>
      <c r="B6403" t="s">
        <v>11859</v>
      </c>
      <c r="C6403" t="s">
        <v>141</v>
      </c>
      <c r="D6403" t="s">
        <v>11860</v>
      </c>
      <c r="E6403">
        <f>IF(ISNUMBER(MATCH(A6403, Sheet1!A:A, 0)), 1, 0)</f>
        <v>0</v>
      </c>
    </row>
    <row r="6404" spans="1:5">
      <c r="A6404" s="1">
        <v>1567</v>
      </c>
      <c r="B6404" t="s">
        <v>11861</v>
      </c>
      <c r="C6404" t="s">
        <v>141</v>
      </c>
      <c r="D6404" t="s">
        <v>11862</v>
      </c>
      <c r="E6404">
        <f>IF(ISNUMBER(MATCH(A6404, Sheet1!A:A, 0)), 1, 0)</f>
        <v>0</v>
      </c>
    </row>
    <row r="6405" spans="1:5">
      <c r="A6405" s="1">
        <v>1570</v>
      </c>
      <c r="B6405" t="s">
        <v>9610</v>
      </c>
      <c r="C6405" t="s">
        <v>141</v>
      </c>
      <c r="D6405" t="s">
        <v>11863</v>
      </c>
      <c r="E6405">
        <f>IF(ISNUMBER(MATCH(A6405, Sheet1!A:A, 0)), 1, 0)</f>
        <v>0</v>
      </c>
    </row>
    <row r="6406" spans="1:5">
      <c r="A6406" s="1">
        <v>1571</v>
      </c>
      <c r="B6406" t="s">
        <v>11864</v>
      </c>
      <c r="C6406" t="s">
        <v>141</v>
      </c>
      <c r="D6406" t="s">
        <v>11865</v>
      </c>
      <c r="E6406">
        <f>IF(ISNUMBER(MATCH(A6406, Sheet1!A:A, 0)), 1, 0)</f>
        <v>0</v>
      </c>
    </row>
    <row r="6407" spans="1:5">
      <c r="A6407" s="1">
        <v>1578</v>
      </c>
      <c r="B6407" t="s">
        <v>11487</v>
      </c>
      <c r="C6407" t="s">
        <v>141</v>
      </c>
      <c r="D6407" t="s">
        <v>11866</v>
      </c>
      <c r="E6407">
        <f>IF(ISNUMBER(MATCH(A6407, Sheet1!A:A, 0)), 1, 0)</f>
        <v>0</v>
      </c>
    </row>
    <row r="6408" spans="1:5">
      <c r="A6408" s="1">
        <v>1580</v>
      </c>
      <c r="B6408" t="s">
        <v>11867</v>
      </c>
      <c r="C6408" t="s">
        <v>141</v>
      </c>
      <c r="D6408" t="s">
        <v>11868</v>
      </c>
      <c r="E6408">
        <f>IF(ISNUMBER(MATCH(A6408, Sheet1!A:A, 0)), 1, 0)</f>
        <v>0</v>
      </c>
    </row>
    <row r="6409" spans="1:5">
      <c r="A6409" s="1">
        <v>1585</v>
      </c>
      <c r="B6409" t="s">
        <v>11869</v>
      </c>
      <c r="C6409" t="s">
        <v>141</v>
      </c>
      <c r="D6409" t="s">
        <v>11870</v>
      </c>
      <c r="E6409">
        <f>IF(ISNUMBER(MATCH(A6409, Sheet1!A:A, 0)), 1, 0)</f>
        <v>0</v>
      </c>
    </row>
    <row r="6410" spans="1:5">
      <c r="A6410" s="1">
        <v>1590</v>
      </c>
      <c r="B6410" t="s">
        <v>11871</v>
      </c>
      <c r="C6410" t="s">
        <v>141</v>
      </c>
      <c r="D6410" t="s">
        <v>11872</v>
      </c>
      <c r="E6410">
        <f>IF(ISNUMBER(MATCH(A6410, Sheet1!A:A, 0)), 1, 0)</f>
        <v>0</v>
      </c>
    </row>
    <row r="6411" spans="1:5">
      <c r="A6411" s="1">
        <v>1597</v>
      </c>
      <c r="B6411" t="s">
        <v>11873</v>
      </c>
      <c r="C6411" t="s">
        <v>141</v>
      </c>
      <c r="D6411" t="s">
        <v>11874</v>
      </c>
      <c r="E6411">
        <f>IF(ISNUMBER(MATCH(A6411, Sheet1!A:A, 0)), 1, 0)</f>
        <v>0</v>
      </c>
    </row>
    <row r="6412" spans="1:5">
      <c r="A6412" s="1">
        <v>1600</v>
      </c>
      <c r="B6412" t="s">
        <v>11875</v>
      </c>
      <c r="C6412" t="s">
        <v>141</v>
      </c>
      <c r="D6412" t="s">
        <v>11876</v>
      </c>
      <c r="E6412">
        <f>IF(ISNUMBER(MATCH(A6412, Sheet1!A:A, 0)), 1, 0)</f>
        <v>0</v>
      </c>
    </row>
    <row r="6413" spans="1:5">
      <c r="A6413" s="1">
        <v>1601</v>
      </c>
      <c r="B6413" t="s">
        <v>11877</v>
      </c>
      <c r="C6413" t="s">
        <v>141</v>
      </c>
      <c r="D6413" t="s">
        <v>11878</v>
      </c>
      <c r="E6413">
        <f>IF(ISNUMBER(MATCH(A6413, Sheet1!A:A, 0)), 1, 0)</f>
        <v>0</v>
      </c>
    </row>
    <row r="6414" spans="1:5">
      <c r="A6414" s="1">
        <v>1607</v>
      </c>
      <c r="B6414" t="s">
        <v>11879</v>
      </c>
      <c r="C6414" t="s">
        <v>141</v>
      </c>
      <c r="D6414" t="s">
        <v>11880</v>
      </c>
      <c r="E6414">
        <f>IF(ISNUMBER(MATCH(A6414, Sheet1!A:A, 0)), 1, 0)</f>
        <v>0</v>
      </c>
    </row>
    <row r="6415" spans="1:5">
      <c r="A6415" s="1">
        <v>1611</v>
      </c>
      <c r="B6415" t="s">
        <v>11881</v>
      </c>
      <c r="C6415" t="s">
        <v>141</v>
      </c>
      <c r="D6415" t="s">
        <v>11882</v>
      </c>
      <c r="E6415">
        <f>IF(ISNUMBER(MATCH(A6415, Sheet1!A:A, 0)), 1, 0)</f>
        <v>0</v>
      </c>
    </row>
    <row r="6416" spans="1:5">
      <c r="A6416" s="1">
        <v>1616</v>
      </c>
      <c r="B6416" t="s">
        <v>11883</v>
      </c>
      <c r="C6416" t="s">
        <v>141</v>
      </c>
      <c r="D6416" t="s">
        <v>11884</v>
      </c>
      <c r="E6416">
        <f>IF(ISNUMBER(MATCH(A6416, Sheet1!A:A, 0)), 1, 0)</f>
        <v>0</v>
      </c>
    </row>
    <row r="6417" spans="1:5">
      <c r="A6417" s="1">
        <v>1619</v>
      </c>
      <c r="B6417" t="s">
        <v>6185</v>
      </c>
      <c r="C6417" t="s">
        <v>141</v>
      </c>
      <c r="D6417" t="s">
        <v>11885</v>
      </c>
      <c r="E6417">
        <f>IF(ISNUMBER(MATCH(A6417, Sheet1!A:A, 0)), 1, 0)</f>
        <v>0</v>
      </c>
    </row>
    <row r="6418" spans="1:5">
      <c r="A6418" s="1">
        <v>1622</v>
      </c>
      <c r="B6418" t="s">
        <v>11886</v>
      </c>
      <c r="C6418" t="s">
        <v>31</v>
      </c>
      <c r="D6418" t="s">
        <v>11887</v>
      </c>
      <c r="E6418">
        <f>IF(ISNUMBER(MATCH(A6418, Sheet1!A:A, 0)), 1, 0)</f>
        <v>0</v>
      </c>
    </row>
    <row r="6419" spans="1:5">
      <c r="A6419" s="1">
        <v>1627</v>
      </c>
      <c r="B6419" t="s">
        <v>11888</v>
      </c>
      <c r="C6419" t="s">
        <v>31</v>
      </c>
      <c r="D6419" t="s">
        <v>11889</v>
      </c>
      <c r="E6419">
        <f>IF(ISNUMBER(MATCH(A6419, Sheet1!A:A, 0)), 1, 0)</f>
        <v>0</v>
      </c>
    </row>
    <row r="6420" spans="1:5">
      <c r="A6420" s="1">
        <v>1629</v>
      </c>
      <c r="B6420" t="s">
        <v>11890</v>
      </c>
      <c r="C6420" t="s">
        <v>31</v>
      </c>
      <c r="D6420" t="s">
        <v>11891</v>
      </c>
      <c r="E6420">
        <f>IF(ISNUMBER(MATCH(A6420, Sheet1!A:A, 0)), 1, 0)</f>
        <v>0</v>
      </c>
    </row>
    <row r="6421" spans="1:5">
      <c r="A6421" s="1">
        <v>1632</v>
      </c>
      <c r="B6421" t="s">
        <v>11892</v>
      </c>
      <c r="C6421" t="s">
        <v>31</v>
      </c>
      <c r="D6421" t="s">
        <v>11893</v>
      </c>
      <c r="E6421">
        <f>IF(ISNUMBER(MATCH(A6421, Sheet1!A:A, 0)), 1, 0)</f>
        <v>0</v>
      </c>
    </row>
    <row r="6422" spans="1:5">
      <c r="A6422" s="1">
        <v>1643</v>
      </c>
      <c r="B6422" t="s">
        <v>11894</v>
      </c>
      <c r="C6422" t="s">
        <v>31</v>
      </c>
      <c r="D6422" t="s">
        <v>11895</v>
      </c>
      <c r="E6422">
        <f>IF(ISNUMBER(MATCH(A6422, Sheet1!A:A, 0)), 1, 0)</f>
        <v>0</v>
      </c>
    </row>
    <row r="6423" spans="1:5">
      <c r="A6423" s="1">
        <v>1645</v>
      </c>
      <c r="B6423" t="s">
        <v>11896</v>
      </c>
      <c r="C6423" t="s">
        <v>31</v>
      </c>
      <c r="D6423" t="s">
        <v>11897</v>
      </c>
      <c r="E6423">
        <f>IF(ISNUMBER(MATCH(A6423, Sheet1!A:A, 0)), 1, 0)</f>
        <v>0</v>
      </c>
    </row>
    <row r="6424" spans="1:5">
      <c r="A6424" s="1">
        <v>1658</v>
      </c>
      <c r="B6424" t="s">
        <v>4511</v>
      </c>
      <c r="C6424" t="s">
        <v>31</v>
      </c>
      <c r="D6424" t="s">
        <v>11898</v>
      </c>
      <c r="E6424">
        <f>IF(ISNUMBER(MATCH(A6424, Sheet1!A:A, 0)), 1, 0)</f>
        <v>0</v>
      </c>
    </row>
    <row r="6425" spans="1:5">
      <c r="A6425" s="1">
        <v>1661</v>
      </c>
      <c r="B6425" t="s">
        <v>11899</v>
      </c>
      <c r="C6425" t="s">
        <v>31</v>
      </c>
      <c r="D6425" t="s">
        <v>11900</v>
      </c>
      <c r="E6425">
        <f>IF(ISNUMBER(MATCH(A6425, Sheet1!A:A, 0)), 1, 0)</f>
        <v>0</v>
      </c>
    </row>
    <row r="6426" spans="1:5">
      <c r="A6426" s="1">
        <v>1667</v>
      </c>
      <c r="B6426" t="s">
        <v>11901</v>
      </c>
      <c r="C6426" t="s">
        <v>31</v>
      </c>
      <c r="D6426" t="s">
        <v>11902</v>
      </c>
      <c r="E6426">
        <f>IF(ISNUMBER(MATCH(A6426, Sheet1!A:A, 0)), 1, 0)</f>
        <v>0</v>
      </c>
    </row>
    <row r="6427" spans="1:5">
      <c r="A6427" s="1">
        <v>1668</v>
      </c>
      <c r="B6427" t="s">
        <v>11903</v>
      </c>
      <c r="C6427" t="s">
        <v>31</v>
      </c>
      <c r="D6427" t="s">
        <v>11904</v>
      </c>
      <c r="E6427">
        <f>IF(ISNUMBER(MATCH(A6427, Sheet1!A:A, 0)), 1, 0)</f>
        <v>0</v>
      </c>
    </row>
    <row r="6428" spans="1:5">
      <c r="A6428" s="1">
        <v>1676</v>
      </c>
      <c r="B6428" t="s">
        <v>11905</v>
      </c>
      <c r="C6428" t="s">
        <v>31</v>
      </c>
      <c r="D6428" t="s">
        <v>11906</v>
      </c>
      <c r="E6428">
        <f>IF(ISNUMBER(MATCH(A6428, Sheet1!A:A, 0)), 1, 0)</f>
        <v>0</v>
      </c>
    </row>
    <row r="6429" spans="1:5">
      <c r="A6429" s="1">
        <v>1682</v>
      </c>
      <c r="B6429" t="s">
        <v>11907</v>
      </c>
      <c r="C6429" t="s">
        <v>31</v>
      </c>
      <c r="D6429" t="s">
        <v>11908</v>
      </c>
      <c r="E6429">
        <f>IF(ISNUMBER(MATCH(A6429, Sheet1!A:A, 0)), 1, 0)</f>
        <v>0</v>
      </c>
    </row>
    <row r="6430" spans="1:5">
      <c r="A6430" s="1">
        <v>1684</v>
      </c>
      <c r="B6430" t="s">
        <v>11909</v>
      </c>
      <c r="C6430" t="s">
        <v>31</v>
      </c>
      <c r="D6430" t="s">
        <v>11910</v>
      </c>
      <c r="E6430">
        <f>IF(ISNUMBER(MATCH(A6430, Sheet1!A:A, 0)), 1, 0)</f>
        <v>0</v>
      </c>
    </row>
    <row r="6431" spans="1:5">
      <c r="A6431" s="1">
        <v>1687</v>
      </c>
      <c r="B6431" t="s">
        <v>3945</v>
      </c>
      <c r="C6431" t="s">
        <v>31</v>
      </c>
      <c r="D6431" t="s">
        <v>11911</v>
      </c>
      <c r="E6431">
        <f>IF(ISNUMBER(MATCH(A6431, Sheet1!A:A, 0)), 1, 0)</f>
        <v>0</v>
      </c>
    </row>
    <row r="6432" spans="1:5">
      <c r="A6432" s="1">
        <v>1694</v>
      </c>
      <c r="B6432" t="s">
        <v>289</v>
      </c>
      <c r="C6432" t="s">
        <v>31</v>
      </c>
      <c r="D6432" t="s">
        <v>11912</v>
      </c>
      <c r="E6432">
        <f>IF(ISNUMBER(MATCH(A6432, Sheet1!A:A, 0)), 1, 0)</f>
        <v>0</v>
      </c>
    </row>
    <row r="6433" spans="1:5">
      <c r="A6433" s="1">
        <v>1696</v>
      </c>
      <c r="B6433" t="s">
        <v>11913</v>
      </c>
      <c r="C6433" t="s">
        <v>31</v>
      </c>
      <c r="D6433" t="s">
        <v>11914</v>
      </c>
      <c r="E6433">
        <f>IF(ISNUMBER(MATCH(A6433, Sheet1!A:A, 0)), 1, 0)</f>
        <v>0</v>
      </c>
    </row>
    <row r="6434" spans="1:5">
      <c r="A6434" s="1">
        <v>3760</v>
      </c>
      <c r="B6434" t="s">
        <v>11915</v>
      </c>
      <c r="C6434" t="s">
        <v>25</v>
      </c>
      <c r="D6434" t="s">
        <v>11916</v>
      </c>
      <c r="E6434">
        <f>IF(ISNUMBER(MATCH(A6434, Sheet1!A:A, 0)), 1, 0)</f>
        <v>0</v>
      </c>
    </row>
    <row r="6435" spans="1:5">
      <c r="A6435" s="1">
        <v>3759</v>
      </c>
      <c r="B6435" t="s">
        <v>11917</v>
      </c>
      <c r="C6435" t="s">
        <v>25</v>
      </c>
      <c r="D6435" t="s">
        <v>11918</v>
      </c>
      <c r="E6435">
        <f>IF(ISNUMBER(MATCH(A6435, Sheet1!A:A, 0)), 1, 0)</f>
        <v>0</v>
      </c>
    </row>
    <row r="6436" spans="1:5">
      <c r="A6436" s="1">
        <v>3765</v>
      </c>
      <c r="B6436" t="s">
        <v>11919</v>
      </c>
      <c r="C6436" t="s">
        <v>25</v>
      </c>
      <c r="D6436" t="s">
        <v>11920</v>
      </c>
      <c r="E6436">
        <f>IF(ISNUMBER(MATCH(A6436, Sheet1!A:A, 0)), 1, 0)</f>
        <v>0</v>
      </c>
    </row>
    <row r="6437" spans="1:5">
      <c r="A6437" s="1">
        <v>3770</v>
      </c>
      <c r="B6437" t="s">
        <v>11921</v>
      </c>
      <c r="C6437" t="s">
        <v>25</v>
      </c>
      <c r="D6437" t="s">
        <v>11922</v>
      </c>
      <c r="E6437">
        <f>IF(ISNUMBER(MATCH(A6437, Sheet1!A:A, 0)), 1, 0)</f>
        <v>1</v>
      </c>
    </row>
    <row r="6438" spans="1:5">
      <c r="A6438" s="1">
        <v>3776</v>
      </c>
      <c r="B6438" t="s">
        <v>11923</v>
      </c>
      <c r="C6438" t="s">
        <v>25</v>
      </c>
      <c r="D6438" t="s">
        <v>11924</v>
      </c>
      <c r="E6438">
        <f>IF(ISNUMBER(MATCH(A6438, Sheet1!A:A, 0)), 1, 0)</f>
        <v>0</v>
      </c>
    </row>
    <row r="6439" spans="1:5">
      <c r="A6439" s="1">
        <v>3784</v>
      </c>
      <c r="B6439" t="s">
        <v>11925</v>
      </c>
      <c r="C6439" t="s">
        <v>25</v>
      </c>
      <c r="D6439" t="s">
        <v>11926</v>
      </c>
      <c r="E6439">
        <f>IF(ISNUMBER(MATCH(A6439, Sheet1!A:A, 0)), 1, 0)</f>
        <v>0</v>
      </c>
    </row>
    <row r="6440" spans="1:5">
      <c r="A6440" s="1">
        <v>3789</v>
      </c>
      <c r="B6440" t="s">
        <v>11927</v>
      </c>
      <c r="C6440" t="s">
        <v>25</v>
      </c>
      <c r="D6440" t="s">
        <v>11928</v>
      </c>
      <c r="E6440">
        <f>IF(ISNUMBER(MATCH(A6440, Sheet1!A:A, 0)), 1, 0)</f>
        <v>0</v>
      </c>
    </row>
    <row r="6441" spans="1:5">
      <c r="A6441" s="1">
        <v>3795</v>
      </c>
      <c r="B6441" t="s">
        <v>11929</v>
      </c>
      <c r="C6441" t="s">
        <v>25</v>
      </c>
      <c r="D6441" t="s">
        <v>11930</v>
      </c>
      <c r="E6441">
        <f>IF(ISNUMBER(MATCH(A6441, Sheet1!A:A, 0)), 1, 0)</f>
        <v>0</v>
      </c>
    </row>
    <row r="6442" spans="1:5">
      <c r="A6442" s="1">
        <v>3801</v>
      </c>
      <c r="B6442" t="s">
        <v>11931</v>
      </c>
      <c r="C6442" t="s">
        <v>25</v>
      </c>
      <c r="D6442" t="s">
        <v>11932</v>
      </c>
      <c r="E6442">
        <f>IF(ISNUMBER(MATCH(A6442, Sheet1!A:A, 0)), 1, 0)</f>
        <v>0</v>
      </c>
    </row>
    <row r="6443" spans="1:5">
      <c r="A6443" s="1">
        <v>3807</v>
      </c>
      <c r="B6443" t="s">
        <v>11933</v>
      </c>
      <c r="C6443" t="s">
        <v>25</v>
      </c>
      <c r="D6443" t="s">
        <v>11934</v>
      </c>
      <c r="E6443">
        <f>IF(ISNUMBER(MATCH(A6443, Sheet1!A:A, 0)), 1, 0)</f>
        <v>0</v>
      </c>
    </row>
    <row r="6444" spans="1:5">
      <c r="A6444" s="1">
        <v>3812</v>
      </c>
      <c r="B6444" t="s">
        <v>11935</v>
      </c>
      <c r="C6444" t="s">
        <v>25</v>
      </c>
      <c r="D6444" t="s">
        <v>11936</v>
      </c>
      <c r="E6444">
        <f>IF(ISNUMBER(MATCH(A6444, Sheet1!A:A, 0)), 1, 0)</f>
        <v>0</v>
      </c>
    </row>
    <row r="6445" spans="1:5">
      <c r="A6445" s="1">
        <v>3826</v>
      </c>
      <c r="B6445" t="s">
        <v>11937</v>
      </c>
      <c r="C6445" t="s">
        <v>25</v>
      </c>
      <c r="D6445" t="s">
        <v>11938</v>
      </c>
      <c r="E6445">
        <f>IF(ISNUMBER(MATCH(A6445, Sheet1!A:A, 0)), 1, 0)</f>
        <v>0</v>
      </c>
    </row>
    <row r="6446" spans="1:5">
      <c r="A6446" s="1">
        <v>3835</v>
      </c>
      <c r="B6446" t="s">
        <v>9492</v>
      </c>
      <c r="C6446" t="s">
        <v>25</v>
      </c>
      <c r="D6446" t="s">
        <v>11939</v>
      </c>
      <c r="E6446">
        <f>IF(ISNUMBER(MATCH(A6446, Sheet1!A:A, 0)), 1, 0)</f>
        <v>0</v>
      </c>
    </row>
    <row r="6447" spans="1:5">
      <c r="A6447" s="1">
        <v>3840</v>
      </c>
      <c r="B6447" t="s">
        <v>11940</v>
      </c>
      <c r="C6447" t="s">
        <v>25</v>
      </c>
      <c r="D6447" t="s">
        <v>11941</v>
      </c>
      <c r="E6447">
        <f>IF(ISNUMBER(MATCH(A6447, Sheet1!A:A, 0)), 1, 0)</f>
        <v>0</v>
      </c>
    </row>
    <row r="6448" spans="1:5">
      <c r="A6448" s="1">
        <v>3845</v>
      </c>
      <c r="B6448" t="s">
        <v>10910</v>
      </c>
      <c r="C6448" t="s">
        <v>25</v>
      </c>
      <c r="D6448" t="s">
        <v>11942</v>
      </c>
      <c r="E6448">
        <f>IF(ISNUMBER(MATCH(A6448, Sheet1!A:A, 0)), 1, 0)</f>
        <v>0</v>
      </c>
    </row>
    <row r="6449" spans="1:5">
      <c r="A6449" s="1">
        <v>3861</v>
      </c>
      <c r="B6449" t="s">
        <v>11943</v>
      </c>
      <c r="C6449" t="s">
        <v>25</v>
      </c>
      <c r="D6449" t="s">
        <v>11944</v>
      </c>
      <c r="E6449">
        <f>IF(ISNUMBER(MATCH(A6449, Sheet1!A:A, 0)), 1, 0)</f>
        <v>0</v>
      </c>
    </row>
    <row r="6450" spans="1:5">
      <c r="A6450" s="1">
        <v>3872</v>
      </c>
      <c r="B6450" t="s">
        <v>11945</v>
      </c>
      <c r="C6450" t="s">
        <v>25</v>
      </c>
      <c r="D6450" t="s">
        <v>11946</v>
      </c>
      <c r="E6450">
        <f>IF(ISNUMBER(MATCH(A6450, Sheet1!A:A, 0)), 1, 0)</f>
        <v>0</v>
      </c>
    </row>
    <row r="6451" spans="1:5">
      <c r="A6451" s="1">
        <v>3883</v>
      </c>
      <c r="B6451" t="s">
        <v>11947</v>
      </c>
      <c r="C6451" t="s">
        <v>25</v>
      </c>
      <c r="D6451" t="s">
        <v>11948</v>
      </c>
      <c r="E6451">
        <f>IF(ISNUMBER(MATCH(A6451, Sheet1!A:A, 0)), 1, 0)</f>
        <v>0</v>
      </c>
    </row>
    <row r="6452" spans="1:5">
      <c r="A6452" s="1">
        <v>3889</v>
      </c>
      <c r="B6452" t="s">
        <v>11949</v>
      </c>
      <c r="C6452" t="s">
        <v>25</v>
      </c>
      <c r="D6452" t="s">
        <v>11950</v>
      </c>
      <c r="E6452">
        <f>IF(ISNUMBER(MATCH(A6452, Sheet1!A:A, 0)), 1, 0)</f>
        <v>0</v>
      </c>
    </row>
    <row r="6453" spans="1:5">
      <c r="A6453" s="1">
        <v>3896</v>
      </c>
      <c r="B6453" t="s">
        <v>11951</v>
      </c>
      <c r="C6453" t="s">
        <v>25</v>
      </c>
      <c r="D6453" t="s">
        <v>11952</v>
      </c>
      <c r="E6453">
        <f>IF(ISNUMBER(MATCH(A6453, Sheet1!A:A, 0)), 1, 0)</f>
        <v>0</v>
      </c>
    </row>
    <row r="6454" spans="1:5">
      <c r="A6454" s="1">
        <v>3902</v>
      </c>
      <c r="B6454" t="s">
        <v>11953</v>
      </c>
      <c r="C6454" t="s">
        <v>25</v>
      </c>
      <c r="D6454" t="s">
        <v>11954</v>
      </c>
      <c r="E6454">
        <f>IF(ISNUMBER(MATCH(A6454, Sheet1!A:A, 0)), 1, 0)</f>
        <v>0</v>
      </c>
    </row>
    <row r="6455" spans="1:5">
      <c r="A6455" s="1">
        <v>3910</v>
      </c>
      <c r="B6455" t="s">
        <v>11955</v>
      </c>
      <c r="C6455" t="s">
        <v>25</v>
      </c>
      <c r="D6455" t="s">
        <v>11956</v>
      </c>
      <c r="E6455">
        <f>IF(ISNUMBER(MATCH(A6455, Sheet1!A:A, 0)), 1, 0)</f>
        <v>0</v>
      </c>
    </row>
    <row r="6456" spans="1:5">
      <c r="A6456" s="1">
        <v>3917</v>
      </c>
      <c r="B6456" t="s">
        <v>11957</v>
      </c>
      <c r="C6456" t="s">
        <v>5</v>
      </c>
      <c r="D6456" t="s">
        <v>11958</v>
      </c>
      <c r="E6456">
        <f>IF(ISNUMBER(MATCH(A6456, Sheet1!A:A, 0)), 1, 0)</f>
        <v>0</v>
      </c>
    </row>
    <row r="6457" spans="1:5">
      <c r="A6457" s="1">
        <v>3925</v>
      </c>
      <c r="B6457" t="s">
        <v>11959</v>
      </c>
      <c r="C6457" t="s">
        <v>5</v>
      </c>
      <c r="D6457" t="s">
        <v>11960</v>
      </c>
      <c r="E6457">
        <f>IF(ISNUMBER(MATCH(A6457, Sheet1!A:A, 0)), 1, 0)</f>
        <v>0</v>
      </c>
    </row>
    <row r="6458" spans="1:5">
      <c r="A6458" s="1">
        <v>6347</v>
      </c>
      <c r="B6458" t="s">
        <v>11961</v>
      </c>
      <c r="C6458" t="s">
        <v>17</v>
      </c>
      <c r="D6458" t="s">
        <v>11962</v>
      </c>
      <c r="E6458">
        <f>IF(ISNUMBER(MATCH(A6458, Sheet1!A:A, 0)), 1, 0)</f>
        <v>1</v>
      </c>
    </row>
    <row r="6459" spans="1:5">
      <c r="A6459" s="1">
        <v>3578</v>
      </c>
      <c r="B6459" t="s">
        <v>11963</v>
      </c>
      <c r="C6459" t="s">
        <v>25</v>
      </c>
      <c r="D6459" t="s">
        <v>11964</v>
      </c>
      <c r="E6459">
        <f>IF(ISNUMBER(MATCH(A6459, Sheet1!A:A, 0)), 1, 0)</f>
        <v>0</v>
      </c>
    </row>
    <row r="6460" spans="1:5">
      <c r="A6460" s="1">
        <v>3585</v>
      </c>
      <c r="B6460" t="s">
        <v>11965</v>
      </c>
      <c r="C6460" t="s">
        <v>25</v>
      </c>
      <c r="D6460" t="s">
        <v>11966</v>
      </c>
      <c r="E6460">
        <f>IF(ISNUMBER(MATCH(A6460, Sheet1!A:A, 0)), 1, 0)</f>
        <v>0</v>
      </c>
    </row>
    <row r="6461" spans="1:5">
      <c r="A6461" s="1">
        <v>3592</v>
      </c>
      <c r="B6461" t="s">
        <v>11967</v>
      </c>
      <c r="C6461" t="s">
        <v>25</v>
      </c>
      <c r="D6461" t="s">
        <v>11968</v>
      </c>
      <c r="E6461">
        <f>IF(ISNUMBER(MATCH(A6461, Sheet1!A:A, 0)), 1, 0)</f>
        <v>0</v>
      </c>
    </row>
    <row r="6462" spans="1:5">
      <c r="A6462" s="1">
        <v>3598</v>
      </c>
      <c r="B6462" t="s">
        <v>11969</v>
      </c>
      <c r="C6462" t="s">
        <v>25</v>
      </c>
      <c r="D6462" t="s">
        <v>11970</v>
      </c>
      <c r="E6462">
        <f>IF(ISNUMBER(MATCH(A6462, Sheet1!A:A, 0)), 1, 0)</f>
        <v>0</v>
      </c>
    </row>
    <row r="6463" spans="1:5">
      <c r="A6463" s="1">
        <v>3606</v>
      </c>
      <c r="B6463" t="s">
        <v>11971</v>
      </c>
      <c r="C6463" t="s">
        <v>25</v>
      </c>
      <c r="D6463" t="s">
        <v>11972</v>
      </c>
      <c r="E6463">
        <f>IF(ISNUMBER(MATCH(A6463, Sheet1!A:A, 0)), 1, 0)</f>
        <v>1</v>
      </c>
    </row>
    <row r="6464" spans="1:5">
      <c r="A6464" s="1">
        <v>3613</v>
      </c>
      <c r="B6464" t="s">
        <v>11973</v>
      </c>
      <c r="C6464" t="s">
        <v>25</v>
      </c>
      <c r="D6464" t="s">
        <v>11974</v>
      </c>
      <c r="E6464">
        <f>IF(ISNUMBER(MATCH(A6464, Sheet1!A:A, 0)), 1, 0)</f>
        <v>0</v>
      </c>
    </row>
    <row r="6465" spans="1:5">
      <c r="A6465" s="1">
        <v>6230</v>
      </c>
      <c r="B6465" t="s">
        <v>11975</v>
      </c>
      <c r="C6465" t="s">
        <v>114</v>
      </c>
      <c r="D6465" t="s">
        <v>11976</v>
      </c>
      <c r="E6465">
        <f>IF(ISNUMBER(MATCH(A6465, Sheet1!A:A, 0)), 1, 0)</f>
        <v>0</v>
      </c>
    </row>
    <row r="6466" spans="1:5">
      <c r="A6466" s="1">
        <v>6235</v>
      </c>
      <c r="B6466" t="s">
        <v>11977</v>
      </c>
      <c r="C6466" t="s">
        <v>114</v>
      </c>
      <c r="D6466" t="s">
        <v>11978</v>
      </c>
      <c r="E6466">
        <f>IF(ISNUMBER(MATCH(A6466, Sheet1!A:A, 0)), 1, 0)</f>
        <v>0</v>
      </c>
    </row>
    <row r="6467" spans="1:5">
      <c r="A6467" s="1">
        <v>6237</v>
      </c>
      <c r="B6467" t="s">
        <v>11979</v>
      </c>
      <c r="C6467" t="s">
        <v>114</v>
      </c>
      <c r="D6467" t="s">
        <v>11980</v>
      </c>
      <c r="E6467">
        <f>IF(ISNUMBER(MATCH(A6467, Sheet1!A:A, 0)), 1, 0)</f>
        <v>0</v>
      </c>
    </row>
    <row r="6468" spans="1:5">
      <c r="A6468" s="1">
        <v>6241</v>
      </c>
      <c r="B6468" t="s">
        <v>9994</v>
      </c>
      <c r="C6468" t="s">
        <v>114</v>
      </c>
      <c r="D6468" t="s">
        <v>11981</v>
      </c>
      <c r="E6468">
        <f>IF(ISNUMBER(MATCH(A6468, Sheet1!A:A, 0)), 1, 0)</f>
        <v>1</v>
      </c>
    </row>
    <row r="6469" spans="1:5">
      <c r="A6469" s="1">
        <v>6243</v>
      </c>
      <c r="B6469" t="s">
        <v>11982</v>
      </c>
      <c r="C6469" t="s">
        <v>114</v>
      </c>
      <c r="D6469" t="s">
        <v>11983</v>
      </c>
      <c r="E6469">
        <f>IF(ISNUMBER(MATCH(A6469, Sheet1!A:A, 0)), 1, 0)</f>
        <v>0</v>
      </c>
    </row>
    <row r="6470" spans="1:5">
      <c r="A6470" s="1">
        <v>6246</v>
      </c>
      <c r="B6470" t="s">
        <v>11984</v>
      </c>
      <c r="C6470" t="s">
        <v>114</v>
      </c>
      <c r="D6470" t="s">
        <v>11985</v>
      </c>
      <c r="E6470">
        <f>IF(ISNUMBER(MATCH(A6470, Sheet1!A:A, 0)), 1, 0)</f>
        <v>0</v>
      </c>
    </row>
    <row r="6471" spans="1:5">
      <c r="A6471" s="1">
        <v>6249</v>
      </c>
      <c r="B6471" t="s">
        <v>11986</v>
      </c>
      <c r="C6471" t="s">
        <v>114</v>
      </c>
      <c r="D6471" t="s">
        <v>11987</v>
      </c>
      <c r="E6471">
        <f>IF(ISNUMBER(MATCH(A6471, Sheet1!A:A, 0)), 1, 0)</f>
        <v>0</v>
      </c>
    </row>
    <row r="6472" spans="1:5">
      <c r="A6472" s="1">
        <v>6252</v>
      </c>
      <c r="B6472" t="s">
        <v>11988</v>
      </c>
      <c r="C6472" t="s">
        <v>114</v>
      </c>
      <c r="D6472" t="s">
        <v>11989</v>
      </c>
      <c r="E6472">
        <f>IF(ISNUMBER(MATCH(A6472, Sheet1!A:A, 0)), 1, 0)</f>
        <v>0</v>
      </c>
    </row>
    <row r="6473" spans="1:5">
      <c r="A6473" s="1">
        <v>6254</v>
      </c>
      <c r="B6473" t="s">
        <v>11990</v>
      </c>
      <c r="C6473" t="s">
        <v>114</v>
      </c>
      <c r="D6473" t="s">
        <v>11991</v>
      </c>
      <c r="E6473">
        <f>IF(ISNUMBER(MATCH(A6473, Sheet1!A:A, 0)), 1, 0)</f>
        <v>0</v>
      </c>
    </row>
    <row r="6474" spans="1:5">
      <c r="A6474" s="1">
        <v>6257</v>
      </c>
      <c r="B6474" t="s">
        <v>11992</v>
      </c>
      <c r="C6474" t="s">
        <v>114</v>
      </c>
      <c r="D6474" t="s">
        <v>11993</v>
      </c>
      <c r="E6474">
        <f>IF(ISNUMBER(MATCH(A6474, Sheet1!A:A, 0)), 1, 0)</f>
        <v>0</v>
      </c>
    </row>
    <row r="6475" spans="1:5">
      <c r="A6475" s="1">
        <v>6260</v>
      </c>
      <c r="B6475" t="s">
        <v>11994</v>
      </c>
      <c r="C6475" t="s">
        <v>114</v>
      </c>
      <c r="D6475" t="s">
        <v>11995</v>
      </c>
      <c r="E6475">
        <f>IF(ISNUMBER(MATCH(A6475, Sheet1!A:A, 0)), 1, 0)</f>
        <v>0</v>
      </c>
    </row>
    <row r="6476" spans="1:5">
      <c r="A6476" s="1">
        <v>6263</v>
      </c>
      <c r="B6476" t="s">
        <v>11996</v>
      </c>
      <c r="C6476" t="s">
        <v>114</v>
      </c>
      <c r="D6476" t="s">
        <v>11997</v>
      </c>
      <c r="E6476">
        <f>IF(ISNUMBER(MATCH(A6476, Sheet1!A:A, 0)), 1, 0)</f>
        <v>0</v>
      </c>
    </row>
    <row r="6477" spans="1:5">
      <c r="A6477" s="1">
        <v>6264</v>
      </c>
      <c r="B6477" t="s">
        <v>11998</v>
      </c>
      <c r="C6477" t="s">
        <v>114</v>
      </c>
      <c r="D6477" t="s">
        <v>11999</v>
      </c>
      <c r="E6477">
        <f>IF(ISNUMBER(MATCH(A6477, Sheet1!A:A, 0)), 1, 0)</f>
        <v>0</v>
      </c>
    </row>
    <row r="6478" spans="1:5">
      <c r="A6478" s="1">
        <v>6270</v>
      </c>
      <c r="B6478" t="s">
        <v>9963</v>
      </c>
      <c r="C6478" t="s">
        <v>114</v>
      </c>
      <c r="D6478" t="s">
        <v>12000</v>
      </c>
      <c r="E6478">
        <f>IF(ISNUMBER(MATCH(A6478, Sheet1!A:A, 0)), 1, 0)</f>
        <v>0</v>
      </c>
    </row>
    <row r="6479" spans="1:5">
      <c r="A6479" s="1">
        <v>6273</v>
      </c>
      <c r="B6479" t="s">
        <v>12001</v>
      </c>
      <c r="C6479" t="s">
        <v>114</v>
      </c>
      <c r="D6479" t="s">
        <v>12002</v>
      </c>
      <c r="E6479">
        <f>IF(ISNUMBER(MATCH(A6479, Sheet1!A:A, 0)), 1, 0)</f>
        <v>0</v>
      </c>
    </row>
    <row r="6480" spans="1:5">
      <c r="A6480" s="1">
        <v>6278</v>
      </c>
      <c r="B6480" t="s">
        <v>12003</v>
      </c>
      <c r="C6480" t="s">
        <v>114</v>
      </c>
      <c r="D6480" t="s">
        <v>12004</v>
      </c>
      <c r="E6480">
        <f>IF(ISNUMBER(MATCH(A6480, Sheet1!A:A, 0)), 1, 0)</f>
        <v>0</v>
      </c>
    </row>
    <row r="6481" spans="1:5">
      <c r="A6481" s="1">
        <v>6279</v>
      </c>
      <c r="B6481" t="s">
        <v>12005</v>
      </c>
      <c r="C6481" t="s">
        <v>114</v>
      </c>
      <c r="D6481" t="s">
        <v>12006</v>
      </c>
      <c r="E6481">
        <f>IF(ISNUMBER(MATCH(A6481, Sheet1!A:A, 0)), 1, 0)</f>
        <v>0</v>
      </c>
    </row>
    <row r="6482" spans="1:5">
      <c r="A6482" s="1">
        <v>6280</v>
      </c>
      <c r="B6482" t="s">
        <v>12007</v>
      </c>
      <c r="C6482" t="s">
        <v>114</v>
      </c>
      <c r="D6482" t="s">
        <v>12008</v>
      </c>
      <c r="E6482">
        <f>IF(ISNUMBER(MATCH(A6482, Sheet1!A:A, 0)), 1, 0)</f>
        <v>1</v>
      </c>
    </row>
    <row r="6483" spans="1:5">
      <c r="A6483" s="1">
        <v>6285</v>
      </c>
      <c r="B6483" t="s">
        <v>12009</v>
      </c>
      <c r="C6483" t="s">
        <v>114</v>
      </c>
      <c r="D6483" t="s">
        <v>12010</v>
      </c>
      <c r="E6483">
        <f>IF(ISNUMBER(MATCH(A6483, Sheet1!A:A, 0)), 1, 0)</f>
        <v>0</v>
      </c>
    </row>
    <row r="6484" spans="1:5">
      <c r="A6484" s="1">
        <v>6287</v>
      </c>
      <c r="B6484" t="s">
        <v>12011</v>
      </c>
      <c r="C6484" t="s">
        <v>114</v>
      </c>
      <c r="D6484" t="s">
        <v>12012</v>
      </c>
      <c r="E6484">
        <f>IF(ISNUMBER(MATCH(A6484, Sheet1!A:A, 0)), 1, 0)</f>
        <v>0</v>
      </c>
    </row>
    <row r="6485" spans="1:5">
      <c r="A6485" s="1">
        <v>6288</v>
      </c>
      <c r="B6485" t="s">
        <v>12013</v>
      </c>
      <c r="C6485" t="s">
        <v>17</v>
      </c>
      <c r="D6485" t="s">
        <v>12014</v>
      </c>
      <c r="E6485">
        <f>IF(ISNUMBER(MATCH(A6485, Sheet1!A:A, 0)), 1, 0)</f>
        <v>0</v>
      </c>
    </row>
    <row r="6486" spans="1:5">
      <c r="A6486" s="1">
        <v>6291</v>
      </c>
      <c r="B6486" t="s">
        <v>9635</v>
      </c>
      <c r="C6486" t="s">
        <v>17</v>
      </c>
      <c r="D6486" t="s">
        <v>12015</v>
      </c>
      <c r="E6486">
        <f>IF(ISNUMBER(MATCH(A6486, Sheet1!A:A, 0)), 1, 0)</f>
        <v>0</v>
      </c>
    </row>
    <row r="6487" spans="1:5">
      <c r="A6487" s="1">
        <v>6292</v>
      </c>
      <c r="B6487" t="s">
        <v>12016</v>
      </c>
      <c r="C6487" t="s">
        <v>17</v>
      </c>
      <c r="D6487" t="s">
        <v>12017</v>
      </c>
      <c r="E6487">
        <f>IF(ISNUMBER(MATCH(A6487, Sheet1!A:A, 0)), 1, 0)</f>
        <v>0</v>
      </c>
    </row>
    <row r="6488" spans="1:5">
      <c r="A6488" s="1">
        <v>6294</v>
      </c>
      <c r="B6488" t="s">
        <v>12018</v>
      </c>
      <c r="C6488" t="s">
        <v>17</v>
      </c>
      <c r="D6488" t="s">
        <v>12019</v>
      </c>
      <c r="E6488">
        <f>IF(ISNUMBER(MATCH(A6488, Sheet1!A:A, 0)), 1, 0)</f>
        <v>1</v>
      </c>
    </row>
    <row r="6489" spans="1:5">
      <c r="A6489" s="1">
        <v>6298</v>
      </c>
      <c r="B6489" t="s">
        <v>12020</v>
      </c>
      <c r="C6489" t="s">
        <v>17</v>
      </c>
      <c r="D6489" t="s">
        <v>12021</v>
      </c>
      <c r="E6489">
        <f>IF(ISNUMBER(MATCH(A6489, Sheet1!A:A, 0)), 1, 0)</f>
        <v>0</v>
      </c>
    </row>
    <row r="6490" spans="1:5">
      <c r="A6490" s="1">
        <v>6301</v>
      </c>
      <c r="B6490" t="s">
        <v>12022</v>
      </c>
      <c r="C6490" t="s">
        <v>17</v>
      </c>
      <c r="D6490" t="s">
        <v>12023</v>
      </c>
      <c r="E6490">
        <f>IF(ISNUMBER(MATCH(A6490, Sheet1!A:A, 0)), 1, 0)</f>
        <v>0</v>
      </c>
    </row>
    <row r="6491" spans="1:5">
      <c r="A6491" s="1">
        <v>6302</v>
      </c>
      <c r="B6491" t="s">
        <v>12024</v>
      </c>
      <c r="C6491" t="s">
        <v>17</v>
      </c>
      <c r="D6491" t="s">
        <v>12025</v>
      </c>
      <c r="E6491">
        <f>IF(ISNUMBER(MATCH(A6491, Sheet1!A:A, 0)), 1, 0)</f>
        <v>0</v>
      </c>
    </row>
    <row r="6492" spans="1:5">
      <c r="A6492" s="1">
        <v>6304</v>
      </c>
      <c r="B6492" t="s">
        <v>12026</v>
      </c>
      <c r="C6492" t="s">
        <v>17</v>
      </c>
      <c r="D6492" t="s">
        <v>12027</v>
      </c>
      <c r="E6492">
        <f>IF(ISNUMBER(MATCH(A6492, Sheet1!A:A, 0)), 1, 0)</f>
        <v>0</v>
      </c>
    </row>
    <row r="6493" spans="1:5">
      <c r="A6493" s="1">
        <v>6307</v>
      </c>
      <c r="B6493" t="s">
        <v>12028</v>
      </c>
      <c r="C6493" t="s">
        <v>17</v>
      </c>
      <c r="D6493" t="s">
        <v>12029</v>
      </c>
      <c r="E6493">
        <f>IF(ISNUMBER(MATCH(A6493, Sheet1!A:A, 0)), 1, 0)</f>
        <v>0</v>
      </c>
    </row>
    <row r="6494" spans="1:5">
      <c r="A6494" s="1">
        <v>6311</v>
      </c>
      <c r="B6494" t="s">
        <v>12030</v>
      </c>
      <c r="C6494" t="s">
        <v>17</v>
      </c>
      <c r="D6494" t="s">
        <v>12031</v>
      </c>
      <c r="E6494">
        <f>IF(ISNUMBER(MATCH(A6494, Sheet1!A:A, 0)), 1, 0)</f>
        <v>0</v>
      </c>
    </row>
    <row r="6495" spans="1:5">
      <c r="A6495" s="1">
        <v>6313</v>
      </c>
      <c r="B6495" t="s">
        <v>12032</v>
      </c>
      <c r="C6495" t="s">
        <v>17</v>
      </c>
      <c r="D6495" t="s">
        <v>12033</v>
      </c>
      <c r="E6495">
        <f>IF(ISNUMBER(MATCH(A6495, Sheet1!A:A, 0)), 1, 0)</f>
        <v>0</v>
      </c>
    </row>
    <row r="6496" spans="1:5">
      <c r="A6496" s="1">
        <v>6319</v>
      </c>
      <c r="B6496" t="s">
        <v>12034</v>
      </c>
      <c r="C6496" t="s">
        <v>17</v>
      </c>
      <c r="D6496" t="s">
        <v>12035</v>
      </c>
      <c r="E6496">
        <f>IF(ISNUMBER(MATCH(A6496, Sheet1!A:A, 0)), 1, 0)</f>
        <v>0</v>
      </c>
    </row>
    <row r="6497" spans="1:5">
      <c r="A6497" s="1">
        <v>6320</v>
      </c>
      <c r="B6497" t="s">
        <v>12036</v>
      </c>
      <c r="C6497" t="s">
        <v>17</v>
      </c>
      <c r="D6497" t="s">
        <v>12037</v>
      </c>
      <c r="E6497">
        <f>IF(ISNUMBER(MATCH(A6497, Sheet1!A:A, 0)), 1, 0)</f>
        <v>0</v>
      </c>
    </row>
    <row r="6498" spans="1:5">
      <c r="A6498" s="1">
        <v>6322</v>
      </c>
      <c r="B6498" t="s">
        <v>1989</v>
      </c>
      <c r="C6498" t="s">
        <v>17</v>
      </c>
      <c r="D6498" t="s">
        <v>12038</v>
      </c>
      <c r="E6498">
        <f>IF(ISNUMBER(MATCH(A6498, Sheet1!A:A, 0)), 1, 0)</f>
        <v>1</v>
      </c>
    </row>
    <row r="6499" spans="1:5">
      <c r="A6499" s="1">
        <v>6329</v>
      </c>
      <c r="B6499" t="s">
        <v>12039</v>
      </c>
      <c r="C6499" t="s">
        <v>17</v>
      </c>
      <c r="D6499" t="s">
        <v>12040</v>
      </c>
      <c r="E6499">
        <f>IF(ISNUMBER(MATCH(A6499, Sheet1!A:A, 0)), 1, 0)</f>
        <v>1</v>
      </c>
    </row>
    <row r="6500" spans="1:5">
      <c r="A6500" s="1">
        <v>6332</v>
      </c>
      <c r="B6500" t="s">
        <v>12041</v>
      </c>
      <c r="C6500" t="s">
        <v>17</v>
      </c>
      <c r="D6500" t="s">
        <v>12042</v>
      </c>
      <c r="E6500">
        <f>IF(ISNUMBER(MATCH(A6500, Sheet1!A:A, 0)), 1, 0)</f>
        <v>0</v>
      </c>
    </row>
    <row r="6501" spans="1:5">
      <c r="A6501" s="1">
        <v>6340</v>
      </c>
      <c r="B6501" t="s">
        <v>12043</v>
      </c>
      <c r="C6501" t="s">
        <v>17</v>
      </c>
      <c r="D6501" t="s">
        <v>12044</v>
      </c>
      <c r="E6501">
        <f>IF(ISNUMBER(MATCH(A6501, Sheet1!A:A, 0)), 1, 0)</f>
        <v>0</v>
      </c>
    </row>
    <row r="6502" spans="1:5">
      <c r="A6502" s="1">
        <v>6348</v>
      </c>
      <c r="B6502" t="s">
        <v>12045</v>
      </c>
      <c r="C6502" t="s">
        <v>17</v>
      </c>
      <c r="D6502" t="s">
        <v>12046</v>
      </c>
      <c r="E6502">
        <f>IF(ISNUMBER(MATCH(A6502, Sheet1!A:A, 0)), 1, 0)</f>
        <v>0</v>
      </c>
    </row>
    <row r="6503" spans="1:5">
      <c r="A6503" s="1">
        <v>6349</v>
      </c>
      <c r="B6503" t="s">
        <v>12047</v>
      </c>
      <c r="C6503" t="s">
        <v>17</v>
      </c>
      <c r="D6503" t="s">
        <v>12048</v>
      </c>
      <c r="E6503">
        <f>IF(ISNUMBER(MATCH(A6503, Sheet1!A:A, 0)), 1, 0)</f>
        <v>0</v>
      </c>
    </row>
    <row r="6504" spans="1:5">
      <c r="A6504" s="1">
        <v>6351</v>
      </c>
      <c r="B6504" t="s">
        <v>12049</v>
      </c>
      <c r="C6504" t="s">
        <v>17</v>
      </c>
      <c r="D6504" t="s">
        <v>12050</v>
      </c>
      <c r="E6504">
        <f>IF(ISNUMBER(MATCH(A6504, Sheet1!A:A, 0)), 1, 0)</f>
        <v>0</v>
      </c>
    </row>
    <row r="6505" spans="1:5">
      <c r="A6505" s="1">
        <v>685</v>
      </c>
      <c r="B6505" t="s">
        <v>12051</v>
      </c>
      <c r="C6505" t="s">
        <v>8</v>
      </c>
      <c r="D6505" t="s">
        <v>12052</v>
      </c>
      <c r="E6505">
        <f>IF(ISNUMBER(MATCH(A6505, Sheet1!A:A, 0)), 1, 0)</f>
        <v>0</v>
      </c>
    </row>
    <row r="6506" spans="1:5">
      <c r="A6506" s="1">
        <v>2196</v>
      </c>
      <c r="B6506" t="s">
        <v>12053</v>
      </c>
      <c r="C6506" t="s">
        <v>11</v>
      </c>
      <c r="D6506" t="s">
        <v>12054</v>
      </c>
      <c r="E6506">
        <f>IF(ISNUMBER(MATCH(A6506, Sheet1!A:A, 0)), 1, 0)</f>
        <v>0</v>
      </c>
    </row>
    <row r="6507" spans="1:5">
      <c r="A6507" s="1">
        <v>3720</v>
      </c>
      <c r="B6507" t="s">
        <v>12055</v>
      </c>
      <c r="C6507" t="s">
        <v>25</v>
      </c>
      <c r="D6507" t="s">
        <v>12056</v>
      </c>
      <c r="E6507">
        <f>IF(ISNUMBER(MATCH(A6507, Sheet1!A:A, 0)), 1, 0)</f>
        <v>0</v>
      </c>
    </row>
    <row r="6508" spans="1:5">
      <c r="A6508" s="1">
        <v>2240</v>
      </c>
      <c r="B6508" t="s">
        <v>12057</v>
      </c>
      <c r="C6508" t="s">
        <v>11</v>
      </c>
      <c r="D6508" t="s">
        <v>12058</v>
      </c>
      <c r="E6508">
        <f>IF(ISNUMBER(MATCH(A6508, Sheet1!A:A, 0)), 1, 0)</f>
        <v>1</v>
      </c>
    </row>
    <row r="6509" spans="1:5">
      <c r="A6509" s="1">
        <v>6849</v>
      </c>
      <c r="B6509" t="s">
        <v>12059</v>
      </c>
      <c r="C6509" t="s">
        <v>141</v>
      </c>
      <c r="D6509" t="s">
        <v>12060</v>
      </c>
      <c r="E6509">
        <f>IF(ISNUMBER(MATCH(A6509, Sheet1!A:A, 0)), 1, 0)</f>
        <v>0</v>
      </c>
    </row>
    <row r="6510" spans="1:5">
      <c r="A6510" s="1">
        <v>393</v>
      </c>
      <c r="B6510" t="s">
        <v>12061</v>
      </c>
      <c r="C6510" t="s">
        <v>8</v>
      </c>
      <c r="D6510" t="s">
        <v>12062</v>
      </c>
      <c r="E6510">
        <f>IF(ISNUMBER(MATCH(A6510, Sheet1!A:A, 0)), 1, 0)</f>
        <v>1</v>
      </c>
    </row>
    <row r="6511" spans="1:5">
      <c r="A6511" s="1">
        <v>4352</v>
      </c>
      <c r="B6511" t="s">
        <v>12063</v>
      </c>
      <c r="C6511" t="s">
        <v>5</v>
      </c>
      <c r="D6511" t="s">
        <v>12064</v>
      </c>
      <c r="E6511">
        <f>IF(ISNUMBER(MATCH(A6511, Sheet1!A:A, 0)), 1, 0)</f>
        <v>0</v>
      </c>
    </row>
    <row r="6512" spans="1:5">
      <c r="A6512" s="1">
        <v>2356</v>
      </c>
      <c r="B6512" t="s">
        <v>12065</v>
      </c>
      <c r="C6512" t="s">
        <v>11</v>
      </c>
      <c r="D6512" t="s">
        <v>12066</v>
      </c>
      <c r="E6512">
        <f>IF(ISNUMBER(MATCH(A6512, Sheet1!A:A, 0)), 1, 0)</f>
        <v>1</v>
      </c>
    </row>
    <row r="6513" spans="1:5">
      <c r="A6513" s="1">
        <v>5085</v>
      </c>
      <c r="B6513" t="s">
        <v>12067</v>
      </c>
      <c r="C6513" t="s">
        <v>5</v>
      </c>
      <c r="D6513" t="s">
        <v>12068</v>
      </c>
      <c r="E6513">
        <f>IF(ISNUMBER(MATCH(A6513, Sheet1!A:A, 0)), 1, 0)</f>
        <v>0</v>
      </c>
    </row>
    <row r="6514" spans="1:5">
      <c r="A6514" s="1">
        <v>3721</v>
      </c>
      <c r="B6514" t="s">
        <v>12069</v>
      </c>
      <c r="C6514" t="s">
        <v>25</v>
      </c>
      <c r="D6514" t="s">
        <v>12070</v>
      </c>
      <c r="E6514">
        <f>IF(ISNUMBER(MATCH(A6514, Sheet1!A:A, 0)), 1, 0)</f>
        <v>1</v>
      </c>
    </row>
    <row r="6515" spans="1:5">
      <c r="A6515" s="1">
        <v>2067</v>
      </c>
      <c r="B6515" t="s">
        <v>12071</v>
      </c>
      <c r="C6515" t="s">
        <v>11</v>
      </c>
      <c r="D6515" t="s">
        <v>12072</v>
      </c>
      <c r="E6515">
        <f>IF(ISNUMBER(MATCH(A6515, Sheet1!A:A, 0)), 1, 0)</f>
        <v>0</v>
      </c>
    </row>
    <row r="6516" spans="1:5">
      <c r="A6516" s="1">
        <v>3929</v>
      </c>
      <c r="B6516" t="s">
        <v>12073</v>
      </c>
      <c r="C6516" t="s">
        <v>5</v>
      </c>
      <c r="D6516" t="s">
        <v>12074</v>
      </c>
      <c r="E6516">
        <f>IF(ISNUMBER(MATCH(A6516, Sheet1!A:A, 0)), 1, 0)</f>
        <v>0</v>
      </c>
    </row>
    <row r="6517" spans="1:5">
      <c r="A6517" s="1">
        <v>1731</v>
      </c>
      <c r="B6517" t="s">
        <v>290</v>
      </c>
      <c r="C6517" t="s">
        <v>14</v>
      </c>
      <c r="D6517" t="s">
        <v>12075</v>
      </c>
      <c r="E6517">
        <f>IF(ISNUMBER(MATCH(A6517, Sheet1!A:A, 0)), 1, 0)</f>
        <v>1</v>
      </c>
    </row>
    <row r="6518" spans="1:5">
      <c r="A6518" s="1">
        <v>3914</v>
      </c>
      <c r="B6518" t="s">
        <v>12076</v>
      </c>
      <c r="C6518" t="s">
        <v>5</v>
      </c>
      <c r="D6518" t="s">
        <v>12077</v>
      </c>
      <c r="E6518">
        <f>IF(ISNUMBER(MATCH(A6518, Sheet1!A:A, 0)), 1, 0)</f>
        <v>0</v>
      </c>
    </row>
    <row r="6519" spans="1:5">
      <c r="A6519" s="1">
        <v>1633</v>
      </c>
      <c r="B6519" t="s">
        <v>12078</v>
      </c>
      <c r="C6519" t="s">
        <v>31</v>
      </c>
      <c r="D6519" t="s">
        <v>12079</v>
      </c>
      <c r="E6519">
        <f>IF(ISNUMBER(MATCH(A6519, Sheet1!A:A, 0)), 1, 0)</f>
        <v>0</v>
      </c>
    </row>
    <row r="6520" spans="1:5">
      <c r="A6520" s="1">
        <v>3802</v>
      </c>
      <c r="B6520" t="s">
        <v>12080</v>
      </c>
      <c r="C6520" t="s">
        <v>25</v>
      </c>
      <c r="D6520" t="s">
        <v>12081</v>
      </c>
      <c r="E6520">
        <f>IF(ISNUMBER(MATCH(A6520, Sheet1!A:A, 0)), 1, 0)</f>
        <v>0</v>
      </c>
    </row>
    <row r="6521" spans="1:5">
      <c r="A6521" s="1">
        <v>3736</v>
      </c>
      <c r="B6521" t="s">
        <v>12082</v>
      </c>
      <c r="C6521" t="s">
        <v>25</v>
      </c>
      <c r="D6521" t="s">
        <v>12083</v>
      </c>
      <c r="E6521">
        <f>IF(ISNUMBER(MATCH(A6521, Sheet1!A:A, 0)), 1, 0)</f>
        <v>0</v>
      </c>
    </row>
    <row r="6522" spans="1:5">
      <c r="A6522" s="1">
        <v>60</v>
      </c>
      <c r="B6522" t="s">
        <v>12084</v>
      </c>
      <c r="C6522" t="s">
        <v>8</v>
      </c>
      <c r="D6522" t="s">
        <v>12085</v>
      </c>
      <c r="E6522">
        <f>IF(ISNUMBER(MATCH(A6522, Sheet1!A:A, 0)), 1, 0)</f>
        <v>0</v>
      </c>
    </row>
    <row r="6523" spans="1:5">
      <c r="A6523" s="1">
        <v>3090</v>
      </c>
      <c r="B6523" t="s">
        <v>3795</v>
      </c>
      <c r="C6523" t="s">
        <v>129</v>
      </c>
      <c r="D6523" t="s">
        <v>12086</v>
      </c>
      <c r="E6523">
        <f>IF(ISNUMBER(MATCH(A6523, Sheet1!A:A, 0)), 1, 0)</f>
        <v>0</v>
      </c>
    </row>
    <row r="6524" spans="1:5">
      <c r="A6524" s="1">
        <v>996</v>
      </c>
      <c r="B6524" t="s">
        <v>12087</v>
      </c>
      <c r="C6524" t="s">
        <v>8</v>
      </c>
      <c r="D6524" t="s">
        <v>12088</v>
      </c>
      <c r="E6524">
        <f>IF(ISNUMBER(MATCH(A6524, Sheet1!A:A, 0)), 1, 0)</f>
        <v>1</v>
      </c>
    </row>
    <row r="6525" spans="1:5">
      <c r="A6525" s="1">
        <v>51537</v>
      </c>
      <c r="B6525" t="s">
        <v>12089</v>
      </c>
      <c r="C6525" t="s">
        <v>114</v>
      </c>
      <c r="D6525" t="s">
        <v>12090</v>
      </c>
      <c r="E6525">
        <f>IF(ISNUMBER(MATCH(A6525, Sheet1!A:A, 0)), 1, 0)</f>
        <v>0</v>
      </c>
    </row>
    <row r="6526" spans="1:5">
      <c r="A6526" s="1">
        <v>1698</v>
      </c>
      <c r="B6526" t="s">
        <v>12091</v>
      </c>
      <c r="C6526" t="s">
        <v>31</v>
      </c>
      <c r="D6526" t="s">
        <v>12092</v>
      </c>
      <c r="E6526">
        <f>IF(ISNUMBER(MATCH(A6526, Sheet1!A:A, 0)), 1, 0)</f>
        <v>0</v>
      </c>
    </row>
    <row r="6527" spans="1:5">
      <c r="A6527" s="1">
        <v>1701</v>
      </c>
      <c r="B6527" t="s">
        <v>12093</v>
      </c>
      <c r="C6527" t="s">
        <v>31</v>
      </c>
      <c r="D6527" t="s">
        <v>12094</v>
      </c>
      <c r="E6527">
        <f>IF(ISNUMBER(MATCH(A6527, Sheet1!A:A, 0)), 1, 0)</f>
        <v>0</v>
      </c>
    </row>
    <row r="6528" spans="1:5">
      <c r="A6528" s="1">
        <v>1720</v>
      </c>
      <c r="B6528" t="s">
        <v>12095</v>
      </c>
      <c r="C6528" t="s">
        <v>14</v>
      </c>
      <c r="D6528" t="s">
        <v>12096</v>
      </c>
      <c r="E6528">
        <f>IF(ISNUMBER(MATCH(A6528, Sheet1!A:A, 0)), 1, 0)</f>
        <v>0</v>
      </c>
    </row>
    <row r="6529" spans="1:5">
      <c r="A6529" s="1">
        <v>1724</v>
      </c>
      <c r="B6529" t="s">
        <v>12097</v>
      </c>
      <c r="C6529" t="s">
        <v>14</v>
      </c>
      <c r="D6529" t="s">
        <v>12098</v>
      </c>
      <c r="E6529">
        <f>IF(ISNUMBER(MATCH(A6529, Sheet1!A:A, 0)), 1, 0)</f>
        <v>0</v>
      </c>
    </row>
    <row r="6530" spans="1:5">
      <c r="A6530" s="1">
        <v>1729</v>
      </c>
      <c r="B6530" t="s">
        <v>12099</v>
      </c>
      <c r="C6530" t="s">
        <v>14</v>
      </c>
      <c r="D6530" t="s">
        <v>12100</v>
      </c>
      <c r="E6530">
        <f>IF(ISNUMBER(MATCH(A6530, Sheet1!A:A, 0)), 1, 0)</f>
        <v>0</v>
      </c>
    </row>
    <row r="6531" spans="1:5">
      <c r="A6531" s="1">
        <v>1745</v>
      </c>
      <c r="B6531" t="s">
        <v>12101</v>
      </c>
      <c r="C6531" t="s">
        <v>14</v>
      </c>
      <c r="D6531" t="s">
        <v>12102</v>
      </c>
      <c r="E6531">
        <f>IF(ISNUMBER(MATCH(A6531, Sheet1!A:A, 0)), 1, 0)</f>
        <v>0</v>
      </c>
    </row>
    <row r="6532" spans="1:5">
      <c r="A6532" s="1">
        <v>1747</v>
      </c>
      <c r="B6532" t="s">
        <v>9770</v>
      </c>
      <c r="C6532" t="s">
        <v>14</v>
      </c>
      <c r="D6532" t="s">
        <v>12103</v>
      </c>
      <c r="E6532">
        <f>IF(ISNUMBER(MATCH(A6532, Sheet1!A:A, 0)), 1, 0)</f>
        <v>0</v>
      </c>
    </row>
    <row r="6533" spans="1:5">
      <c r="A6533" s="1">
        <v>1756</v>
      </c>
      <c r="B6533" t="s">
        <v>12104</v>
      </c>
      <c r="C6533" t="s">
        <v>14</v>
      </c>
      <c r="D6533" t="s">
        <v>12105</v>
      </c>
      <c r="E6533">
        <f>IF(ISNUMBER(MATCH(A6533, Sheet1!A:A, 0)), 1, 0)</f>
        <v>1</v>
      </c>
    </row>
    <row r="6534" spans="1:5">
      <c r="A6534" s="1">
        <v>1761</v>
      </c>
      <c r="B6534" t="s">
        <v>12106</v>
      </c>
      <c r="C6534" t="s">
        <v>14</v>
      </c>
      <c r="D6534" t="s">
        <v>12107</v>
      </c>
      <c r="E6534">
        <f>IF(ISNUMBER(MATCH(A6534, Sheet1!A:A, 0)), 1, 0)</f>
        <v>0</v>
      </c>
    </row>
    <row r="6535" spans="1:5">
      <c r="A6535" s="1">
        <v>1767</v>
      </c>
      <c r="B6535" t="s">
        <v>12108</v>
      </c>
      <c r="C6535" t="s">
        <v>14</v>
      </c>
      <c r="D6535" t="s">
        <v>12109</v>
      </c>
      <c r="E6535">
        <f>IF(ISNUMBER(MATCH(A6535, Sheet1!A:A, 0)), 1, 0)</f>
        <v>0</v>
      </c>
    </row>
    <row r="6536" spans="1:5">
      <c r="A6536" s="1">
        <v>1771</v>
      </c>
      <c r="B6536" t="s">
        <v>12110</v>
      </c>
      <c r="C6536" t="s">
        <v>14</v>
      </c>
      <c r="D6536" t="s">
        <v>12111</v>
      </c>
      <c r="E6536">
        <f>IF(ISNUMBER(MATCH(A6536, Sheet1!A:A, 0)), 1, 0)</f>
        <v>0</v>
      </c>
    </row>
    <row r="6537" spans="1:5">
      <c r="A6537" s="1">
        <v>1772</v>
      </c>
      <c r="B6537" t="s">
        <v>12112</v>
      </c>
      <c r="C6537" t="s">
        <v>14</v>
      </c>
      <c r="D6537" t="s">
        <v>12113</v>
      </c>
      <c r="E6537">
        <f>IF(ISNUMBER(MATCH(A6537, Sheet1!A:A, 0)), 1, 0)</f>
        <v>0</v>
      </c>
    </row>
    <row r="6538" spans="1:5">
      <c r="A6538" s="1">
        <v>1773</v>
      </c>
      <c r="B6538" t="s">
        <v>12114</v>
      </c>
      <c r="C6538" t="s">
        <v>14</v>
      </c>
      <c r="D6538" t="s">
        <v>12115</v>
      </c>
      <c r="E6538">
        <f>IF(ISNUMBER(MATCH(A6538, Sheet1!A:A, 0)), 1, 0)</f>
        <v>0</v>
      </c>
    </row>
    <row r="6539" spans="1:5">
      <c r="A6539" s="1">
        <v>1787</v>
      </c>
      <c r="B6539" t="s">
        <v>12116</v>
      </c>
      <c r="C6539" t="s">
        <v>31</v>
      </c>
      <c r="D6539" t="s">
        <v>12117</v>
      </c>
      <c r="E6539">
        <f>IF(ISNUMBER(MATCH(A6539, Sheet1!A:A, 0)), 1, 0)</f>
        <v>0</v>
      </c>
    </row>
    <row r="6540" spans="1:5">
      <c r="A6540" s="1">
        <v>1795</v>
      </c>
      <c r="B6540" t="s">
        <v>12118</v>
      </c>
      <c r="C6540" t="s">
        <v>11</v>
      </c>
      <c r="D6540" t="s">
        <v>12119</v>
      </c>
      <c r="E6540">
        <f>IF(ISNUMBER(MATCH(A6540, Sheet1!A:A, 0)), 1, 0)</f>
        <v>0</v>
      </c>
    </row>
    <row r="6541" spans="1:5">
      <c r="A6541" s="1">
        <v>1796</v>
      </c>
      <c r="B6541" t="s">
        <v>12120</v>
      </c>
      <c r="C6541" t="s">
        <v>11</v>
      </c>
      <c r="D6541" t="s">
        <v>12121</v>
      </c>
      <c r="E6541">
        <f>IF(ISNUMBER(MATCH(A6541, Sheet1!A:A, 0)), 1, 0)</f>
        <v>0</v>
      </c>
    </row>
    <row r="6542" spans="1:5">
      <c r="A6542" s="1">
        <v>1797</v>
      </c>
      <c r="B6542" t="s">
        <v>12122</v>
      </c>
      <c r="C6542" t="s">
        <v>11</v>
      </c>
      <c r="D6542" t="s">
        <v>12123</v>
      </c>
      <c r="E6542">
        <f>IF(ISNUMBER(MATCH(A6542, Sheet1!A:A, 0)), 1, 0)</f>
        <v>0</v>
      </c>
    </row>
    <row r="6543" spans="1:5">
      <c r="A6543" s="1">
        <v>1801</v>
      </c>
      <c r="B6543" t="s">
        <v>12124</v>
      </c>
      <c r="C6543" t="s">
        <v>11</v>
      </c>
      <c r="D6543" t="s">
        <v>12125</v>
      </c>
      <c r="E6543">
        <f>IF(ISNUMBER(MATCH(A6543, Sheet1!A:A, 0)), 1, 0)</f>
        <v>1</v>
      </c>
    </row>
    <row r="6544" spans="1:5">
      <c r="A6544" s="1">
        <v>1802</v>
      </c>
      <c r="B6544" t="s">
        <v>12126</v>
      </c>
      <c r="C6544" t="s">
        <v>11</v>
      </c>
      <c r="D6544" t="s">
        <v>12127</v>
      </c>
      <c r="E6544">
        <f>IF(ISNUMBER(MATCH(A6544, Sheet1!A:A, 0)), 1, 0)</f>
        <v>0</v>
      </c>
    </row>
    <row r="6545" spans="1:5">
      <c r="A6545" s="1">
        <v>1804</v>
      </c>
      <c r="B6545" t="s">
        <v>12128</v>
      </c>
      <c r="C6545" t="s">
        <v>11</v>
      </c>
      <c r="D6545" t="s">
        <v>12129</v>
      </c>
      <c r="E6545">
        <f>IF(ISNUMBER(MATCH(A6545, Sheet1!A:A, 0)), 1, 0)</f>
        <v>0</v>
      </c>
    </row>
    <row r="6546" spans="1:5">
      <c r="A6546" s="1">
        <v>1805</v>
      </c>
      <c r="B6546" t="s">
        <v>6179</v>
      </c>
      <c r="C6546" t="s">
        <v>11</v>
      </c>
      <c r="D6546" t="s">
        <v>12130</v>
      </c>
      <c r="E6546">
        <f>IF(ISNUMBER(MATCH(A6546, Sheet1!A:A, 0)), 1, 0)</f>
        <v>1</v>
      </c>
    </row>
    <row r="6547" spans="1:5">
      <c r="A6547" s="1">
        <v>1807</v>
      </c>
      <c r="B6547" t="s">
        <v>12131</v>
      </c>
      <c r="C6547" t="s">
        <v>11</v>
      </c>
      <c r="D6547" t="s">
        <v>12132</v>
      </c>
      <c r="E6547">
        <f>IF(ISNUMBER(MATCH(A6547, Sheet1!A:A, 0)), 1, 0)</f>
        <v>0</v>
      </c>
    </row>
    <row r="6548" spans="1:5">
      <c r="A6548" s="1">
        <v>1808</v>
      </c>
      <c r="B6548" t="s">
        <v>12133</v>
      </c>
      <c r="C6548" t="s">
        <v>11</v>
      </c>
      <c r="D6548" t="s">
        <v>12134</v>
      </c>
      <c r="E6548">
        <f>IF(ISNUMBER(MATCH(A6548, Sheet1!A:A, 0)), 1, 0)</f>
        <v>0</v>
      </c>
    </row>
    <row r="6549" spans="1:5">
      <c r="A6549" s="1">
        <v>1809</v>
      </c>
      <c r="B6549" t="s">
        <v>12135</v>
      </c>
      <c r="C6549" t="s">
        <v>11</v>
      </c>
      <c r="D6549" t="s">
        <v>12136</v>
      </c>
      <c r="E6549">
        <f>IF(ISNUMBER(MATCH(A6549, Sheet1!A:A, 0)), 1, 0)</f>
        <v>0</v>
      </c>
    </row>
    <row r="6550" spans="1:5">
      <c r="A6550" s="1">
        <v>1811</v>
      </c>
      <c r="B6550" t="s">
        <v>12137</v>
      </c>
      <c r="C6550" t="s">
        <v>11</v>
      </c>
      <c r="D6550" t="s">
        <v>12138</v>
      </c>
      <c r="E6550">
        <f>IF(ISNUMBER(MATCH(A6550, Sheet1!A:A, 0)), 1, 0)</f>
        <v>0</v>
      </c>
    </row>
    <row r="6551" spans="1:5">
      <c r="A6551" s="1">
        <v>1813</v>
      </c>
      <c r="B6551" t="s">
        <v>12139</v>
      </c>
      <c r="C6551" t="s">
        <v>11</v>
      </c>
      <c r="D6551" t="s">
        <v>12140</v>
      </c>
      <c r="E6551">
        <f>IF(ISNUMBER(MATCH(A6551, Sheet1!A:A, 0)), 1, 0)</f>
        <v>0</v>
      </c>
    </row>
    <row r="6552" spans="1:5">
      <c r="A6552" s="1">
        <v>1814</v>
      </c>
      <c r="B6552" t="s">
        <v>12141</v>
      </c>
      <c r="C6552" t="s">
        <v>11</v>
      </c>
      <c r="D6552" t="s">
        <v>12142</v>
      </c>
      <c r="E6552">
        <f>IF(ISNUMBER(MATCH(A6552, Sheet1!A:A, 0)), 1, 0)</f>
        <v>0</v>
      </c>
    </row>
    <row r="6553" spans="1:5">
      <c r="A6553" s="1">
        <v>1816</v>
      </c>
      <c r="B6553" t="s">
        <v>12143</v>
      </c>
      <c r="C6553" t="s">
        <v>11</v>
      </c>
      <c r="D6553" t="s">
        <v>12144</v>
      </c>
      <c r="E6553">
        <f>IF(ISNUMBER(MATCH(A6553, Sheet1!A:A, 0)), 1, 0)</f>
        <v>0</v>
      </c>
    </row>
    <row r="6554" spans="1:5">
      <c r="A6554" s="1">
        <v>1817</v>
      </c>
      <c r="B6554" t="s">
        <v>12145</v>
      </c>
      <c r="C6554" t="s">
        <v>11</v>
      </c>
      <c r="D6554" t="s">
        <v>12146</v>
      </c>
      <c r="E6554">
        <f>IF(ISNUMBER(MATCH(A6554, Sheet1!A:A, 0)), 1, 0)</f>
        <v>0</v>
      </c>
    </row>
    <row r="6555" spans="1:5">
      <c r="A6555" s="1">
        <v>1818</v>
      </c>
      <c r="B6555" t="s">
        <v>9222</v>
      </c>
      <c r="C6555" t="s">
        <v>11</v>
      </c>
      <c r="D6555" t="s">
        <v>12147</v>
      </c>
      <c r="E6555">
        <f>IF(ISNUMBER(MATCH(A6555, Sheet1!A:A, 0)), 1, 0)</f>
        <v>0</v>
      </c>
    </row>
    <row r="6556" spans="1:5">
      <c r="A6556" s="1">
        <v>1820</v>
      </c>
      <c r="B6556" t="s">
        <v>12148</v>
      </c>
      <c r="C6556" t="s">
        <v>11</v>
      </c>
      <c r="D6556" t="s">
        <v>12149</v>
      </c>
      <c r="E6556">
        <f>IF(ISNUMBER(MATCH(A6556, Sheet1!A:A, 0)), 1, 0)</f>
        <v>0</v>
      </c>
    </row>
    <row r="6557" spans="1:5">
      <c r="A6557" s="1">
        <v>1821</v>
      </c>
      <c r="B6557" t="s">
        <v>12150</v>
      </c>
      <c r="C6557" t="s">
        <v>11</v>
      </c>
      <c r="D6557" t="s">
        <v>12151</v>
      </c>
      <c r="E6557">
        <f>IF(ISNUMBER(MATCH(A6557, Sheet1!A:A, 0)), 1, 0)</f>
        <v>0</v>
      </c>
    </row>
    <row r="6558" spans="1:5">
      <c r="A6558" s="1">
        <v>1822</v>
      </c>
      <c r="B6558" t="s">
        <v>12152</v>
      </c>
      <c r="C6558" t="s">
        <v>11</v>
      </c>
      <c r="D6558" t="s">
        <v>12153</v>
      </c>
      <c r="E6558">
        <f>IF(ISNUMBER(MATCH(A6558, Sheet1!A:A, 0)), 1, 0)</f>
        <v>0</v>
      </c>
    </row>
    <row r="6559" spans="1:5">
      <c r="A6559" s="1">
        <v>1824</v>
      </c>
      <c r="B6559" t="s">
        <v>12154</v>
      </c>
      <c r="C6559" t="s">
        <v>11</v>
      </c>
      <c r="D6559" t="s">
        <v>12155</v>
      </c>
      <c r="E6559">
        <f>IF(ISNUMBER(MATCH(A6559, Sheet1!A:A, 0)), 1, 0)</f>
        <v>0</v>
      </c>
    </row>
    <row r="6560" spans="1:5">
      <c r="A6560" s="1">
        <v>1826</v>
      </c>
      <c r="B6560" t="s">
        <v>12156</v>
      </c>
      <c r="C6560" t="s">
        <v>11</v>
      </c>
      <c r="D6560" t="s">
        <v>12157</v>
      </c>
      <c r="E6560">
        <f>IF(ISNUMBER(MATCH(A6560, Sheet1!A:A, 0)), 1, 0)</f>
        <v>0</v>
      </c>
    </row>
    <row r="6561" spans="1:5">
      <c r="A6561" s="1">
        <v>1830</v>
      </c>
      <c r="B6561" t="s">
        <v>12158</v>
      </c>
      <c r="C6561" t="s">
        <v>11</v>
      </c>
      <c r="D6561" t="s">
        <v>12159</v>
      </c>
      <c r="E6561">
        <f>IF(ISNUMBER(MATCH(A6561, Sheet1!A:A, 0)), 1, 0)</f>
        <v>0</v>
      </c>
    </row>
    <row r="6562" spans="1:5">
      <c r="A6562" s="1">
        <v>1832</v>
      </c>
      <c r="B6562" t="s">
        <v>12160</v>
      </c>
      <c r="C6562" t="s">
        <v>11</v>
      </c>
      <c r="D6562" t="s">
        <v>12161</v>
      </c>
      <c r="E6562">
        <f>IF(ISNUMBER(MATCH(A6562, Sheet1!A:A, 0)), 1, 0)</f>
        <v>0</v>
      </c>
    </row>
    <row r="6563" spans="1:5">
      <c r="A6563" s="1">
        <v>1836</v>
      </c>
      <c r="B6563" t="s">
        <v>12162</v>
      </c>
      <c r="C6563" t="s">
        <v>11</v>
      </c>
      <c r="D6563" t="s">
        <v>12163</v>
      </c>
      <c r="E6563">
        <f>IF(ISNUMBER(MATCH(A6563, Sheet1!A:A, 0)), 1, 0)</f>
        <v>0</v>
      </c>
    </row>
    <row r="6564" spans="1:5">
      <c r="A6564" s="1">
        <v>1837</v>
      </c>
      <c r="B6564" t="s">
        <v>12164</v>
      </c>
      <c r="C6564" t="s">
        <v>11</v>
      </c>
      <c r="D6564" t="s">
        <v>12165</v>
      </c>
      <c r="E6564">
        <f>IF(ISNUMBER(MATCH(A6564, Sheet1!A:A, 0)), 1, 0)</f>
        <v>0</v>
      </c>
    </row>
    <row r="6565" spans="1:5">
      <c r="A6565" s="1">
        <v>1841</v>
      </c>
      <c r="B6565" t="s">
        <v>12166</v>
      </c>
      <c r="C6565" t="s">
        <v>11</v>
      </c>
      <c r="D6565" t="s">
        <v>12167</v>
      </c>
      <c r="E6565">
        <f>IF(ISNUMBER(MATCH(A6565, Sheet1!A:A, 0)), 1, 0)</f>
        <v>0</v>
      </c>
    </row>
    <row r="6566" spans="1:5">
      <c r="A6566" s="1">
        <v>1842</v>
      </c>
      <c r="B6566" t="s">
        <v>12166</v>
      </c>
      <c r="C6566" t="s">
        <v>11</v>
      </c>
      <c r="D6566" t="s">
        <v>12168</v>
      </c>
      <c r="E6566">
        <f>IF(ISNUMBER(MATCH(A6566, Sheet1!A:A, 0)), 1, 0)</f>
        <v>0</v>
      </c>
    </row>
    <row r="6567" spans="1:5">
      <c r="A6567" s="1">
        <v>3627</v>
      </c>
      <c r="B6567" t="s">
        <v>12169</v>
      </c>
      <c r="C6567" t="s">
        <v>25</v>
      </c>
      <c r="D6567" t="s">
        <v>12170</v>
      </c>
      <c r="E6567">
        <f>IF(ISNUMBER(MATCH(A6567, Sheet1!A:A, 0)), 1, 0)</f>
        <v>0</v>
      </c>
    </row>
    <row r="6568" spans="1:5">
      <c r="A6568" s="1">
        <v>3633</v>
      </c>
      <c r="B6568" t="s">
        <v>12171</v>
      </c>
      <c r="C6568" t="s">
        <v>25</v>
      </c>
      <c r="D6568" t="s">
        <v>12172</v>
      </c>
      <c r="E6568">
        <f>IF(ISNUMBER(MATCH(A6568, Sheet1!A:A, 0)), 1, 0)</f>
        <v>0</v>
      </c>
    </row>
    <row r="6569" spans="1:5">
      <c r="A6569" s="1">
        <v>3641</v>
      </c>
      <c r="B6569" t="s">
        <v>12173</v>
      </c>
      <c r="C6569" t="s">
        <v>25</v>
      </c>
      <c r="D6569" t="s">
        <v>12174</v>
      </c>
      <c r="E6569">
        <f>IF(ISNUMBER(MATCH(A6569, Sheet1!A:A, 0)), 1, 0)</f>
        <v>1</v>
      </c>
    </row>
    <row r="6570" spans="1:5">
      <c r="A6570" s="1">
        <v>3648</v>
      </c>
      <c r="B6570" t="s">
        <v>12175</v>
      </c>
      <c r="C6570" t="s">
        <v>25</v>
      </c>
      <c r="D6570" t="s">
        <v>12176</v>
      </c>
      <c r="E6570">
        <f>IF(ISNUMBER(MATCH(A6570, Sheet1!A:A, 0)), 1, 0)</f>
        <v>0</v>
      </c>
    </row>
    <row r="6571" spans="1:5">
      <c r="A6571" s="1">
        <v>3666</v>
      </c>
      <c r="B6571" t="s">
        <v>12177</v>
      </c>
      <c r="C6571" t="s">
        <v>25</v>
      </c>
      <c r="D6571" t="s">
        <v>12178</v>
      </c>
      <c r="E6571">
        <f>IF(ISNUMBER(MATCH(A6571, Sheet1!A:A, 0)), 1, 0)</f>
        <v>0</v>
      </c>
    </row>
    <row r="6572" spans="1:5">
      <c r="A6572" s="1">
        <v>3672</v>
      </c>
      <c r="B6572" t="s">
        <v>12179</v>
      </c>
      <c r="C6572" t="s">
        <v>25</v>
      </c>
      <c r="D6572" t="s">
        <v>12180</v>
      </c>
      <c r="E6572">
        <f>IF(ISNUMBER(MATCH(A6572, Sheet1!A:A, 0)), 1, 0)</f>
        <v>1</v>
      </c>
    </row>
    <row r="6573" spans="1:5">
      <c r="A6573" s="1">
        <v>3681</v>
      </c>
      <c r="B6573" t="s">
        <v>12181</v>
      </c>
      <c r="C6573" t="s">
        <v>25</v>
      </c>
      <c r="D6573" t="s">
        <v>12182</v>
      </c>
      <c r="E6573">
        <f>IF(ISNUMBER(MATCH(A6573, Sheet1!A:A, 0)), 1, 0)</f>
        <v>0</v>
      </c>
    </row>
    <row r="6574" spans="1:5">
      <c r="A6574" s="1">
        <v>3694</v>
      </c>
      <c r="B6574" t="s">
        <v>12183</v>
      </c>
      <c r="C6574" t="s">
        <v>25</v>
      </c>
      <c r="D6574" t="s">
        <v>12184</v>
      </c>
      <c r="E6574">
        <f>IF(ISNUMBER(MATCH(A6574, Sheet1!A:A, 0)), 1, 0)</f>
        <v>0</v>
      </c>
    </row>
    <row r="6575" spans="1:5">
      <c r="A6575" s="1">
        <v>3701</v>
      </c>
      <c r="B6575" t="s">
        <v>12185</v>
      </c>
      <c r="C6575" t="s">
        <v>25</v>
      </c>
      <c r="D6575" t="s">
        <v>12186</v>
      </c>
      <c r="E6575">
        <f>IF(ISNUMBER(MATCH(A6575, Sheet1!A:A, 0)), 1, 0)</f>
        <v>0</v>
      </c>
    </row>
    <row r="6576" spans="1:5">
      <c r="A6576" s="1">
        <v>3707</v>
      </c>
      <c r="B6576" t="s">
        <v>12187</v>
      </c>
      <c r="C6576" t="s">
        <v>25</v>
      </c>
      <c r="D6576" t="s">
        <v>12188</v>
      </c>
      <c r="E6576">
        <f>IF(ISNUMBER(MATCH(A6576, Sheet1!A:A, 0)), 1, 0)</f>
        <v>0</v>
      </c>
    </row>
    <row r="6577" spans="1:5">
      <c r="A6577" s="1">
        <v>3713</v>
      </c>
      <c r="B6577" t="s">
        <v>12189</v>
      </c>
      <c r="C6577" t="s">
        <v>25</v>
      </c>
      <c r="D6577" t="s">
        <v>12190</v>
      </c>
      <c r="E6577">
        <f>IF(ISNUMBER(MATCH(A6577, Sheet1!A:A, 0)), 1, 0)</f>
        <v>1</v>
      </c>
    </row>
    <row r="6578" spans="1:5">
      <c r="A6578" s="1">
        <v>3737</v>
      </c>
      <c r="B6578" t="s">
        <v>12191</v>
      </c>
      <c r="C6578" t="s">
        <v>25</v>
      </c>
      <c r="D6578" t="s">
        <v>12192</v>
      </c>
      <c r="E6578">
        <f>IF(ISNUMBER(MATCH(A6578, Sheet1!A:A, 0)), 1, 0)</f>
        <v>0</v>
      </c>
    </row>
    <row r="6579" spans="1:5">
      <c r="A6579" s="1">
        <v>3747</v>
      </c>
      <c r="B6579" t="s">
        <v>12193</v>
      </c>
      <c r="C6579" t="s">
        <v>25</v>
      </c>
      <c r="D6579" t="s">
        <v>12194</v>
      </c>
      <c r="E6579">
        <f>IF(ISNUMBER(MATCH(A6579, Sheet1!A:A, 0)), 1, 0)</f>
        <v>0</v>
      </c>
    </row>
    <row r="6580" spans="1:5">
      <c r="A6580" s="1">
        <v>3756</v>
      </c>
      <c r="B6580" t="s">
        <v>12195</v>
      </c>
      <c r="C6580" t="s">
        <v>25</v>
      </c>
      <c r="D6580" t="s">
        <v>12196</v>
      </c>
      <c r="E6580">
        <f>IF(ISNUMBER(MATCH(A6580, Sheet1!A:A, 0)), 1, 0)</f>
        <v>0</v>
      </c>
    </row>
    <row r="6581" spans="1:5">
      <c r="A6581" s="1">
        <v>3766</v>
      </c>
      <c r="B6581" t="s">
        <v>12197</v>
      </c>
      <c r="C6581" t="s">
        <v>25</v>
      </c>
      <c r="D6581" t="s">
        <v>12198</v>
      </c>
      <c r="E6581">
        <f>IF(ISNUMBER(MATCH(A6581, Sheet1!A:A, 0)), 1, 0)</f>
        <v>1</v>
      </c>
    </row>
    <row r="6582" spans="1:5">
      <c r="A6582" s="1">
        <v>3785</v>
      </c>
      <c r="B6582" t="s">
        <v>12199</v>
      </c>
      <c r="C6582" t="s">
        <v>25</v>
      </c>
      <c r="D6582" t="s">
        <v>12200</v>
      </c>
      <c r="E6582">
        <f>IF(ISNUMBER(MATCH(A6582, Sheet1!A:A, 0)), 1, 0)</f>
        <v>0</v>
      </c>
    </row>
    <row r="6583" spans="1:5">
      <c r="A6583" s="1">
        <v>3803</v>
      </c>
      <c r="B6583" t="s">
        <v>12201</v>
      </c>
      <c r="C6583" t="s">
        <v>25</v>
      </c>
      <c r="D6583" t="s">
        <v>12202</v>
      </c>
      <c r="E6583">
        <f>IF(ISNUMBER(MATCH(A6583, Sheet1!A:A, 0)), 1, 0)</f>
        <v>0</v>
      </c>
    </row>
    <row r="6584" spans="1:5">
      <c r="A6584" s="1">
        <v>3822</v>
      </c>
      <c r="B6584" t="s">
        <v>6647</v>
      </c>
      <c r="C6584" t="s">
        <v>25</v>
      </c>
      <c r="D6584" t="s">
        <v>12203</v>
      </c>
      <c r="E6584">
        <f>IF(ISNUMBER(MATCH(A6584, Sheet1!A:A, 0)), 1, 0)</f>
        <v>0</v>
      </c>
    </row>
    <row r="6585" spans="1:5">
      <c r="A6585" s="1">
        <v>3830</v>
      </c>
      <c r="B6585" t="s">
        <v>12204</v>
      </c>
      <c r="C6585" t="s">
        <v>25</v>
      </c>
      <c r="D6585" t="s">
        <v>12205</v>
      </c>
      <c r="E6585">
        <f>IF(ISNUMBER(MATCH(A6585, Sheet1!A:A, 0)), 1, 0)</f>
        <v>0</v>
      </c>
    </row>
    <row r="6586" spans="1:5">
      <c r="A6586" s="1">
        <v>3841</v>
      </c>
      <c r="B6586" t="s">
        <v>12206</v>
      </c>
      <c r="C6586" t="s">
        <v>25</v>
      </c>
      <c r="D6586" t="s">
        <v>12207</v>
      </c>
      <c r="E6586">
        <f>IF(ISNUMBER(MATCH(A6586, Sheet1!A:A, 0)), 1, 0)</f>
        <v>0</v>
      </c>
    </row>
    <row r="6587" spans="1:5">
      <c r="A6587" s="1">
        <v>3850</v>
      </c>
      <c r="B6587" t="s">
        <v>12208</v>
      </c>
      <c r="C6587" t="s">
        <v>25</v>
      </c>
      <c r="D6587" t="s">
        <v>12209</v>
      </c>
      <c r="E6587">
        <f>IF(ISNUMBER(MATCH(A6587, Sheet1!A:A, 0)), 1, 0)</f>
        <v>1</v>
      </c>
    </row>
    <row r="6588" spans="1:5">
      <c r="A6588" s="1">
        <v>3876</v>
      </c>
      <c r="B6588" t="s">
        <v>12210</v>
      </c>
      <c r="C6588" t="s">
        <v>25</v>
      </c>
      <c r="D6588" t="s">
        <v>12211</v>
      </c>
      <c r="E6588">
        <f>IF(ISNUMBER(MATCH(A6588, Sheet1!A:A, 0)), 1, 0)</f>
        <v>0</v>
      </c>
    </row>
    <row r="6589" spans="1:5">
      <c r="A6589" s="1">
        <v>3891</v>
      </c>
      <c r="B6589" t="s">
        <v>12212</v>
      </c>
      <c r="C6589" t="s">
        <v>25</v>
      </c>
      <c r="D6589" t="s">
        <v>12213</v>
      </c>
      <c r="E6589">
        <f>IF(ISNUMBER(MATCH(A6589, Sheet1!A:A, 0)), 1, 0)</f>
        <v>0</v>
      </c>
    </row>
    <row r="6590" spans="1:5">
      <c r="A6590" s="1">
        <v>3899</v>
      </c>
      <c r="B6590" t="s">
        <v>12214</v>
      </c>
      <c r="C6590" t="s">
        <v>25</v>
      </c>
      <c r="D6590" t="s">
        <v>12215</v>
      </c>
      <c r="E6590">
        <f>IF(ISNUMBER(MATCH(A6590, Sheet1!A:A, 0)), 1, 0)</f>
        <v>0</v>
      </c>
    </row>
    <row r="6591" spans="1:5">
      <c r="A6591" s="1">
        <v>3922</v>
      </c>
      <c r="B6591" t="s">
        <v>12216</v>
      </c>
      <c r="C6591" t="s">
        <v>5</v>
      </c>
      <c r="D6591" t="s">
        <v>12217</v>
      </c>
      <c r="E6591">
        <f>IF(ISNUMBER(MATCH(A6591, Sheet1!A:A, 0)), 1, 0)</f>
        <v>0</v>
      </c>
    </row>
    <row r="6592" spans="1:5">
      <c r="A6592" s="1">
        <v>3583</v>
      </c>
      <c r="B6592" t="s">
        <v>12218</v>
      </c>
      <c r="C6592" t="s">
        <v>25</v>
      </c>
      <c r="D6592" t="s">
        <v>12219</v>
      </c>
      <c r="E6592">
        <f>IF(ISNUMBER(MATCH(A6592, Sheet1!A:A, 0)), 1, 0)</f>
        <v>0</v>
      </c>
    </row>
    <row r="6593" spans="1:5">
      <c r="A6593" s="1">
        <v>3584</v>
      </c>
      <c r="B6593" t="s">
        <v>12220</v>
      </c>
      <c r="C6593" t="s">
        <v>25</v>
      </c>
      <c r="D6593" t="s">
        <v>12221</v>
      </c>
      <c r="E6593">
        <f>IF(ISNUMBER(MATCH(A6593, Sheet1!A:A, 0)), 1, 0)</f>
        <v>0</v>
      </c>
    </row>
    <row r="6594" spans="1:5">
      <c r="A6594" s="1">
        <v>3594</v>
      </c>
      <c r="B6594" t="s">
        <v>12222</v>
      </c>
      <c r="C6594" t="s">
        <v>25</v>
      </c>
      <c r="D6594" t="s">
        <v>12223</v>
      </c>
      <c r="E6594">
        <f>IF(ISNUMBER(MATCH(A6594, Sheet1!A:A, 0)), 1, 0)</f>
        <v>0</v>
      </c>
    </row>
    <row r="6595" spans="1:5">
      <c r="A6595" s="1">
        <v>10598</v>
      </c>
      <c r="B6595" t="s">
        <v>12224</v>
      </c>
      <c r="C6595" t="s">
        <v>31</v>
      </c>
      <c r="D6595" t="s">
        <v>12225</v>
      </c>
      <c r="E6595">
        <f>IF(ISNUMBER(MATCH(A6595, Sheet1!A:A, 0)), 1, 0)</f>
        <v>0</v>
      </c>
    </row>
    <row r="6596" spans="1:5">
      <c r="A6596" s="1">
        <v>6361</v>
      </c>
      <c r="B6596" t="s">
        <v>12226</v>
      </c>
      <c r="C6596" t="s">
        <v>17</v>
      </c>
      <c r="D6596" t="s">
        <v>12227</v>
      </c>
      <c r="E6596">
        <f>IF(ISNUMBER(MATCH(A6596, Sheet1!A:A, 0)), 1, 0)</f>
        <v>0</v>
      </c>
    </row>
    <row r="6597" spans="1:5">
      <c r="A6597" s="1">
        <v>6362</v>
      </c>
      <c r="B6597" t="s">
        <v>12228</v>
      </c>
      <c r="C6597" t="s">
        <v>17</v>
      </c>
      <c r="D6597" t="s">
        <v>12229</v>
      </c>
      <c r="E6597">
        <f>IF(ISNUMBER(MATCH(A6597, Sheet1!A:A, 0)), 1, 0)</f>
        <v>0</v>
      </c>
    </row>
    <row r="6598" spans="1:5">
      <c r="A6598" s="1">
        <v>6364</v>
      </c>
      <c r="B6598" t="s">
        <v>12230</v>
      </c>
      <c r="C6598" t="s">
        <v>17</v>
      </c>
      <c r="D6598" t="s">
        <v>12231</v>
      </c>
      <c r="E6598">
        <f>IF(ISNUMBER(MATCH(A6598, Sheet1!A:A, 0)), 1, 0)</f>
        <v>0</v>
      </c>
    </row>
    <row r="6599" spans="1:5">
      <c r="A6599" s="1">
        <v>6367</v>
      </c>
      <c r="B6599" t="s">
        <v>12232</v>
      </c>
      <c r="C6599" t="s">
        <v>17</v>
      </c>
      <c r="D6599" t="s">
        <v>12233</v>
      </c>
      <c r="E6599">
        <f>IF(ISNUMBER(MATCH(A6599, Sheet1!A:A, 0)), 1, 0)</f>
        <v>0</v>
      </c>
    </row>
    <row r="6600" spans="1:5">
      <c r="A6600" s="1">
        <v>6368</v>
      </c>
      <c r="B6600" t="s">
        <v>12234</v>
      </c>
      <c r="C6600" t="s">
        <v>17</v>
      </c>
      <c r="D6600" t="s">
        <v>12235</v>
      </c>
      <c r="E6600">
        <f>IF(ISNUMBER(MATCH(A6600, Sheet1!A:A, 0)), 1, 0)</f>
        <v>1</v>
      </c>
    </row>
    <row r="6601" spans="1:5">
      <c r="A6601" s="1">
        <v>6378</v>
      </c>
      <c r="B6601" t="s">
        <v>12236</v>
      </c>
      <c r="C6601" t="s">
        <v>17</v>
      </c>
      <c r="D6601" t="s">
        <v>12237</v>
      </c>
      <c r="E6601">
        <f>IF(ISNUMBER(MATCH(A6601, Sheet1!A:A, 0)), 1, 0)</f>
        <v>0</v>
      </c>
    </row>
    <row r="6602" spans="1:5">
      <c r="A6602" s="1">
        <v>6379</v>
      </c>
      <c r="B6602" t="s">
        <v>12238</v>
      </c>
      <c r="C6602" t="s">
        <v>17</v>
      </c>
      <c r="D6602" t="s">
        <v>12239</v>
      </c>
      <c r="E6602">
        <f>IF(ISNUMBER(MATCH(A6602, Sheet1!A:A, 0)), 1, 0)</f>
        <v>0</v>
      </c>
    </row>
    <row r="6603" spans="1:5">
      <c r="A6603" s="1">
        <v>6380</v>
      </c>
      <c r="B6603" t="s">
        <v>12240</v>
      </c>
      <c r="C6603" t="s">
        <v>17</v>
      </c>
      <c r="D6603" t="s">
        <v>12241</v>
      </c>
      <c r="E6603">
        <f>IF(ISNUMBER(MATCH(A6603, Sheet1!A:A, 0)), 1, 0)</f>
        <v>0</v>
      </c>
    </row>
    <row r="6604" spans="1:5">
      <c r="A6604" s="1">
        <v>6382</v>
      </c>
      <c r="B6604" t="s">
        <v>12242</v>
      </c>
      <c r="C6604" t="s">
        <v>17</v>
      </c>
      <c r="D6604" t="s">
        <v>12243</v>
      </c>
      <c r="E6604">
        <f>IF(ISNUMBER(MATCH(A6604, Sheet1!A:A, 0)), 1, 0)</f>
        <v>0</v>
      </c>
    </row>
    <row r="6605" spans="1:5">
      <c r="A6605" s="1">
        <v>6391</v>
      </c>
      <c r="B6605" t="s">
        <v>12244</v>
      </c>
      <c r="C6605" t="s">
        <v>17</v>
      </c>
      <c r="D6605" t="s">
        <v>12245</v>
      </c>
      <c r="E6605">
        <f>IF(ISNUMBER(MATCH(A6605, Sheet1!A:A, 0)), 1, 0)</f>
        <v>0</v>
      </c>
    </row>
    <row r="6606" spans="1:5">
      <c r="A6606" s="1">
        <v>6392</v>
      </c>
      <c r="B6606" t="s">
        <v>12246</v>
      </c>
      <c r="C6606" t="s">
        <v>17</v>
      </c>
      <c r="D6606" t="s">
        <v>12247</v>
      </c>
      <c r="E6606">
        <f>IF(ISNUMBER(MATCH(A6606, Sheet1!A:A, 0)), 1, 0)</f>
        <v>0</v>
      </c>
    </row>
    <row r="6607" spans="1:5">
      <c r="A6607" s="1">
        <v>6397</v>
      </c>
      <c r="B6607" t="s">
        <v>12248</v>
      </c>
      <c r="C6607" t="s">
        <v>17</v>
      </c>
      <c r="D6607" t="s">
        <v>12249</v>
      </c>
      <c r="E6607">
        <f>IF(ISNUMBER(MATCH(A6607, Sheet1!A:A, 0)), 1, 0)</f>
        <v>0</v>
      </c>
    </row>
    <row r="6608" spans="1:5">
      <c r="A6608" s="1">
        <v>6399</v>
      </c>
      <c r="B6608" t="s">
        <v>12250</v>
      </c>
      <c r="C6608" t="s">
        <v>17</v>
      </c>
      <c r="D6608" t="s">
        <v>12251</v>
      </c>
      <c r="E6608">
        <f>IF(ISNUMBER(MATCH(A6608, Sheet1!A:A, 0)), 1, 0)</f>
        <v>0</v>
      </c>
    </row>
    <row r="6609" spans="1:5">
      <c r="A6609" s="1">
        <v>6410</v>
      </c>
      <c r="B6609" t="s">
        <v>12252</v>
      </c>
      <c r="C6609" t="s">
        <v>17</v>
      </c>
      <c r="D6609" t="s">
        <v>12253</v>
      </c>
      <c r="E6609">
        <f>IF(ISNUMBER(MATCH(A6609, Sheet1!A:A, 0)), 1, 0)</f>
        <v>0</v>
      </c>
    </row>
    <row r="6610" spans="1:5">
      <c r="A6610" s="1">
        <v>6411</v>
      </c>
      <c r="B6610" t="s">
        <v>7310</v>
      </c>
      <c r="C6610" t="s">
        <v>17</v>
      </c>
      <c r="D6610" t="s">
        <v>12254</v>
      </c>
      <c r="E6610">
        <f>IF(ISNUMBER(MATCH(A6610, Sheet1!A:A, 0)), 1, 0)</f>
        <v>0</v>
      </c>
    </row>
    <row r="6611" spans="1:5">
      <c r="A6611" s="1">
        <v>6415</v>
      </c>
      <c r="B6611" t="s">
        <v>12255</v>
      </c>
      <c r="C6611" t="s">
        <v>17</v>
      </c>
      <c r="D6611" t="s">
        <v>12256</v>
      </c>
      <c r="E6611">
        <f>IF(ISNUMBER(MATCH(A6611, Sheet1!A:A, 0)), 1, 0)</f>
        <v>0</v>
      </c>
    </row>
    <row r="6612" spans="1:5">
      <c r="A6612" s="1">
        <v>6420</v>
      </c>
      <c r="B6612" t="s">
        <v>12257</v>
      </c>
      <c r="C6612" t="s">
        <v>17</v>
      </c>
      <c r="D6612" t="s">
        <v>12258</v>
      </c>
      <c r="E6612">
        <f>IF(ISNUMBER(MATCH(A6612, Sheet1!A:A, 0)), 1, 0)</f>
        <v>0</v>
      </c>
    </row>
    <row r="6613" spans="1:5">
      <c r="A6613" s="1">
        <v>6421</v>
      </c>
      <c r="B6613" t="s">
        <v>12259</v>
      </c>
      <c r="C6613" t="s">
        <v>17</v>
      </c>
      <c r="D6613" t="s">
        <v>12260</v>
      </c>
      <c r="E6613">
        <f>IF(ISNUMBER(MATCH(A6613, Sheet1!A:A, 0)), 1, 0)</f>
        <v>0</v>
      </c>
    </row>
    <row r="6614" spans="1:5">
      <c r="A6614" s="1">
        <v>6424</v>
      </c>
      <c r="B6614" t="s">
        <v>12261</v>
      </c>
      <c r="C6614" t="s">
        <v>17</v>
      </c>
      <c r="D6614" t="s">
        <v>12262</v>
      </c>
      <c r="E6614">
        <f>IF(ISNUMBER(MATCH(A6614, Sheet1!A:A, 0)), 1, 0)</f>
        <v>0</v>
      </c>
    </row>
    <row r="6615" spans="1:5">
      <c r="A6615" s="1">
        <v>6430</v>
      </c>
      <c r="B6615" t="s">
        <v>12263</v>
      </c>
      <c r="C6615" t="s">
        <v>17</v>
      </c>
      <c r="D6615" t="s">
        <v>12264</v>
      </c>
      <c r="E6615">
        <f>IF(ISNUMBER(MATCH(A6615, Sheet1!A:A, 0)), 1, 0)</f>
        <v>0</v>
      </c>
    </row>
    <row r="6616" spans="1:5">
      <c r="A6616" s="1">
        <v>6431</v>
      </c>
      <c r="B6616" t="s">
        <v>12263</v>
      </c>
      <c r="C6616" t="s">
        <v>17</v>
      </c>
      <c r="D6616" t="s">
        <v>12265</v>
      </c>
      <c r="E6616">
        <f>IF(ISNUMBER(MATCH(A6616, Sheet1!A:A, 0)), 1, 0)</f>
        <v>0</v>
      </c>
    </row>
    <row r="6617" spans="1:5">
      <c r="A6617" s="1">
        <v>6432</v>
      </c>
      <c r="B6617" t="s">
        <v>12266</v>
      </c>
      <c r="C6617" t="s">
        <v>17</v>
      </c>
      <c r="D6617" t="s">
        <v>12267</v>
      </c>
      <c r="E6617">
        <f>IF(ISNUMBER(MATCH(A6617, Sheet1!A:A, 0)), 1, 0)</f>
        <v>0</v>
      </c>
    </row>
    <row r="6618" spans="1:5">
      <c r="A6618" s="1">
        <v>6433</v>
      </c>
      <c r="B6618" t="s">
        <v>12268</v>
      </c>
      <c r="C6618" t="s">
        <v>17</v>
      </c>
      <c r="D6618" t="s">
        <v>12269</v>
      </c>
      <c r="E6618">
        <f>IF(ISNUMBER(MATCH(A6618, Sheet1!A:A, 0)), 1, 0)</f>
        <v>0</v>
      </c>
    </row>
    <row r="6619" spans="1:5">
      <c r="A6619" s="1">
        <v>6445</v>
      </c>
      <c r="B6619" t="s">
        <v>9977</v>
      </c>
      <c r="C6619" t="s">
        <v>17</v>
      </c>
      <c r="D6619" t="s">
        <v>12270</v>
      </c>
      <c r="E6619">
        <f>IF(ISNUMBER(MATCH(A6619, Sheet1!A:A, 0)), 1, 0)</f>
        <v>0</v>
      </c>
    </row>
    <row r="6620" spans="1:5">
      <c r="A6620" s="1">
        <v>6449</v>
      </c>
      <c r="B6620" t="s">
        <v>12271</v>
      </c>
      <c r="C6620" t="s">
        <v>17</v>
      </c>
      <c r="D6620" t="s">
        <v>12272</v>
      </c>
      <c r="E6620">
        <f>IF(ISNUMBER(MATCH(A6620, Sheet1!A:A, 0)), 1, 0)</f>
        <v>0</v>
      </c>
    </row>
    <row r="6621" spans="1:5">
      <c r="A6621" s="1">
        <v>6451</v>
      </c>
      <c r="B6621" t="s">
        <v>12273</v>
      </c>
      <c r="C6621" t="s">
        <v>17</v>
      </c>
      <c r="D6621" t="s">
        <v>12274</v>
      </c>
      <c r="E6621">
        <f>IF(ISNUMBER(MATCH(A6621, Sheet1!A:A, 0)), 1, 0)</f>
        <v>0</v>
      </c>
    </row>
    <row r="6622" spans="1:5">
      <c r="A6622" s="1">
        <v>6455</v>
      </c>
      <c r="B6622" t="s">
        <v>12275</v>
      </c>
      <c r="C6622" t="s">
        <v>17</v>
      </c>
      <c r="D6622" t="s">
        <v>12276</v>
      </c>
      <c r="E6622">
        <f>IF(ISNUMBER(MATCH(A6622, Sheet1!A:A, 0)), 1, 0)</f>
        <v>0</v>
      </c>
    </row>
    <row r="6623" spans="1:5">
      <c r="A6623" s="1">
        <v>6461</v>
      </c>
      <c r="B6623" t="s">
        <v>12277</v>
      </c>
      <c r="C6623" t="s">
        <v>17</v>
      </c>
      <c r="D6623" t="s">
        <v>12278</v>
      </c>
      <c r="E6623">
        <f>IF(ISNUMBER(MATCH(A6623, Sheet1!A:A, 0)), 1, 0)</f>
        <v>1</v>
      </c>
    </row>
    <row r="6624" spans="1:5">
      <c r="A6624" s="1">
        <v>6462</v>
      </c>
      <c r="B6624" t="s">
        <v>12279</v>
      </c>
      <c r="C6624" t="s">
        <v>17</v>
      </c>
      <c r="D6624" t="s">
        <v>12280</v>
      </c>
      <c r="E6624">
        <f>IF(ISNUMBER(MATCH(A6624, Sheet1!A:A, 0)), 1, 0)</f>
        <v>0</v>
      </c>
    </row>
    <row r="6625" spans="1:5">
      <c r="A6625" s="1">
        <v>6474</v>
      </c>
      <c r="B6625" t="s">
        <v>7356</v>
      </c>
      <c r="C6625" t="s">
        <v>17</v>
      </c>
      <c r="D6625" t="s">
        <v>12281</v>
      </c>
      <c r="E6625">
        <f>IF(ISNUMBER(MATCH(A6625, Sheet1!A:A, 0)), 1, 0)</f>
        <v>0</v>
      </c>
    </row>
    <row r="6626" spans="1:5">
      <c r="A6626" s="1">
        <v>6477</v>
      </c>
      <c r="B6626" t="s">
        <v>12282</v>
      </c>
      <c r="C6626" t="s">
        <v>17</v>
      </c>
      <c r="D6626" t="s">
        <v>12283</v>
      </c>
      <c r="E6626">
        <f>IF(ISNUMBER(MATCH(A6626, Sheet1!A:A, 0)), 1, 0)</f>
        <v>0</v>
      </c>
    </row>
    <row r="6627" spans="1:5">
      <c r="A6627" s="1">
        <v>6480</v>
      </c>
      <c r="B6627" t="s">
        <v>12284</v>
      </c>
      <c r="C6627" t="s">
        <v>17</v>
      </c>
      <c r="D6627" t="s">
        <v>12285</v>
      </c>
      <c r="E6627">
        <f>IF(ISNUMBER(MATCH(A6627, Sheet1!A:A, 0)), 1, 0)</f>
        <v>0</v>
      </c>
    </row>
    <row r="6628" spans="1:5">
      <c r="A6628" s="1">
        <v>6488</v>
      </c>
      <c r="B6628" t="s">
        <v>12286</v>
      </c>
      <c r="C6628" t="s">
        <v>17</v>
      </c>
      <c r="D6628" t="s">
        <v>12287</v>
      </c>
      <c r="E6628">
        <f>IF(ISNUMBER(MATCH(A6628, Sheet1!A:A, 0)), 1, 0)</f>
        <v>0</v>
      </c>
    </row>
    <row r="6629" spans="1:5">
      <c r="A6629" s="1">
        <v>6490</v>
      </c>
      <c r="B6629" t="s">
        <v>12288</v>
      </c>
      <c r="C6629" t="s">
        <v>17</v>
      </c>
      <c r="D6629" t="s">
        <v>12289</v>
      </c>
      <c r="E6629">
        <f>IF(ISNUMBER(MATCH(A6629, Sheet1!A:A, 0)), 1, 0)</f>
        <v>0</v>
      </c>
    </row>
    <row r="6630" spans="1:5">
      <c r="A6630" s="1">
        <v>6496</v>
      </c>
      <c r="B6630" t="s">
        <v>12290</v>
      </c>
      <c r="C6630" t="s">
        <v>17</v>
      </c>
      <c r="D6630" t="s">
        <v>12291</v>
      </c>
      <c r="E6630">
        <f>IF(ISNUMBER(MATCH(A6630, Sheet1!A:A, 0)), 1, 0)</f>
        <v>0</v>
      </c>
    </row>
    <row r="6631" spans="1:5">
      <c r="A6631" s="1">
        <v>6497</v>
      </c>
      <c r="B6631" t="s">
        <v>12292</v>
      </c>
      <c r="C6631" t="s">
        <v>17</v>
      </c>
      <c r="D6631" t="s">
        <v>12293</v>
      </c>
      <c r="E6631">
        <f>IF(ISNUMBER(MATCH(A6631, Sheet1!A:A, 0)), 1, 0)</f>
        <v>1</v>
      </c>
    </row>
    <row r="6632" spans="1:5">
      <c r="A6632" s="1">
        <v>173</v>
      </c>
      <c r="B6632" t="s">
        <v>12294</v>
      </c>
      <c r="C6632" t="s">
        <v>8</v>
      </c>
      <c r="D6632" t="s">
        <v>12295</v>
      </c>
      <c r="E6632">
        <f>IF(ISNUMBER(MATCH(A6632, Sheet1!A:A, 0)), 1, 0)</f>
        <v>0</v>
      </c>
    </row>
    <row r="6633" spans="1:5">
      <c r="A6633" s="1">
        <v>1699</v>
      </c>
      <c r="B6633" t="s">
        <v>12091</v>
      </c>
      <c r="C6633" t="s">
        <v>31</v>
      </c>
      <c r="D6633" t="s">
        <v>12296</v>
      </c>
      <c r="E6633">
        <f>IF(ISNUMBER(MATCH(A6633, Sheet1!A:A, 0)), 1, 0)</f>
        <v>0</v>
      </c>
    </row>
    <row r="6634" spans="1:5">
      <c r="A6634" s="1">
        <v>963</v>
      </c>
      <c r="B6634" t="s">
        <v>2188</v>
      </c>
      <c r="C6634" t="s">
        <v>8</v>
      </c>
      <c r="D6634" t="s">
        <v>12297</v>
      </c>
      <c r="E6634">
        <f>IF(ISNUMBER(MATCH(A6634, Sheet1!A:A, 0)), 1, 0)</f>
        <v>0</v>
      </c>
    </row>
    <row r="6635" spans="1:5">
      <c r="A6635" s="1">
        <v>234</v>
      </c>
      <c r="B6635" t="s">
        <v>12298</v>
      </c>
      <c r="C6635" t="s">
        <v>8</v>
      </c>
      <c r="D6635" t="s">
        <v>12299</v>
      </c>
      <c r="E6635">
        <f>IF(ISNUMBER(MATCH(A6635, Sheet1!A:A, 0)), 1, 0)</f>
        <v>0</v>
      </c>
    </row>
    <row r="6636" spans="1:5">
      <c r="A6636" s="1">
        <v>6868</v>
      </c>
      <c r="B6636" t="s">
        <v>12300</v>
      </c>
      <c r="C6636" t="s">
        <v>129</v>
      </c>
      <c r="D6636" t="s">
        <v>12301</v>
      </c>
      <c r="E6636">
        <f>IF(ISNUMBER(MATCH(A6636, Sheet1!A:A, 0)), 1, 0)</f>
        <v>0</v>
      </c>
    </row>
    <row r="6637" spans="1:5">
      <c r="A6637" s="1">
        <v>6871</v>
      </c>
      <c r="B6637" t="s">
        <v>12302</v>
      </c>
      <c r="C6637" t="s">
        <v>129</v>
      </c>
      <c r="D6637" t="s">
        <v>12303</v>
      </c>
      <c r="E6637">
        <f>IF(ISNUMBER(MATCH(A6637, Sheet1!A:A, 0)), 1, 0)</f>
        <v>0</v>
      </c>
    </row>
    <row r="6638" spans="1:5">
      <c r="A6638" s="1">
        <v>27336</v>
      </c>
      <c r="B6638" t="s">
        <v>12304</v>
      </c>
      <c r="E6638">
        <f>IF(ISNUMBER(MATCH(A6638, Sheet1!A:A, 0)), 1, 0)</f>
        <v>0</v>
      </c>
    </row>
    <row r="6639" spans="1:5">
      <c r="A6639" s="1">
        <v>6878</v>
      </c>
      <c r="B6639" t="s">
        <v>12305</v>
      </c>
      <c r="C6639" t="s">
        <v>129</v>
      </c>
      <c r="D6639" t="s">
        <v>12306</v>
      </c>
      <c r="E6639">
        <f>IF(ISNUMBER(MATCH(A6639, Sheet1!A:A, 0)), 1, 0)</f>
        <v>0</v>
      </c>
    </row>
    <row r="6640" spans="1:5">
      <c r="A6640" s="1">
        <v>6896</v>
      </c>
      <c r="B6640" t="s">
        <v>12307</v>
      </c>
      <c r="C6640" t="s">
        <v>25</v>
      </c>
      <c r="D6640" t="s">
        <v>12308</v>
      </c>
      <c r="E6640">
        <f>IF(ISNUMBER(MATCH(A6640, Sheet1!A:A, 0)), 1, 0)</f>
        <v>0</v>
      </c>
    </row>
    <row r="6641" spans="1:5">
      <c r="A6641" s="1">
        <v>998</v>
      </c>
      <c r="B6641" t="s">
        <v>12309</v>
      </c>
      <c r="C6641" t="s">
        <v>8</v>
      </c>
      <c r="D6641" t="s">
        <v>12310</v>
      </c>
      <c r="E6641">
        <f>IF(ISNUMBER(MATCH(A6641, Sheet1!A:A, 0)), 1, 0)</f>
        <v>1</v>
      </c>
    </row>
    <row r="6642" spans="1:5">
      <c r="A6642" s="1">
        <v>6922</v>
      </c>
      <c r="B6642" t="s">
        <v>12311</v>
      </c>
      <c r="C6642" t="s">
        <v>17</v>
      </c>
      <c r="D6642" t="s">
        <v>12312</v>
      </c>
      <c r="E6642">
        <f>IF(ISNUMBER(MATCH(A6642, Sheet1!A:A, 0)), 1, 0)</f>
        <v>0</v>
      </c>
    </row>
    <row r="6643" spans="1:5">
      <c r="A6643" s="1">
        <v>700</v>
      </c>
      <c r="B6643" t="s">
        <v>12313</v>
      </c>
      <c r="C6643" t="s">
        <v>8</v>
      </c>
      <c r="D6643" t="s">
        <v>12314</v>
      </c>
      <c r="E6643">
        <f>IF(ISNUMBER(MATCH(A6643, Sheet1!A:A, 0)), 1, 0)</f>
        <v>0</v>
      </c>
    </row>
    <row r="6644" spans="1:5">
      <c r="A6644" s="1">
        <v>715</v>
      </c>
      <c r="B6644" t="s">
        <v>12315</v>
      </c>
      <c r="C6644" t="s">
        <v>8</v>
      </c>
      <c r="D6644" t="s">
        <v>12316</v>
      </c>
      <c r="E6644">
        <f>IF(ISNUMBER(MATCH(A6644, Sheet1!A:A, 0)), 1, 0)</f>
        <v>0</v>
      </c>
    </row>
    <row r="6645" spans="1:5">
      <c r="A6645" s="1">
        <v>730</v>
      </c>
      <c r="B6645" t="s">
        <v>12317</v>
      </c>
      <c r="C6645" t="s">
        <v>8</v>
      </c>
      <c r="D6645" t="s">
        <v>12318</v>
      </c>
      <c r="E6645">
        <f>IF(ISNUMBER(MATCH(A6645, Sheet1!A:A, 0)), 1, 0)</f>
        <v>0</v>
      </c>
    </row>
    <row r="6646" spans="1:5">
      <c r="A6646" s="1">
        <v>6925</v>
      </c>
      <c r="B6646" t="s">
        <v>12319</v>
      </c>
      <c r="C6646" t="s">
        <v>17</v>
      </c>
      <c r="D6646" t="s">
        <v>12320</v>
      </c>
      <c r="E6646">
        <f>IF(ISNUMBER(MATCH(A6646, Sheet1!A:A, 0)), 1, 0)</f>
        <v>0</v>
      </c>
    </row>
    <row r="6647" spans="1:5">
      <c r="A6647" s="1">
        <v>6926</v>
      </c>
      <c r="B6647" t="s">
        <v>12273</v>
      </c>
      <c r="C6647" t="s">
        <v>17</v>
      </c>
      <c r="D6647" t="s">
        <v>12321</v>
      </c>
      <c r="E6647">
        <f>IF(ISNUMBER(MATCH(A6647, Sheet1!A:A, 0)), 1, 0)</f>
        <v>0</v>
      </c>
    </row>
    <row r="6648" spans="1:5">
      <c r="A6648" s="1">
        <v>1553</v>
      </c>
      <c r="B6648" t="s">
        <v>12322</v>
      </c>
      <c r="C6648" t="s">
        <v>141</v>
      </c>
      <c r="D6648" t="s">
        <v>12323</v>
      </c>
      <c r="E6648">
        <f>IF(ISNUMBER(MATCH(A6648, Sheet1!A:A, 0)), 1, 0)</f>
        <v>0</v>
      </c>
    </row>
    <row r="6649" spans="1:5">
      <c r="A6649" s="1">
        <v>10684</v>
      </c>
      <c r="B6649" t="s">
        <v>905</v>
      </c>
      <c r="C6649" t="s">
        <v>36</v>
      </c>
      <c r="D6649" t="s">
        <v>12324</v>
      </c>
      <c r="E6649">
        <f>IF(ISNUMBER(MATCH(A6649, Sheet1!A:A, 0)), 1, 0)</f>
        <v>0</v>
      </c>
    </row>
    <row r="6650" spans="1:5">
      <c r="A6650" s="1">
        <v>43681</v>
      </c>
      <c r="B6650" t="s">
        <v>12325</v>
      </c>
      <c r="C6650" t="s">
        <v>36</v>
      </c>
      <c r="D6650" t="s">
        <v>12326</v>
      </c>
      <c r="E6650">
        <f>IF(ISNUMBER(MATCH(A6650, Sheet1!A:A, 0)), 1, 0)</f>
        <v>0</v>
      </c>
    </row>
    <row r="6651" spans="1:5">
      <c r="A6651" s="1">
        <v>1845</v>
      </c>
      <c r="B6651" t="s">
        <v>12327</v>
      </c>
      <c r="C6651" t="s">
        <v>11</v>
      </c>
      <c r="D6651" t="s">
        <v>12328</v>
      </c>
      <c r="E6651">
        <f>IF(ISNUMBER(MATCH(A6651, Sheet1!A:A, 0)), 1, 0)</f>
        <v>0</v>
      </c>
    </row>
    <row r="6652" spans="1:5">
      <c r="A6652" s="1">
        <v>1846</v>
      </c>
      <c r="B6652" t="s">
        <v>12329</v>
      </c>
      <c r="C6652" t="s">
        <v>11</v>
      </c>
      <c r="D6652" t="s">
        <v>12330</v>
      </c>
      <c r="E6652">
        <f>IF(ISNUMBER(MATCH(A6652, Sheet1!A:A, 0)), 1, 0)</f>
        <v>0</v>
      </c>
    </row>
    <row r="6653" spans="1:5">
      <c r="A6653" s="1">
        <v>1847</v>
      </c>
      <c r="B6653" t="s">
        <v>12331</v>
      </c>
      <c r="C6653" t="s">
        <v>11</v>
      </c>
      <c r="D6653" t="s">
        <v>12332</v>
      </c>
      <c r="E6653">
        <f>IF(ISNUMBER(MATCH(A6653, Sheet1!A:A, 0)), 1, 0)</f>
        <v>0</v>
      </c>
    </row>
    <row r="6654" spans="1:5">
      <c r="A6654" s="1">
        <v>1849</v>
      </c>
      <c r="B6654" t="s">
        <v>12333</v>
      </c>
      <c r="C6654" t="s">
        <v>11</v>
      </c>
      <c r="D6654" t="s">
        <v>12334</v>
      </c>
      <c r="E6654">
        <f>IF(ISNUMBER(MATCH(A6654, Sheet1!A:A, 0)), 1, 0)</f>
        <v>0</v>
      </c>
    </row>
    <row r="6655" spans="1:5">
      <c r="A6655" s="1">
        <v>1850</v>
      </c>
      <c r="B6655" t="s">
        <v>12335</v>
      </c>
      <c r="C6655" t="s">
        <v>11</v>
      </c>
      <c r="D6655" t="s">
        <v>12336</v>
      </c>
      <c r="E6655">
        <f>IF(ISNUMBER(MATCH(A6655, Sheet1!A:A, 0)), 1, 0)</f>
        <v>0</v>
      </c>
    </row>
    <row r="6656" spans="1:5">
      <c r="A6656" s="1">
        <v>1851</v>
      </c>
      <c r="B6656" t="s">
        <v>12337</v>
      </c>
      <c r="C6656" t="s">
        <v>11</v>
      </c>
      <c r="D6656" t="s">
        <v>12338</v>
      </c>
      <c r="E6656">
        <f>IF(ISNUMBER(MATCH(A6656, Sheet1!A:A, 0)), 1, 0)</f>
        <v>0</v>
      </c>
    </row>
    <row r="6657" spans="1:5">
      <c r="A6657" s="1">
        <v>1852</v>
      </c>
      <c r="B6657" t="s">
        <v>12339</v>
      </c>
      <c r="C6657" t="s">
        <v>11</v>
      </c>
      <c r="D6657" t="s">
        <v>12340</v>
      </c>
      <c r="E6657">
        <f>IF(ISNUMBER(MATCH(A6657, Sheet1!A:A, 0)), 1, 0)</f>
        <v>0</v>
      </c>
    </row>
    <row r="6658" spans="1:5">
      <c r="A6658" s="1">
        <v>1856</v>
      </c>
      <c r="B6658" t="s">
        <v>12341</v>
      </c>
      <c r="C6658" t="s">
        <v>11</v>
      </c>
      <c r="D6658" t="s">
        <v>12342</v>
      </c>
      <c r="E6658">
        <f>IF(ISNUMBER(MATCH(A6658, Sheet1!A:A, 0)), 1, 0)</f>
        <v>0</v>
      </c>
    </row>
    <row r="6659" spans="1:5">
      <c r="A6659" s="1">
        <v>1859</v>
      </c>
      <c r="B6659" t="s">
        <v>12343</v>
      </c>
      <c r="C6659" t="s">
        <v>11</v>
      </c>
      <c r="D6659" t="s">
        <v>12344</v>
      </c>
      <c r="E6659">
        <f>IF(ISNUMBER(MATCH(A6659, Sheet1!A:A, 0)), 1, 0)</f>
        <v>1</v>
      </c>
    </row>
    <row r="6660" spans="1:5">
      <c r="A6660" s="1">
        <v>1860</v>
      </c>
      <c r="B6660" t="s">
        <v>12345</v>
      </c>
      <c r="C6660" t="s">
        <v>11</v>
      </c>
      <c r="D6660" t="s">
        <v>12346</v>
      </c>
      <c r="E6660">
        <f>IF(ISNUMBER(MATCH(A6660, Sheet1!A:A, 0)), 1, 0)</f>
        <v>0</v>
      </c>
    </row>
    <row r="6661" spans="1:5">
      <c r="A6661" s="1">
        <v>1861</v>
      </c>
      <c r="B6661" t="s">
        <v>578</v>
      </c>
      <c r="C6661" t="s">
        <v>11</v>
      </c>
      <c r="D6661" t="s">
        <v>12347</v>
      </c>
      <c r="E6661">
        <f>IF(ISNUMBER(MATCH(A6661, Sheet1!A:A, 0)), 1, 0)</f>
        <v>0</v>
      </c>
    </row>
    <row r="6662" spans="1:5">
      <c r="A6662" s="1">
        <v>1862</v>
      </c>
      <c r="B6662" t="s">
        <v>12348</v>
      </c>
      <c r="C6662" t="s">
        <v>11</v>
      </c>
      <c r="D6662" t="s">
        <v>12349</v>
      </c>
      <c r="E6662">
        <f>IF(ISNUMBER(MATCH(A6662, Sheet1!A:A, 0)), 1, 0)</f>
        <v>0</v>
      </c>
    </row>
    <row r="6663" spans="1:5">
      <c r="A6663" s="1">
        <v>1863</v>
      </c>
      <c r="B6663" t="s">
        <v>12350</v>
      </c>
      <c r="C6663" t="s">
        <v>11</v>
      </c>
      <c r="D6663" t="s">
        <v>12351</v>
      </c>
      <c r="E6663">
        <f>IF(ISNUMBER(MATCH(A6663, Sheet1!A:A, 0)), 1, 0)</f>
        <v>0</v>
      </c>
    </row>
    <row r="6664" spans="1:5">
      <c r="A6664" s="1">
        <v>1866</v>
      </c>
      <c r="B6664" t="s">
        <v>12352</v>
      </c>
      <c r="C6664" t="s">
        <v>11</v>
      </c>
      <c r="D6664" t="s">
        <v>12353</v>
      </c>
      <c r="E6664">
        <f>IF(ISNUMBER(MATCH(A6664, Sheet1!A:A, 0)), 1, 0)</f>
        <v>0</v>
      </c>
    </row>
    <row r="6665" spans="1:5">
      <c r="A6665" s="1">
        <v>1869</v>
      </c>
      <c r="B6665" t="s">
        <v>12354</v>
      </c>
      <c r="C6665" t="s">
        <v>11</v>
      </c>
      <c r="D6665" t="s">
        <v>12355</v>
      </c>
      <c r="E6665">
        <f>IF(ISNUMBER(MATCH(A6665, Sheet1!A:A, 0)), 1, 0)</f>
        <v>0</v>
      </c>
    </row>
    <row r="6666" spans="1:5">
      <c r="A6666" s="1">
        <v>1871</v>
      </c>
      <c r="B6666" t="s">
        <v>38</v>
      </c>
      <c r="C6666" t="s">
        <v>11</v>
      </c>
      <c r="D6666" t="s">
        <v>12356</v>
      </c>
      <c r="E6666">
        <f>IF(ISNUMBER(MATCH(A6666, Sheet1!A:A, 0)), 1, 0)</f>
        <v>0</v>
      </c>
    </row>
    <row r="6667" spans="1:5">
      <c r="A6667" s="1">
        <v>1875</v>
      </c>
      <c r="B6667" t="s">
        <v>12357</v>
      </c>
      <c r="C6667" t="s">
        <v>11</v>
      </c>
      <c r="D6667" t="s">
        <v>12358</v>
      </c>
      <c r="E6667">
        <f>IF(ISNUMBER(MATCH(A6667, Sheet1!A:A, 0)), 1, 0)</f>
        <v>0</v>
      </c>
    </row>
    <row r="6668" spans="1:5">
      <c r="A6668" s="1">
        <v>1877</v>
      </c>
      <c r="B6668" t="s">
        <v>12359</v>
      </c>
      <c r="C6668" t="s">
        <v>11</v>
      </c>
      <c r="D6668" t="s">
        <v>12360</v>
      </c>
      <c r="E6668">
        <f>IF(ISNUMBER(MATCH(A6668, Sheet1!A:A, 0)), 1, 0)</f>
        <v>0</v>
      </c>
    </row>
    <row r="6669" spans="1:5">
      <c r="A6669" s="1">
        <v>1879</v>
      </c>
      <c r="B6669" t="s">
        <v>12361</v>
      </c>
      <c r="C6669" t="s">
        <v>11</v>
      </c>
      <c r="D6669" t="s">
        <v>12362</v>
      </c>
      <c r="E6669">
        <f>IF(ISNUMBER(MATCH(A6669, Sheet1!A:A, 0)), 1, 0)</f>
        <v>0</v>
      </c>
    </row>
    <row r="6670" spans="1:5">
      <c r="A6670" s="1">
        <v>1880</v>
      </c>
      <c r="B6670" t="s">
        <v>12363</v>
      </c>
      <c r="C6670" t="s">
        <v>11</v>
      </c>
      <c r="D6670" t="s">
        <v>12364</v>
      </c>
      <c r="E6670">
        <f>IF(ISNUMBER(MATCH(A6670, Sheet1!A:A, 0)), 1, 0)</f>
        <v>0</v>
      </c>
    </row>
    <row r="6671" spans="1:5">
      <c r="A6671" s="1">
        <v>1883</v>
      </c>
      <c r="B6671" t="s">
        <v>12365</v>
      </c>
      <c r="C6671" t="s">
        <v>11</v>
      </c>
      <c r="D6671" t="s">
        <v>12366</v>
      </c>
      <c r="E6671">
        <f>IF(ISNUMBER(MATCH(A6671, Sheet1!A:A, 0)), 1, 0)</f>
        <v>0</v>
      </c>
    </row>
    <row r="6672" spans="1:5">
      <c r="A6672" s="1">
        <v>1885</v>
      </c>
      <c r="B6672" t="s">
        <v>12367</v>
      </c>
      <c r="C6672" t="s">
        <v>11</v>
      </c>
      <c r="D6672" t="s">
        <v>12368</v>
      </c>
      <c r="E6672">
        <f>IF(ISNUMBER(MATCH(A6672, Sheet1!A:A, 0)), 1, 0)</f>
        <v>0</v>
      </c>
    </row>
    <row r="6673" spans="1:5">
      <c r="A6673" s="1">
        <v>1888</v>
      </c>
      <c r="B6673" t="s">
        <v>12369</v>
      </c>
      <c r="C6673" t="s">
        <v>11</v>
      </c>
      <c r="D6673" t="s">
        <v>12370</v>
      </c>
      <c r="E6673">
        <f>IF(ISNUMBER(MATCH(A6673, Sheet1!A:A, 0)), 1, 0)</f>
        <v>0</v>
      </c>
    </row>
    <row r="6674" spans="1:5">
      <c r="A6674" s="1">
        <v>1889</v>
      </c>
      <c r="B6674" t="s">
        <v>9234</v>
      </c>
      <c r="C6674" t="s">
        <v>11</v>
      </c>
      <c r="D6674" t="s">
        <v>12371</v>
      </c>
      <c r="E6674">
        <f>IF(ISNUMBER(MATCH(A6674, Sheet1!A:A, 0)), 1, 0)</f>
        <v>0</v>
      </c>
    </row>
    <row r="6675" spans="1:5">
      <c r="A6675" s="1">
        <v>1890</v>
      </c>
      <c r="B6675" t="s">
        <v>12372</v>
      </c>
      <c r="C6675" t="s">
        <v>11</v>
      </c>
      <c r="D6675" t="s">
        <v>12373</v>
      </c>
      <c r="E6675">
        <f>IF(ISNUMBER(MATCH(A6675, Sheet1!A:A, 0)), 1, 0)</f>
        <v>0</v>
      </c>
    </row>
    <row r="6676" spans="1:5">
      <c r="A6676" s="1">
        <v>1891</v>
      </c>
      <c r="B6676" t="s">
        <v>584</v>
      </c>
      <c r="C6676" t="s">
        <v>11</v>
      </c>
      <c r="D6676" t="s">
        <v>12374</v>
      </c>
      <c r="E6676">
        <f>IF(ISNUMBER(MATCH(A6676, Sheet1!A:A, 0)), 1, 0)</f>
        <v>0</v>
      </c>
    </row>
    <row r="6677" spans="1:5">
      <c r="A6677" s="1">
        <v>1893</v>
      </c>
      <c r="B6677" t="s">
        <v>12375</v>
      </c>
      <c r="C6677" t="s">
        <v>11</v>
      </c>
      <c r="D6677" t="s">
        <v>12376</v>
      </c>
      <c r="E6677">
        <f>IF(ISNUMBER(MATCH(A6677, Sheet1!A:A, 0)), 1, 0)</f>
        <v>0</v>
      </c>
    </row>
    <row r="6678" spans="1:5">
      <c r="A6678" s="1">
        <v>1894</v>
      </c>
      <c r="B6678" t="s">
        <v>12377</v>
      </c>
      <c r="C6678" t="s">
        <v>11</v>
      </c>
      <c r="D6678" t="s">
        <v>12378</v>
      </c>
      <c r="E6678">
        <f>IF(ISNUMBER(MATCH(A6678, Sheet1!A:A, 0)), 1, 0)</f>
        <v>0</v>
      </c>
    </row>
    <row r="6679" spans="1:5">
      <c r="A6679" s="1">
        <v>1896</v>
      </c>
      <c r="B6679" t="s">
        <v>12379</v>
      </c>
      <c r="C6679" t="s">
        <v>11</v>
      </c>
      <c r="D6679" t="s">
        <v>12380</v>
      </c>
      <c r="E6679">
        <f>IF(ISNUMBER(MATCH(A6679, Sheet1!A:A, 0)), 1, 0)</f>
        <v>0</v>
      </c>
    </row>
    <row r="6680" spans="1:5">
      <c r="A6680" s="1">
        <v>1897</v>
      </c>
      <c r="B6680" t="s">
        <v>12381</v>
      </c>
      <c r="C6680" t="s">
        <v>11</v>
      </c>
      <c r="D6680" t="s">
        <v>12382</v>
      </c>
      <c r="E6680">
        <f>IF(ISNUMBER(MATCH(A6680, Sheet1!A:A, 0)), 1, 0)</f>
        <v>0</v>
      </c>
    </row>
    <row r="6681" spans="1:5">
      <c r="A6681" s="1">
        <v>1900</v>
      </c>
      <c r="B6681" t="s">
        <v>12383</v>
      </c>
      <c r="C6681" t="s">
        <v>11</v>
      </c>
      <c r="D6681" t="s">
        <v>12384</v>
      </c>
      <c r="E6681">
        <f>IF(ISNUMBER(MATCH(A6681, Sheet1!A:A, 0)), 1, 0)</f>
        <v>0</v>
      </c>
    </row>
    <row r="6682" spans="1:5">
      <c r="A6682" s="1">
        <v>1901</v>
      </c>
      <c r="B6682" t="s">
        <v>12385</v>
      </c>
      <c r="C6682" t="s">
        <v>11</v>
      </c>
      <c r="D6682" t="s">
        <v>12386</v>
      </c>
      <c r="E6682">
        <f>IF(ISNUMBER(MATCH(A6682, Sheet1!A:A, 0)), 1, 0)</f>
        <v>0</v>
      </c>
    </row>
    <row r="6683" spans="1:5">
      <c r="A6683" s="1">
        <v>1902</v>
      </c>
      <c r="B6683" t="s">
        <v>12387</v>
      </c>
      <c r="C6683" t="s">
        <v>11</v>
      </c>
      <c r="D6683" t="s">
        <v>12388</v>
      </c>
      <c r="E6683">
        <f>IF(ISNUMBER(MATCH(A6683, Sheet1!A:A, 0)), 1, 0)</f>
        <v>0</v>
      </c>
    </row>
    <row r="6684" spans="1:5">
      <c r="A6684" s="1">
        <v>1903</v>
      </c>
      <c r="B6684" t="s">
        <v>12389</v>
      </c>
      <c r="C6684" t="s">
        <v>11</v>
      </c>
      <c r="D6684" t="s">
        <v>12390</v>
      </c>
      <c r="E6684">
        <f>IF(ISNUMBER(MATCH(A6684, Sheet1!A:A, 0)), 1, 0)</f>
        <v>0</v>
      </c>
    </row>
    <row r="6685" spans="1:5">
      <c r="A6685" s="1">
        <v>1906</v>
      </c>
      <c r="B6685" t="s">
        <v>3094</v>
      </c>
      <c r="C6685" t="s">
        <v>11</v>
      </c>
      <c r="D6685" t="s">
        <v>12391</v>
      </c>
      <c r="E6685">
        <f>IF(ISNUMBER(MATCH(A6685, Sheet1!A:A, 0)), 1, 0)</f>
        <v>0</v>
      </c>
    </row>
    <row r="6686" spans="1:5">
      <c r="A6686" s="1">
        <v>1907</v>
      </c>
      <c r="B6686" t="s">
        <v>12392</v>
      </c>
      <c r="C6686" t="s">
        <v>11</v>
      </c>
      <c r="D6686" t="s">
        <v>12393</v>
      </c>
      <c r="E6686">
        <f>IF(ISNUMBER(MATCH(A6686, Sheet1!A:A, 0)), 1, 0)</f>
        <v>0</v>
      </c>
    </row>
    <row r="6687" spans="1:5">
      <c r="A6687" s="1">
        <v>1908</v>
      </c>
      <c r="B6687" t="s">
        <v>12394</v>
      </c>
      <c r="C6687" t="s">
        <v>11</v>
      </c>
      <c r="D6687" t="s">
        <v>12395</v>
      </c>
      <c r="E6687">
        <f>IF(ISNUMBER(MATCH(A6687, Sheet1!A:A, 0)), 1, 0)</f>
        <v>0</v>
      </c>
    </row>
    <row r="6688" spans="1:5">
      <c r="A6688" s="1">
        <v>1844</v>
      </c>
      <c r="B6688" t="s">
        <v>12396</v>
      </c>
      <c r="C6688" t="s">
        <v>11</v>
      </c>
      <c r="D6688" t="s">
        <v>12397</v>
      </c>
      <c r="E6688">
        <f>IF(ISNUMBER(MATCH(A6688, Sheet1!A:A, 0)), 1, 0)</f>
        <v>0</v>
      </c>
    </row>
    <row r="6689" spans="1:5">
      <c r="A6689" s="1">
        <v>3603</v>
      </c>
      <c r="B6689" t="s">
        <v>12398</v>
      </c>
      <c r="C6689" t="s">
        <v>25</v>
      </c>
      <c r="D6689" t="s">
        <v>12399</v>
      </c>
      <c r="E6689">
        <f>IF(ISNUMBER(MATCH(A6689, Sheet1!A:A, 0)), 1, 0)</f>
        <v>1</v>
      </c>
    </row>
    <row r="6690" spans="1:5">
      <c r="A6690" s="1">
        <v>3614</v>
      </c>
      <c r="B6690" t="s">
        <v>12400</v>
      </c>
      <c r="C6690" t="s">
        <v>25</v>
      </c>
      <c r="D6690" t="s">
        <v>12401</v>
      </c>
      <c r="E6690">
        <f>IF(ISNUMBER(MATCH(A6690, Sheet1!A:A, 0)), 1, 0)</f>
        <v>1</v>
      </c>
    </row>
    <row r="6691" spans="1:5">
      <c r="A6691" s="1">
        <v>3622</v>
      </c>
      <c r="B6691" t="s">
        <v>12402</v>
      </c>
      <c r="C6691" t="s">
        <v>25</v>
      </c>
      <c r="D6691" t="s">
        <v>12403</v>
      </c>
      <c r="E6691">
        <f>IF(ISNUMBER(MATCH(A6691, Sheet1!A:A, 0)), 1, 0)</f>
        <v>1</v>
      </c>
    </row>
    <row r="6692" spans="1:5">
      <c r="A6692" s="1">
        <v>3632</v>
      </c>
      <c r="B6692" t="s">
        <v>12404</v>
      </c>
      <c r="C6692" t="s">
        <v>25</v>
      </c>
      <c r="D6692" t="s">
        <v>12405</v>
      </c>
      <c r="E6692">
        <f>IF(ISNUMBER(MATCH(A6692, Sheet1!A:A, 0)), 1, 0)</f>
        <v>1</v>
      </c>
    </row>
    <row r="6693" spans="1:5">
      <c r="A6693" s="1">
        <v>3644</v>
      </c>
      <c r="B6693" t="s">
        <v>6798</v>
      </c>
      <c r="C6693" t="s">
        <v>25</v>
      </c>
      <c r="D6693" t="s">
        <v>12406</v>
      </c>
      <c r="E6693">
        <f>IF(ISNUMBER(MATCH(A6693, Sheet1!A:A, 0)), 1, 0)</f>
        <v>0</v>
      </c>
    </row>
    <row r="6694" spans="1:5">
      <c r="A6694" s="1">
        <v>3655</v>
      </c>
      <c r="B6694" t="s">
        <v>12407</v>
      </c>
      <c r="C6694" t="s">
        <v>25</v>
      </c>
      <c r="D6694" t="s">
        <v>12408</v>
      </c>
      <c r="E6694">
        <f>IF(ISNUMBER(MATCH(A6694, Sheet1!A:A, 0)), 1, 0)</f>
        <v>0</v>
      </c>
    </row>
    <row r="6695" spans="1:5">
      <c r="A6695" s="1">
        <v>3667</v>
      </c>
      <c r="B6695" t="s">
        <v>12409</v>
      </c>
      <c r="C6695" t="s">
        <v>25</v>
      </c>
      <c r="D6695" t="s">
        <v>12410</v>
      </c>
      <c r="E6695">
        <f>IF(ISNUMBER(MATCH(A6695, Sheet1!A:A, 0)), 1, 0)</f>
        <v>1</v>
      </c>
    </row>
    <row r="6696" spans="1:5">
      <c r="A6696" s="1">
        <v>3678</v>
      </c>
      <c r="B6696" t="s">
        <v>12411</v>
      </c>
      <c r="C6696" t="s">
        <v>25</v>
      </c>
      <c r="D6696" t="s">
        <v>12412</v>
      </c>
      <c r="E6696">
        <f>IF(ISNUMBER(MATCH(A6696, Sheet1!A:A, 0)), 1, 0)</f>
        <v>1</v>
      </c>
    </row>
    <row r="6697" spans="1:5">
      <c r="A6697" s="1">
        <v>3687</v>
      </c>
      <c r="B6697" t="s">
        <v>12413</v>
      </c>
      <c r="C6697" t="s">
        <v>25</v>
      </c>
      <c r="D6697" t="s">
        <v>12414</v>
      </c>
      <c r="E6697">
        <f>IF(ISNUMBER(MATCH(A6697, Sheet1!A:A, 0)), 1, 0)</f>
        <v>0</v>
      </c>
    </row>
    <row r="6698" spans="1:5">
      <c r="A6698" s="1">
        <v>3696</v>
      </c>
      <c r="B6698" t="s">
        <v>12415</v>
      </c>
      <c r="C6698" t="s">
        <v>25</v>
      </c>
      <c r="D6698" t="s">
        <v>12416</v>
      </c>
      <c r="E6698">
        <f>IF(ISNUMBER(MATCH(A6698, Sheet1!A:A, 0)), 1, 0)</f>
        <v>0</v>
      </c>
    </row>
    <row r="6699" spans="1:5">
      <c r="A6699" s="1">
        <v>3705</v>
      </c>
      <c r="B6699" t="s">
        <v>12417</v>
      </c>
      <c r="C6699" t="s">
        <v>25</v>
      </c>
      <c r="D6699" t="s">
        <v>12418</v>
      </c>
      <c r="E6699">
        <f>IF(ISNUMBER(MATCH(A6699, Sheet1!A:A, 0)), 1, 0)</f>
        <v>0</v>
      </c>
    </row>
    <row r="6700" spans="1:5">
      <c r="A6700" s="1">
        <v>3714</v>
      </c>
      <c r="B6700" t="s">
        <v>12419</v>
      </c>
      <c r="C6700" t="s">
        <v>25</v>
      </c>
      <c r="D6700" t="s">
        <v>12420</v>
      </c>
      <c r="E6700">
        <f>IF(ISNUMBER(MATCH(A6700, Sheet1!A:A, 0)), 1, 0)</f>
        <v>0</v>
      </c>
    </row>
    <row r="6701" spans="1:5">
      <c r="A6701" s="1">
        <v>3730</v>
      </c>
      <c r="B6701" t="s">
        <v>12421</v>
      </c>
      <c r="C6701" t="s">
        <v>25</v>
      </c>
      <c r="D6701" t="s">
        <v>12422</v>
      </c>
      <c r="E6701">
        <f>IF(ISNUMBER(MATCH(A6701, Sheet1!A:A, 0)), 1, 0)</f>
        <v>0</v>
      </c>
    </row>
    <row r="6702" spans="1:5">
      <c r="A6702" s="1">
        <v>3744</v>
      </c>
      <c r="B6702" t="s">
        <v>12423</v>
      </c>
      <c r="C6702" t="s">
        <v>25</v>
      </c>
      <c r="D6702" t="s">
        <v>12424</v>
      </c>
      <c r="E6702">
        <f>IF(ISNUMBER(MATCH(A6702, Sheet1!A:A, 0)), 1, 0)</f>
        <v>0</v>
      </c>
    </row>
    <row r="6703" spans="1:5">
      <c r="A6703" s="1">
        <v>3761</v>
      </c>
      <c r="B6703" t="s">
        <v>12425</v>
      </c>
      <c r="C6703" t="s">
        <v>25</v>
      </c>
      <c r="D6703" t="s">
        <v>12426</v>
      </c>
      <c r="E6703">
        <f>IF(ISNUMBER(MATCH(A6703, Sheet1!A:A, 0)), 1, 0)</f>
        <v>0</v>
      </c>
    </row>
    <row r="6704" spans="1:5">
      <c r="A6704" s="1">
        <v>3771</v>
      </c>
      <c r="B6704" t="s">
        <v>12427</v>
      </c>
      <c r="C6704" t="s">
        <v>25</v>
      </c>
      <c r="D6704" t="s">
        <v>12428</v>
      </c>
      <c r="E6704">
        <f>IF(ISNUMBER(MATCH(A6704, Sheet1!A:A, 0)), 1, 0)</f>
        <v>0</v>
      </c>
    </row>
    <row r="6705" spans="1:5">
      <c r="A6705" s="1">
        <v>3798</v>
      </c>
      <c r="B6705" t="s">
        <v>6806</v>
      </c>
      <c r="C6705" t="s">
        <v>25</v>
      </c>
      <c r="D6705" t="s">
        <v>12429</v>
      </c>
      <c r="E6705">
        <f>IF(ISNUMBER(MATCH(A6705, Sheet1!A:A, 0)), 1, 0)</f>
        <v>0</v>
      </c>
    </row>
    <row r="6706" spans="1:5">
      <c r="A6706" s="1">
        <v>3809</v>
      </c>
      <c r="B6706" t="s">
        <v>12430</v>
      </c>
      <c r="C6706" t="s">
        <v>25</v>
      </c>
      <c r="D6706" t="s">
        <v>12431</v>
      </c>
      <c r="E6706">
        <f>IF(ISNUMBER(MATCH(A6706, Sheet1!A:A, 0)), 1, 0)</f>
        <v>0</v>
      </c>
    </row>
    <row r="6707" spans="1:5">
      <c r="A6707" s="1">
        <v>3824</v>
      </c>
      <c r="B6707" t="s">
        <v>12432</v>
      </c>
      <c r="C6707" t="s">
        <v>25</v>
      </c>
      <c r="D6707" t="s">
        <v>12433</v>
      </c>
      <c r="E6707">
        <f>IF(ISNUMBER(MATCH(A6707, Sheet1!A:A, 0)), 1, 0)</f>
        <v>0</v>
      </c>
    </row>
    <row r="6708" spans="1:5">
      <c r="A6708" s="1">
        <v>3838</v>
      </c>
      <c r="B6708" t="s">
        <v>6527</v>
      </c>
      <c r="C6708" t="s">
        <v>25</v>
      </c>
      <c r="D6708" t="s">
        <v>12434</v>
      </c>
      <c r="E6708">
        <f>IF(ISNUMBER(MATCH(A6708, Sheet1!A:A, 0)), 1, 0)</f>
        <v>1</v>
      </c>
    </row>
    <row r="6709" spans="1:5">
      <c r="A6709" s="1">
        <v>3869</v>
      </c>
      <c r="B6709" t="s">
        <v>12435</v>
      </c>
      <c r="C6709" t="s">
        <v>25</v>
      </c>
      <c r="D6709" t="s">
        <v>12436</v>
      </c>
      <c r="E6709">
        <f>IF(ISNUMBER(MATCH(A6709, Sheet1!A:A, 0)), 1, 0)</f>
        <v>0</v>
      </c>
    </row>
    <row r="6710" spans="1:5">
      <c r="A6710" s="1">
        <v>3918</v>
      </c>
      <c r="B6710" t="s">
        <v>7230</v>
      </c>
      <c r="C6710" t="s">
        <v>5</v>
      </c>
      <c r="D6710" t="s">
        <v>12437</v>
      </c>
      <c r="E6710">
        <f>IF(ISNUMBER(MATCH(A6710, Sheet1!A:A, 0)), 1, 0)</f>
        <v>0</v>
      </c>
    </row>
    <row r="6711" spans="1:5">
      <c r="A6711" s="1">
        <v>6473</v>
      </c>
      <c r="B6711" t="s">
        <v>12438</v>
      </c>
      <c r="C6711" t="s">
        <v>17</v>
      </c>
      <c r="D6711" t="s">
        <v>12439</v>
      </c>
      <c r="E6711">
        <f>IF(ISNUMBER(MATCH(A6711, Sheet1!A:A, 0)), 1, 0)</f>
        <v>1</v>
      </c>
    </row>
    <row r="6712" spans="1:5">
      <c r="A6712" s="1">
        <v>6502</v>
      </c>
      <c r="B6712" t="s">
        <v>12440</v>
      </c>
      <c r="C6712" t="s">
        <v>17</v>
      </c>
      <c r="D6712" t="s">
        <v>12441</v>
      </c>
      <c r="E6712">
        <f>IF(ISNUMBER(MATCH(A6712, Sheet1!A:A, 0)), 1, 0)</f>
        <v>0</v>
      </c>
    </row>
    <row r="6713" spans="1:5">
      <c r="A6713" s="1">
        <v>6507</v>
      </c>
      <c r="B6713" t="s">
        <v>10706</v>
      </c>
      <c r="C6713" t="s">
        <v>17</v>
      </c>
      <c r="D6713" t="s">
        <v>12442</v>
      </c>
      <c r="E6713">
        <f>IF(ISNUMBER(MATCH(A6713, Sheet1!A:A, 0)), 1, 0)</f>
        <v>1</v>
      </c>
    </row>
    <row r="6714" spans="1:5">
      <c r="A6714" s="1">
        <v>6511</v>
      </c>
      <c r="B6714" t="s">
        <v>12443</v>
      </c>
      <c r="C6714" t="s">
        <v>17</v>
      </c>
      <c r="D6714" t="s">
        <v>12444</v>
      </c>
      <c r="E6714">
        <f>IF(ISNUMBER(MATCH(A6714, Sheet1!A:A, 0)), 1, 0)</f>
        <v>0</v>
      </c>
    </row>
    <row r="6715" spans="1:5">
      <c r="A6715" s="1">
        <v>6513</v>
      </c>
      <c r="B6715" t="s">
        <v>12445</v>
      </c>
      <c r="C6715" t="s">
        <v>17</v>
      </c>
      <c r="D6715" t="s">
        <v>12446</v>
      </c>
      <c r="E6715">
        <f>IF(ISNUMBER(MATCH(A6715, Sheet1!A:A, 0)), 1, 0)</f>
        <v>0</v>
      </c>
    </row>
    <row r="6716" spans="1:5">
      <c r="A6716" s="1">
        <v>6518</v>
      </c>
      <c r="B6716" t="s">
        <v>267</v>
      </c>
      <c r="C6716" t="s">
        <v>226</v>
      </c>
      <c r="D6716" t="s">
        <v>12447</v>
      </c>
      <c r="E6716">
        <f>IF(ISNUMBER(MATCH(A6716, Sheet1!A:A, 0)), 1, 0)</f>
        <v>0</v>
      </c>
    </row>
    <row r="6717" spans="1:5">
      <c r="A6717" s="1">
        <v>6521</v>
      </c>
      <c r="B6717" t="s">
        <v>12448</v>
      </c>
      <c r="C6717" t="s">
        <v>226</v>
      </c>
      <c r="D6717" t="s">
        <v>12449</v>
      </c>
      <c r="E6717">
        <f>IF(ISNUMBER(MATCH(A6717, Sheet1!A:A, 0)), 1, 0)</f>
        <v>0</v>
      </c>
    </row>
    <row r="6718" spans="1:5">
      <c r="A6718" s="1">
        <v>632</v>
      </c>
      <c r="B6718" t="s">
        <v>12450</v>
      </c>
      <c r="C6718" t="s">
        <v>8</v>
      </c>
      <c r="D6718" t="s">
        <v>12451</v>
      </c>
      <c r="E6718">
        <f>IF(ISNUMBER(MATCH(A6718, Sheet1!A:A, 0)), 1, 0)</f>
        <v>0</v>
      </c>
    </row>
    <row r="6719" spans="1:5">
      <c r="A6719" s="1">
        <v>642</v>
      </c>
      <c r="B6719" t="s">
        <v>12452</v>
      </c>
      <c r="C6719" t="s">
        <v>8</v>
      </c>
      <c r="D6719" t="s">
        <v>12453</v>
      </c>
      <c r="E6719">
        <f>IF(ISNUMBER(MATCH(A6719, Sheet1!A:A, 0)), 1, 0)</f>
        <v>0</v>
      </c>
    </row>
    <row r="6720" spans="1:5">
      <c r="A6720" s="1">
        <v>650</v>
      </c>
      <c r="B6720" t="s">
        <v>12454</v>
      </c>
      <c r="C6720" t="s">
        <v>8</v>
      </c>
      <c r="D6720" t="s">
        <v>12455</v>
      </c>
      <c r="E6720">
        <f>IF(ISNUMBER(MATCH(A6720, Sheet1!A:A, 0)), 1, 0)</f>
        <v>1</v>
      </c>
    </row>
    <row r="6721" spans="1:5">
      <c r="A6721" s="1">
        <v>658</v>
      </c>
      <c r="B6721" t="s">
        <v>12456</v>
      </c>
      <c r="C6721" t="s">
        <v>8</v>
      </c>
      <c r="D6721" t="s">
        <v>12457</v>
      </c>
      <c r="E6721">
        <f>IF(ISNUMBER(MATCH(A6721, Sheet1!A:A, 0)), 1, 0)</f>
        <v>0</v>
      </c>
    </row>
    <row r="6722" spans="1:5">
      <c r="A6722" s="1">
        <v>669</v>
      </c>
      <c r="B6722" t="s">
        <v>12458</v>
      </c>
      <c r="C6722" t="s">
        <v>8</v>
      </c>
      <c r="D6722" t="s">
        <v>12459</v>
      </c>
      <c r="E6722">
        <f>IF(ISNUMBER(MATCH(A6722, Sheet1!A:A, 0)), 1, 0)</f>
        <v>0</v>
      </c>
    </row>
    <row r="6723" spans="1:5">
      <c r="A6723" s="1">
        <v>678</v>
      </c>
      <c r="B6723" t="s">
        <v>12460</v>
      </c>
      <c r="C6723" t="s">
        <v>8</v>
      </c>
      <c r="D6723" t="s">
        <v>12461</v>
      </c>
      <c r="E6723">
        <f>IF(ISNUMBER(MATCH(A6723, Sheet1!A:A, 0)), 1, 0)</f>
        <v>0</v>
      </c>
    </row>
    <row r="6724" spans="1:5">
      <c r="A6724" s="1">
        <v>689</v>
      </c>
      <c r="B6724" t="s">
        <v>12462</v>
      </c>
      <c r="C6724" t="s">
        <v>8</v>
      </c>
      <c r="D6724" t="s">
        <v>12463</v>
      </c>
      <c r="E6724">
        <f>IF(ISNUMBER(MATCH(A6724, Sheet1!A:A, 0)), 1, 0)</f>
        <v>0</v>
      </c>
    </row>
    <row r="6725" spans="1:5">
      <c r="A6725" s="1">
        <v>696</v>
      </c>
      <c r="B6725" t="s">
        <v>12464</v>
      </c>
      <c r="C6725" t="s">
        <v>8</v>
      </c>
      <c r="D6725" t="s">
        <v>12465</v>
      </c>
      <c r="E6725">
        <f>IF(ISNUMBER(MATCH(A6725, Sheet1!A:A, 0)), 1, 0)</f>
        <v>1</v>
      </c>
    </row>
    <row r="6726" spans="1:5">
      <c r="A6726" s="1">
        <v>709</v>
      </c>
      <c r="B6726" t="s">
        <v>12466</v>
      </c>
      <c r="C6726" t="s">
        <v>8</v>
      </c>
      <c r="D6726" t="s">
        <v>12467</v>
      </c>
      <c r="E6726">
        <f>IF(ISNUMBER(MATCH(A6726, Sheet1!A:A, 0)), 1, 0)</f>
        <v>0</v>
      </c>
    </row>
    <row r="6727" spans="1:5">
      <c r="A6727" s="1">
        <v>718</v>
      </c>
      <c r="B6727" t="s">
        <v>12468</v>
      </c>
      <c r="C6727" t="s">
        <v>8</v>
      </c>
      <c r="D6727" t="s">
        <v>12469</v>
      </c>
      <c r="E6727">
        <f>IF(ISNUMBER(MATCH(A6727, Sheet1!A:A, 0)), 1, 0)</f>
        <v>0</v>
      </c>
    </row>
    <row r="6728" spans="1:5">
      <c r="A6728" s="1">
        <v>6648</v>
      </c>
      <c r="B6728" t="s">
        <v>12470</v>
      </c>
      <c r="C6728" t="s">
        <v>20</v>
      </c>
      <c r="D6728" t="s">
        <v>12471</v>
      </c>
      <c r="E6728">
        <f>IF(ISNUMBER(MATCH(A6728, Sheet1!A:A, 0)), 1, 0)</f>
        <v>0</v>
      </c>
    </row>
    <row r="6729" spans="1:5">
      <c r="A6729" s="1">
        <v>123</v>
      </c>
      <c r="B6729" t="s">
        <v>12472</v>
      </c>
      <c r="C6729" t="s">
        <v>8</v>
      </c>
      <c r="D6729" t="s">
        <v>12473</v>
      </c>
      <c r="E6729">
        <f>IF(ISNUMBER(MATCH(A6729, Sheet1!A:A, 0)), 1, 0)</f>
        <v>0</v>
      </c>
    </row>
    <row r="6730" spans="1:5">
      <c r="A6730" s="1">
        <v>125</v>
      </c>
      <c r="B6730" t="s">
        <v>12474</v>
      </c>
      <c r="C6730" t="s">
        <v>8</v>
      </c>
      <c r="D6730" t="s">
        <v>12475</v>
      </c>
      <c r="E6730">
        <f>IF(ISNUMBER(MATCH(A6730, Sheet1!A:A, 0)), 1, 0)</f>
        <v>0</v>
      </c>
    </row>
    <row r="6731" spans="1:5">
      <c r="A6731" s="1">
        <v>134</v>
      </c>
      <c r="B6731" t="s">
        <v>12476</v>
      </c>
      <c r="C6731" t="s">
        <v>8</v>
      </c>
      <c r="D6731" t="s">
        <v>12477</v>
      </c>
      <c r="E6731">
        <f>IF(ISNUMBER(MATCH(A6731, Sheet1!A:A, 0)), 1, 0)</f>
        <v>0</v>
      </c>
    </row>
    <row r="6732" spans="1:5">
      <c r="A6732" s="1">
        <v>144</v>
      </c>
      <c r="B6732" t="s">
        <v>12478</v>
      </c>
      <c r="C6732" t="s">
        <v>8</v>
      </c>
      <c r="D6732" t="s">
        <v>12479</v>
      </c>
      <c r="E6732">
        <f>IF(ISNUMBER(MATCH(A6732, Sheet1!A:A, 0)), 1, 0)</f>
        <v>0</v>
      </c>
    </row>
    <row r="6733" spans="1:5">
      <c r="A6733" s="1">
        <v>174</v>
      </c>
      <c r="B6733" t="s">
        <v>12480</v>
      </c>
      <c r="C6733" t="s">
        <v>8</v>
      </c>
      <c r="D6733" t="s">
        <v>12481</v>
      </c>
      <c r="E6733">
        <f>IF(ISNUMBER(MATCH(A6733, Sheet1!A:A, 0)), 1, 0)</f>
        <v>0</v>
      </c>
    </row>
    <row r="6734" spans="1:5">
      <c r="A6734" s="1">
        <v>47408</v>
      </c>
      <c r="B6734" t="s">
        <v>12482</v>
      </c>
      <c r="C6734" t="s">
        <v>25</v>
      </c>
      <c r="D6734" t="s">
        <v>12483</v>
      </c>
      <c r="E6734">
        <f>IF(ISNUMBER(MATCH(A6734, Sheet1!A:A, 0)), 1, 0)</f>
        <v>0</v>
      </c>
    </row>
    <row r="6735" spans="1:5">
      <c r="A6735" s="1">
        <v>57</v>
      </c>
      <c r="B6735" t="s">
        <v>12484</v>
      </c>
      <c r="C6735" t="s">
        <v>8</v>
      </c>
      <c r="D6735" t="s">
        <v>12485</v>
      </c>
      <c r="E6735">
        <f>IF(ISNUMBER(MATCH(A6735, Sheet1!A:A, 0)), 1, 0)</f>
        <v>0</v>
      </c>
    </row>
    <row r="6736" spans="1:5">
      <c r="A6736" s="1">
        <v>306</v>
      </c>
      <c r="B6736" t="s">
        <v>12486</v>
      </c>
      <c r="C6736" t="s">
        <v>8</v>
      </c>
      <c r="D6736" t="s">
        <v>12487</v>
      </c>
      <c r="E6736">
        <f>IF(ISNUMBER(MATCH(A6736, Sheet1!A:A, 0)), 1, 0)</f>
        <v>1</v>
      </c>
    </row>
    <row r="6737" spans="1:5">
      <c r="A6737" s="1">
        <v>55</v>
      </c>
      <c r="B6737" t="s">
        <v>12488</v>
      </c>
      <c r="C6737" t="s">
        <v>8</v>
      </c>
      <c r="D6737" t="s">
        <v>12489</v>
      </c>
      <c r="E6737">
        <f>IF(ISNUMBER(MATCH(A6737, Sheet1!A:A, 0)), 1, 0)</f>
        <v>0</v>
      </c>
    </row>
    <row r="6738" spans="1:5">
      <c r="A6738" s="1">
        <v>172</v>
      </c>
      <c r="B6738" t="s">
        <v>12490</v>
      </c>
      <c r="C6738" t="s">
        <v>8</v>
      </c>
      <c r="D6738" t="s">
        <v>12491</v>
      </c>
      <c r="E6738">
        <f>IF(ISNUMBER(MATCH(A6738, Sheet1!A:A, 0)), 1, 0)</f>
        <v>1</v>
      </c>
    </row>
    <row r="6739" spans="1:5">
      <c r="A6739" s="1">
        <v>7558</v>
      </c>
      <c r="B6739" t="s">
        <v>12492</v>
      </c>
      <c r="C6739" t="s">
        <v>114</v>
      </c>
      <c r="D6739" t="s">
        <v>12493</v>
      </c>
      <c r="E6739">
        <f>IF(ISNUMBER(MATCH(A6739, Sheet1!A:A, 0)), 1, 0)</f>
        <v>0</v>
      </c>
    </row>
    <row r="6740" spans="1:5">
      <c r="A6740" s="1">
        <v>1557</v>
      </c>
      <c r="B6740" t="s">
        <v>12494</v>
      </c>
      <c r="C6740" t="s">
        <v>141</v>
      </c>
      <c r="D6740" t="s">
        <v>12495</v>
      </c>
      <c r="E6740">
        <f>IF(ISNUMBER(MATCH(A6740, Sheet1!A:A, 0)), 1, 0)</f>
        <v>0</v>
      </c>
    </row>
    <row r="6741" spans="1:5">
      <c r="A6741" s="1">
        <v>1793</v>
      </c>
      <c r="B6741" t="s">
        <v>12496</v>
      </c>
      <c r="C6741" t="s">
        <v>14</v>
      </c>
      <c r="D6741" t="s">
        <v>12497</v>
      </c>
      <c r="E6741">
        <f>IF(ISNUMBER(MATCH(A6741, Sheet1!A:A, 0)), 1, 0)</f>
        <v>0</v>
      </c>
    </row>
    <row r="6742" spans="1:5">
      <c r="A6742" s="1">
        <v>6935</v>
      </c>
      <c r="B6742" t="s">
        <v>12498</v>
      </c>
      <c r="C6742" t="s">
        <v>20</v>
      </c>
      <c r="D6742" t="s">
        <v>12499</v>
      </c>
      <c r="E6742">
        <f>IF(ISNUMBER(MATCH(A6742, Sheet1!A:A, 0)), 1, 0)</f>
        <v>0</v>
      </c>
    </row>
    <row r="6743" spans="1:5">
      <c r="A6743" s="1">
        <v>1556</v>
      </c>
      <c r="B6743" t="s">
        <v>12500</v>
      </c>
      <c r="C6743" t="s">
        <v>141</v>
      </c>
      <c r="D6743" t="s">
        <v>12501</v>
      </c>
      <c r="E6743">
        <f>IF(ISNUMBER(MATCH(A6743, Sheet1!A:A, 0)), 1, 0)</f>
        <v>0</v>
      </c>
    </row>
    <row r="6744" spans="1:5">
      <c r="A6744" s="1">
        <v>6940</v>
      </c>
      <c r="B6744" t="s">
        <v>586</v>
      </c>
      <c r="C6744" t="s">
        <v>20</v>
      </c>
      <c r="D6744" t="s">
        <v>12502</v>
      </c>
      <c r="E6744">
        <f>IF(ISNUMBER(MATCH(A6744, Sheet1!A:A, 0)), 1, 0)</f>
        <v>0</v>
      </c>
    </row>
    <row r="6745" spans="1:5">
      <c r="A6745" s="1">
        <v>27205</v>
      </c>
      <c r="B6745" t="s">
        <v>2635</v>
      </c>
      <c r="C6745" t="s">
        <v>20</v>
      </c>
      <c r="D6745" t="s">
        <v>12503</v>
      </c>
      <c r="E6745">
        <f>IF(ISNUMBER(MATCH(A6745, Sheet1!A:A, 0)), 1, 0)</f>
        <v>0</v>
      </c>
    </row>
    <row r="6746" spans="1:5">
      <c r="A6746" s="1">
        <v>7089</v>
      </c>
      <c r="B6746" t="s">
        <v>12504</v>
      </c>
      <c r="C6746" t="s">
        <v>20</v>
      </c>
      <c r="D6746" t="s">
        <v>12505</v>
      </c>
      <c r="E6746">
        <f>IF(ISNUMBER(MATCH(A6746, Sheet1!A:A, 0)), 1, 0)</f>
        <v>0</v>
      </c>
    </row>
    <row r="6747" spans="1:5">
      <c r="A6747" s="1">
        <v>3058</v>
      </c>
      <c r="B6747" t="s">
        <v>12506</v>
      </c>
      <c r="C6747" t="s">
        <v>129</v>
      </c>
      <c r="D6747" t="s">
        <v>12507</v>
      </c>
      <c r="E6747">
        <f>IF(ISNUMBER(MATCH(A6747, Sheet1!A:A, 0)), 1, 0)</f>
        <v>1</v>
      </c>
    </row>
    <row r="6748" spans="1:5">
      <c r="A6748" s="1">
        <v>3231</v>
      </c>
      <c r="B6748" t="s">
        <v>12508</v>
      </c>
      <c r="C6748" t="s">
        <v>129</v>
      </c>
      <c r="D6748" t="s">
        <v>12509</v>
      </c>
      <c r="E6748">
        <f>IF(ISNUMBER(MATCH(A6748, Sheet1!A:A, 0)), 1, 0)</f>
        <v>1</v>
      </c>
    </row>
    <row r="6749" spans="1:5">
      <c r="A6749" s="1">
        <v>6797</v>
      </c>
      <c r="B6749" t="s">
        <v>10237</v>
      </c>
      <c r="C6749" t="s">
        <v>20</v>
      </c>
      <c r="D6749" t="s">
        <v>12510</v>
      </c>
      <c r="E6749">
        <f>IF(ISNUMBER(MATCH(A6749, Sheet1!A:A, 0)), 1, 0)</f>
        <v>0</v>
      </c>
    </row>
    <row r="6750" spans="1:5">
      <c r="A6750" s="1">
        <v>1909</v>
      </c>
      <c r="B6750" t="s">
        <v>12394</v>
      </c>
      <c r="C6750" t="s">
        <v>11</v>
      </c>
      <c r="D6750" t="s">
        <v>12511</v>
      </c>
      <c r="E6750">
        <f>IF(ISNUMBER(MATCH(A6750, Sheet1!A:A, 0)), 1, 0)</f>
        <v>0</v>
      </c>
    </row>
    <row r="6751" spans="1:5">
      <c r="A6751" s="1">
        <v>1911</v>
      </c>
      <c r="B6751" t="s">
        <v>12512</v>
      </c>
      <c r="C6751" t="s">
        <v>11</v>
      </c>
      <c r="D6751" t="s">
        <v>12513</v>
      </c>
      <c r="E6751">
        <f>IF(ISNUMBER(MATCH(A6751, Sheet1!A:A, 0)), 1, 0)</f>
        <v>0</v>
      </c>
    </row>
    <row r="6752" spans="1:5">
      <c r="A6752" s="1">
        <v>1912</v>
      </c>
      <c r="B6752" t="s">
        <v>12514</v>
      </c>
      <c r="C6752" t="s">
        <v>11</v>
      </c>
      <c r="D6752" t="s">
        <v>12515</v>
      </c>
      <c r="E6752">
        <f>IF(ISNUMBER(MATCH(A6752, Sheet1!A:A, 0)), 1, 0)</f>
        <v>0</v>
      </c>
    </row>
    <row r="6753" spans="1:5">
      <c r="A6753" s="1">
        <v>1916</v>
      </c>
      <c r="B6753" t="s">
        <v>12516</v>
      </c>
      <c r="C6753" t="s">
        <v>11</v>
      </c>
      <c r="D6753" t="s">
        <v>12517</v>
      </c>
      <c r="E6753">
        <f>IF(ISNUMBER(MATCH(A6753, Sheet1!A:A, 0)), 1, 0)</f>
        <v>0</v>
      </c>
    </row>
    <row r="6754" spans="1:5">
      <c r="A6754" s="1">
        <v>1917</v>
      </c>
      <c r="B6754" t="s">
        <v>12518</v>
      </c>
      <c r="C6754" t="s">
        <v>11</v>
      </c>
      <c r="D6754" t="s">
        <v>12519</v>
      </c>
      <c r="E6754">
        <f>IF(ISNUMBER(MATCH(A6754, Sheet1!A:A, 0)), 1, 0)</f>
        <v>0</v>
      </c>
    </row>
    <row r="6755" spans="1:5">
      <c r="A6755" s="1">
        <v>1918</v>
      </c>
      <c r="B6755" t="s">
        <v>12520</v>
      </c>
      <c r="C6755" t="s">
        <v>11</v>
      </c>
      <c r="D6755" t="s">
        <v>12521</v>
      </c>
      <c r="E6755">
        <f>IF(ISNUMBER(MATCH(A6755, Sheet1!A:A, 0)), 1, 0)</f>
        <v>0</v>
      </c>
    </row>
    <row r="6756" spans="1:5">
      <c r="A6756" s="1">
        <v>1921</v>
      </c>
      <c r="B6756" t="s">
        <v>12522</v>
      </c>
      <c r="C6756" t="s">
        <v>11</v>
      </c>
      <c r="D6756" t="s">
        <v>12523</v>
      </c>
      <c r="E6756">
        <f>IF(ISNUMBER(MATCH(A6756, Sheet1!A:A, 0)), 1, 0)</f>
        <v>0</v>
      </c>
    </row>
    <row r="6757" spans="1:5">
      <c r="A6757" s="1">
        <v>1922</v>
      </c>
      <c r="B6757" t="s">
        <v>12524</v>
      </c>
      <c r="C6757" t="s">
        <v>11</v>
      </c>
      <c r="D6757" t="s">
        <v>12525</v>
      </c>
      <c r="E6757">
        <f>IF(ISNUMBER(MATCH(A6757, Sheet1!A:A, 0)), 1, 0)</f>
        <v>0</v>
      </c>
    </row>
    <row r="6758" spans="1:5">
      <c r="A6758" s="1">
        <v>1923</v>
      </c>
      <c r="B6758" t="s">
        <v>12526</v>
      </c>
      <c r="C6758" t="s">
        <v>11</v>
      </c>
      <c r="D6758" t="s">
        <v>12527</v>
      </c>
      <c r="E6758">
        <f>IF(ISNUMBER(MATCH(A6758, Sheet1!A:A, 0)), 1, 0)</f>
        <v>0</v>
      </c>
    </row>
    <row r="6759" spans="1:5">
      <c r="A6759" s="1">
        <v>1924</v>
      </c>
      <c r="B6759" t="s">
        <v>9219</v>
      </c>
      <c r="C6759" t="s">
        <v>11</v>
      </c>
      <c r="D6759" t="s">
        <v>12528</v>
      </c>
      <c r="E6759">
        <f>IF(ISNUMBER(MATCH(A6759, Sheet1!A:A, 0)), 1, 0)</f>
        <v>0</v>
      </c>
    </row>
    <row r="6760" spans="1:5">
      <c r="A6760" s="1">
        <v>1926</v>
      </c>
      <c r="B6760" t="s">
        <v>12529</v>
      </c>
      <c r="C6760" t="s">
        <v>11</v>
      </c>
      <c r="D6760" t="s">
        <v>12530</v>
      </c>
      <c r="E6760">
        <f>IF(ISNUMBER(MATCH(A6760, Sheet1!A:A, 0)), 1, 0)</f>
        <v>0</v>
      </c>
    </row>
    <row r="6761" spans="1:5">
      <c r="A6761" s="1">
        <v>1927</v>
      </c>
      <c r="B6761" t="s">
        <v>12531</v>
      </c>
      <c r="C6761" t="s">
        <v>11</v>
      </c>
      <c r="D6761" t="s">
        <v>12532</v>
      </c>
      <c r="E6761">
        <f>IF(ISNUMBER(MATCH(A6761, Sheet1!A:A, 0)), 1, 0)</f>
        <v>0</v>
      </c>
    </row>
    <row r="6762" spans="1:5">
      <c r="A6762" s="1">
        <v>1928</v>
      </c>
      <c r="B6762" t="s">
        <v>9215</v>
      </c>
      <c r="C6762" t="s">
        <v>11</v>
      </c>
      <c r="D6762" t="s">
        <v>12533</v>
      </c>
      <c r="E6762">
        <f>IF(ISNUMBER(MATCH(A6762, Sheet1!A:A, 0)), 1, 0)</f>
        <v>0</v>
      </c>
    </row>
    <row r="6763" spans="1:5">
      <c r="A6763" s="1">
        <v>1929</v>
      </c>
      <c r="B6763" t="s">
        <v>12534</v>
      </c>
      <c r="C6763" t="s">
        <v>11</v>
      </c>
      <c r="D6763" t="s">
        <v>12535</v>
      </c>
      <c r="E6763">
        <f>IF(ISNUMBER(MATCH(A6763, Sheet1!A:A, 0)), 1, 0)</f>
        <v>0</v>
      </c>
    </row>
    <row r="6764" spans="1:5">
      <c r="A6764" s="1">
        <v>1930</v>
      </c>
      <c r="B6764" t="s">
        <v>12536</v>
      </c>
      <c r="C6764" t="s">
        <v>11</v>
      </c>
      <c r="D6764" t="s">
        <v>12537</v>
      </c>
      <c r="E6764">
        <f>IF(ISNUMBER(MATCH(A6764, Sheet1!A:A, 0)), 1, 0)</f>
        <v>0</v>
      </c>
    </row>
    <row r="6765" spans="1:5">
      <c r="A6765" s="1">
        <v>1931</v>
      </c>
      <c r="B6765" t="s">
        <v>12538</v>
      </c>
      <c r="C6765" t="s">
        <v>11</v>
      </c>
      <c r="D6765" t="s">
        <v>12539</v>
      </c>
      <c r="E6765">
        <f>IF(ISNUMBER(MATCH(A6765, Sheet1!A:A, 0)), 1, 0)</f>
        <v>0</v>
      </c>
    </row>
    <row r="6766" spans="1:5">
      <c r="A6766" s="1">
        <v>1932</v>
      </c>
      <c r="B6766" t="s">
        <v>12540</v>
      </c>
      <c r="C6766" t="s">
        <v>11</v>
      </c>
      <c r="D6766" t="s">
        <v>12541</v>
      </c>
      <c r="E6766">
        <f>IF(ISNUMBER(MATCH(A6766, Sheet1!A:A, 0)), 1, 0)</f>
        <v>0</v>
      </c>
    </row>
    <row r="6767" spans="1:5">
      <c r="A6767" s="1">
        <v>1933</v>
      </c>
      <c r="B6767" t="s">
        <v>12542</v>
      </c>
      <c r="C6767" t="s">
        <v>11</v>
      </c>
      <c r="D6767" t="s">
        <v>12543</v>
      </c>
      <c r="E6767">
        <f>IF(ISNUMBER(MATCH(A6767, Sheet1!A:A, 0)), 1, 0)</f>
        <v>0</v>
      </c>
    </row>
    <row r="6768" spans="1:5">
      <c r="A6768" s="1">
        <v>1934</v>
      </c>
      <c r="B6768" t="s">
        <v>12544</v>
      </c>
      <c r="C6768" t="s">
        <v>11</v>
      </c>
      <c r="D6768" t="s">
        <v>12545</v>
      </c>
      <c r="E6768">
        <f>IF(ISNUMBER(MATCH(A6768, Sheet1!A:A, 0)), 1, 0)</f>
        <v>0</v>
      </c>
    </row>
    <row r="6769" spans="1:5">
      <c r="A6769" s="1">
        <v>1935</v>
      </c>
      <c r="B6769" t="s">
        <v>12546</v>
      </c>
      <c r="C6769" t="s">
        <v>11</v>
      </c>
      <c r="D6769" t="s">
        <v>12547</v>
      </c>
      <c r="E6769">
        <f>IF(ISNUMBER(MATCH(A6769, Sheet1!A:A, 0)), 1, 0)</f>
        <v>1</v>
      </c>
    </row>
    <row r="6770" spans="1:5">
      <c r="A6770" s="1">
        <v>1936</v>
      </c>
      <c r="B6770" t="s">
        <v>12548</v>
      </c>
      <c r="C6770" t="s">
        <v>11</v>
      </c>
      <c r="D6770" t="s">
        <v>12549</v>
      </c>
      <c r="E6770">
        <f>IF(ISNUMBER(MATCH(A6770, Sheet1!A:A, 0)), 1, 0)</f>
        <v>0</v>
      </c>
    </row>
    <row r="6771" spans="1:5">
      <c r="A6771" s="1">
        <v>1937</v>
      </c>
      <c r="B6771" t="s">
        <v>12550</v>
      </c>
      <c r="C6771" t="s">
        <v>11</v>
      </c>
      <c r="D6771" t="s">
        <v>12551</v>
      </c>
      <c r="E6771">
        <f>IF(ISNUMBER(MATCH(A6771, Sheet1!A:A, 0)), 1, 0)</f>
        <v>0</v>
      </c>
    </row>
    <row r="6772" spans="1:5">
      <c r="A6772" s="1">
        <v>1939</v>
      </c>
      <c r="B6772" t="s">
        <v>12552</v>
      </c>
      <c r="C6772" t="s">
        <v>11</v>
      </c>
      <c r="D6772" t="s">
        <v>12553</v>
      </c>
      <c r="E6772">
        <f>IF(ISNUMBER(MATCH(A6772, Sheet1!A:A, 0)), 1, 0)</f>
        <v>0</v>
      </c>
    </row>
    <row r="6773" spans="1:5">
      <c r="A6773" s="1">
        <v>1940</v>
      </c>
      <c r="B6773" t="s">
        <v>12554</v>
      </c>
      <c r="C6773" t="s">
        <v>11</v>
      </c>
      <c r="D6773" t="s">
        <v>12555</v>
      </c>
      <c r="E6773">
        <f>IF(ISNUMBER(MATCH(A6773, Sheet1!A:A, 0)), 1, 0)</f>
        <v>0</v>
      </c>
    </row>
    <row r="6774" spans="1:5">
      <c r="A6774" s="1">
        <v>1941</v>
      </c>
      <c r="B6774" t="s">
        <v>12556</v>
      </c>
      <c r="C6774" t="s">
        <v>11</v>
      </c>
      <c r="D6774" t="s">
        <v>12557</v>
      </c>
      <c r="E6774">
        <f>IF(ISNUMBER(MATCH(A6774, Sheet1!A:A, 0)), 1, 0)</f>
        <v>0</v>
      </c>
    </row>
    <row r="6775" spans="1:5">
      <c r="A6775" s="1">
        <v>1942</v>
      </c>
      <c r="B6775" t="s">
        <v>12558</v>
      </c>
      <c r="C6775" t="s">
        <v>11</v>
      </c>
      <c r="D6775" t="s">
        <v>12559</v>
      </c>
      <c r="E6775">
        <f>IF(ISNUMBER(MATCH(A6775, Sheet1!A:A, 0)), 1, 0)</f>
        <v>0</v>
      </c>
    </row>
    <row r="6776" spans="1:5">
      <c r="A6776" s="1">
        <v>1944</v>
      </c>
      <c r="B6776" t="s">
        <v>12560</v>
      </c>
      <c r="C6776" t="s">
        <v>11</v>
      </c>
      <c r="D6776" t="s">
        <v>12561</v>
      </c>
      <c r="E6776">
        <f>IF(ISNUMBER(MATCH(A6776, Sheet1!A:A, 0)), 1, 0)</f>
        <v>0</v>
      </c>
    </row>
    <row r="6777" spans="1:5">
      <c r="A6777" s="1">
        <v>1945</v>
      </c>
      <c r="B6777" t="s">
        <v>9177</v>
      </c>
      <c r="C6777" t="s">
        <v>11</v>
      </c>
      <c r="D6777" t="s">
        <v>12562</v>
      </c>
      <c r="E6777">
        <f>IF(ISNUMBER(MATCH(A6777, Sheet1!A:A, 0)), 1, 0)</f>
        <v>0</v>
      </c>
    </row>
    <row r="6778" spans="1:5">
      <c r="A6778" s="1">
        <v>1949</v>
      </c>
      <c r="B6778" t="s">
        <v>12563</v>
      </c>
      <c r="C6778" t="s">
        <v>11</v>
      </c>
      <c r="D6778" t="s">
        <v>12564</v>
      </c>
      <c r="E6778">
        <f>IF(ISNUMBER(MATCH(A6778, Sheet1!A:A, 0)), 1, 0)</f>
        <v>0</v>
      </c>
    </row>
    <row r="6779" spans="1:5">
      <c r="A6779" s="1">
        <v>1950</v>
      </c>
      <c r="B6779" t="s">
        <v>12565</v>
      </c>
      <c r="C6779" t="s">
        <v>11</v>
      </c>
      <c r="D6779" t="s">
        <v>12566</v>
      </c>
      <c r="E6779">
        <f>IF(ISNUMBER(MATCH(A6779, Sheet1!A:A, 0)), 1, 0)</f>
        <v>0</v>
      </c>
    </row>
    <row r="6780" spans="1:5">
      <c r="A6780" s="1">
        <v>1951</v>
      </c>
      <c r="B6780" t="s">
        <v>12567</v>
      </c>
      <c r="C6780" t="s">
        <v>11</v>
      </c>
      <c r="D6780" t="s">
        <v>12568</v>
      </c>
      <c r="E6780">
        <f>IF(ISNUMBER(MATCH(A6780, Sheet1!A:A, 0)), 1, 0)</f>
        <v>0</v>
      </c>
    </row>
    <row r="6781" spans="1:5">
      <c r="A6781" s="1">
        <v>1952</v>
      </c>
      <c r="B6781" t="s">
        <v>12569</v>
      </c>
      <c r="C6781" t="s">
        <v>11</v>
      </c>
      <c r="D6781" t="s">
        <v>12570</v>
      </c>
      <c r="E6781">
        <f>IF(ISNUMBER(MATCH(A6781, Sheet1!A:A, 0)), 1, 0)</f>
        <v>0</v>
      </c>
    </row>
    <row r="6782" spans="1:5">
      <c r="A6782" s="1">
        <v>1955</v>
      </c>
      <c r="B6782" t="s">
        <v>2801</v>
      </c>
      <c r="C6782" t="s">
        <v>11</v>
      </c>
      <c r="D6782" t="s">
        <v>12571</v>
      </c>
      <c r="E6782">
        <f>IF(ISNUMBER(MATCH(A6782, Sheet1!A:A, 0)), 1, 0)</f>
        <v>0</v>
      </c>
    </row>
    <row r="6783" spans="1:5">
      <c r="A6783" s="1">
        <v>1956</v>
      </c>
      <c r="B6783" t="s">
        <v>12572</v>
      </c>
      <c r="C6783" t="s">
        <v>11</v>
      </c>
      <c r="D6783" t="s">
        <v>12573</v>
      </c>
      <c r="E6783">
        <f>IF(ISNUMBER(MATCH(A6783, Sheet1!A:A, 0)), 1, 0)</f>
        <v>0</v>
      </c>
    </row>
    <row r="6784" spans="1:5">
      <c r="A6784" s="1">
        <v>1957</v>
      </c>
      <c r="B6784" t="s">
        <v>12574</v>
      </c>
      <c r="C6784" t="s">
        <v>11</v>
      </c>
      <c r="D6784" t="s">
        <v>12575</v>
      </c>
      <c r="E6784">
        <f>IF(ISNUMBER(MATCH(A6784, Sheet1!A:A, 0)), 1, 0)</f>
        <v>0</v>
      </c>
    </row>
    <row r="6785" spans="1:5">
      <c r="A6785" s="1">
        <v>1959</v>
      </c>
      <c r="B6785" t="s">
        <v>12576</v>
      </c>
      <c r="C6785" t="s">
        <v>11</v>
      </c>
      <c r="D6785" t="s">
        <v>12577</v>
      </c>
      <c r="E6785">
        <f>IF(ISNUMBER(MATCH(A6785, Sheet1!A:A, 0)), 1, 0)</f>
        <v>0</v>
      </c>
    </row>
    <row r="6786" spans="1:5">
      <c r="A6786" s="1">
        <v>1961</v>
      </c>
      <c r="B6786" t="s">
        <v>12578</v>
      </c>
      <c r="C6786" t="s">
        <v>11</v>
      </c>
      <c r="D6786" t="s">
        <v>12579</v>
      </c>
      <c r="E6786">
        <f>IF(ISNUMBER(MATCH(A6786, Sheet1!A:A, 0)), 1, 0)</f>
        <v>0</v>
      </c>
    </row>
    <row r="6787" spans="1:5">
      <c r="A6787" s="1">
        <v>1962</v>
      </c>
      <c r="B6787" t="s">
        <v>12580</v>
      </c>
      <c r="C6787" t="s">
        <v>11</v>
      </c>
      <c r="D6787" t="s">
        <v>12581</v>
      </c>
      <c r="E6787">
        <f>IF(ISNUMBER(MATCH(A6787, Sheet1!A:A, 0)), 1, 0)</f>
        <v>0</v>
      </c>
    </row>
    <row r="6788" spans="1:5">
      <c r="A6788" s="1">
        <v>1964</v>
      </c>
      <c r="B6788" t="s">
        <v>12582</v>
      </c>
      <c r="C6788" t="s">
        <v>11</v>
      </c>
      <c r="D6788" t="s">
        <v>12583</v>
      </c>
      <c r="E6788">
        <f>IF(ISNUMBER(MATCH(A6788, Sheet1!A:A, 0)), 1, 0)</f>
        <v>0</v>
      </c>
    </row>
    <row r="6789" spans="1:5">
      <c r="A6789" s="1">
        <v>3609</v>
      </c>
      <c r="B6789" t="s">
        <v>12584</v>
      </c>
      <c r="C6789" t="s">
        <v>25</v>
      </c>
      <c r="D6789" t="s">
        <v>12585</v>
      </c>
      <c r="E6789">
        <f>IF(ISNUMBER(MATCH(A6789, Sheet1!A:A, 0)), 1, 0)</f>
        <v>1</v>
      </c>
    </row>
    <row r="6790" spans="1:5">
      <c r="A6790" s="1">
        <v>3620</v>
      </c>
      <c r="B6790" t="s">
        <v>12586</v>
      </c>
      <c r="C6790" t="s">
        <v>25</v>
      </c>
      <c r="D6790" t="s">
        <v>12587</v>
      </c>
      <c r="E6790">
        <f>IF(ISNUMBER(MATCH(A6790, Sheet1!A:A, 0)), 1, 0)</f>
        <v>0</v>
      </c>
    </row>
    <row r="6791" spans="1:5">
      <c r="A6791" s="1">
        <v>3634</v>
      </c>
      <c r="B6791" t="s">
        <v>12588</v>
      </c>
      <c r="C6791" t="s">
        <v>25</v>
      </c>
      <c r="D6791" t="s">
        <v>12589</v>
      </c>
      <c r="E6791">
        <f>IF(ISNUMBER(MATCH(A6791, Sheet1!A:A, 0)), 1, 0)</f>
        <v>0</v>
      </c>
    </row>
    <row r="6792" spans="1:5">
      <c r="A6792" s="1">
        <v>3647</v>
      </c>
      <c r="B6792" t="s">
        <v>12175</v>
      </c>
      <c r="C6792" t="s">
        <v>25</v>
      </c>
      <c r="D6792" t="s">
        <v>12590</v>
      </c>
      <c r="E6792">
        <f>IF(ISNUMBER(MATCH(A6792, Sheet1!A:A, 0)), 1, 0)</f>
        <v>0</v>
      </c>
    </row>
    <row r="6793" spans="1:5">
      <c r="A6793" s="1">
        <v>3679</v>
      </c>
      <c r="B6793" t="s">
        <v>12591</v>
      </c>
      <c r="C6793" t="s">
        <v>25</v>
      </c>
      <c r="D6793" t="s">
        <v>12592</v>
      </c>
      <c r="E6793">
        <f>IF(ISNUMBER(MATCH(A6793, Sheet1!A:A, 0)), 1, 0)</f>
        <v>0</v>
      </c>
    </row>
    <row r="6794" spans="1:5">
      <c r="A6794" s="1">
        <v>3691</v>
      </c>
      <c r="B6794" t="s">
        <v>12593</v>
      </c>
      <c r="C6794" t="s">
        <v>25</v>
      </c>
      <c r="D6794" t="s">
        <v>12594</v>
      </c>
      <c r="E6794">
        <f>IF(ISNUMBER(MATCH(A6794, Sheet1!A:A, 0)), 1, 0)</f>
        <v>0</v>
      </c>
    </row>
    <row r="6795" spans="1:5">
      <c r="A6795" s="1">
        <v>3703</v>
      </c>
      <c r="B6795" t="s">
        <v>12595</v>
      </c>
      <c r="C6795" t="s">
        <v>25</v>
      </c>
      <c r="D6795" t="s">
        <v>12596</v>
      </c>
      <c r="E6795">
        <f>IF(ISNUMBER(MATCH(A6795, Sheet1!A:A, 0)), 1, 0)</f>
        <v>0</v>
      </c>
    </row>
    <row r="6796" spans="1:5">
      <c r="A6796" s="1">
        <v>3716</v>
      </c>
      <c r="B6796" t="s">
        <v>12597</v>
      </c>
      <c r="C6796" t="s">
        <v>25</v>
      </c>
      <c r="D6796" t="s">
        <v>12598</v>
      </c>
      <c r="E6796">
        <f>IF(ISNUMBER(MATCH(A6796, Sheet1!A:A, 0)), 1, 0)</f>
        <v>0</v>
      </c>
    </row>
    <row r="6797" spans="1:5">
      <c r="A6797" s="1">
        <v>3738</v>
      </c>
      <c r="B6797" t="s">
        <v>12599</v>
      </c>
      <c r="C6797" t="s">
        <v>25</v>
      </c>
      <c r="D6797" t="s">
        <v>12600</v>
      </c>
      <c r="E6797">
        <f>IF(ISNUMBER(MATCH(A6797, Sheet1!A:A, 0)), 1, 0)</f>
        <v>0</v>
      </c>
    </row>
    <row r="6798" spans="1:5">
      <c r="A6798" s="1">
        <v>3772</v>
      </c>
      <c r="B6798" t="s">
        <v>12601</v>
      </c>
      <c r="C6798" t="s">
        <v>25</v>
      </c>
      <c r="D6798" t="s">
        <v>12602</v>
      </c>
      <c r="E6798">
        <f>IF(ISNUMBER(MATCH(A6798, Sheet1!A:A, 0)), 1, 0)</f>
        <v>0</v>
      </c>
    </row>
    <row r="6799" spans="1:5">
      <c r="A6799" s="1">
        <v>3790</v>
      </c>
      <c r="B6799" t="s">
        <v>12603</v>
      </c>
      <c r="C6799" t="s">
        <v>25</v>
      </c>
      <c r="D6799" t="s">
        <v>12604</v>
      </c>
      <c r="E6799">
        <f>IF(ISNUMBER(MATCH(A6799, Sheet1!A:A, 0)), 1, 0)</f>
        <v>1</v>
      </c>
    </row>
    <row r="6800" spans="1:5">
      <c r="A6800" s="1">
        <v>3806</v>
      </c>
      <c r="B6800" t="s">
        <v>12605</v>
      </c>
      <c r="C6800" t="s">
        <v>25</v>
      </c>
      <c r="D6800" t="s">
        <v>12606</v>
      </c>
      <c r="E6800">
        <f>IF(ISNUMBER(MATCH(A6800, Sheet1!A:A, 0)), 1, 0)</f>
        <v>0</v>
      </c>
    </row>
    <row r="6801" spans="1:5">
      <c r="A6801" s="1">
        <v>3825</v>
      </c>
      <c r="B6801" t="s">
        <v>12432</v>
      </c>
      <c r="C6801" t="s">
        <v>25</v>
      </c>
      <c r="D6801" t="s">
        <v>12607</v>
      </c>
      <c r="E6801">
        <f>IF(ISNUMBER(MATCH(A6801, Sheet1!A:A, 0)), 1, 0)</f>
        <v>0</v>
      </c>
    </row>
    <row r="6802" spans="1:5">
      <c r="A6802" s="1">
        <v>3843</v>
      </c>
      <c r="B6802" t="s">
        <v>12608</v>
      </c>
      <c r="C6802" t="s">
        <v>25</v>
      </c>
      <c r="D6802" t="s">
        <v>12609</v>
      </c>
      <c r="E6802">
        <f>IF(ISNUMBER(MATCH(A6802, Sheet1!A:A, 0)), 1, 0)</f>
        <v>0</v>
      </c>
    </row>
    <row r="6803" spans="1:5">
      <c r="A6803" s="1">
        <v>3865</v>
      </c>
      <c r="B6803" t="s">
        <v>12610</v>
      </c>
      <c r="C6803" t="s">
        <v>25</v>
      </c>
      <c r="D6803" t="s">
        <v>12611</v>
      </c>
      <c r="E6803">
        <f>IF(ISNUMBER(MATCH(A6803, Sheet1!A:A, 0)), 1, 0)</f>
        <v>0</v>
      </c>
    </row>
    <row r="6804" spans="1:5">
      <c r="A6804" s="1">
        <v>3892</v>
      </c>
      <c r="B6804" t="s">
        <v>12612</v>
      </c>
      <c r="C6804" t="s">
        <v>25</v>
      </c>
      <c r="D6804" t="s">
        <v>12613</v>
      </c>
      <c r="E6804">
        <f>IF(ISNUMBER(MATCH(A6804, Sheet1!A:A, 0)), 1, 0)</f>
        <v>0</v>
      </c>
    </row>
    <row r="6805" spans="1:5">
      <c r="A6805" s="1">
        <v>6333</v>
      </c>
      <c r="B6805" t="s">
        <v>12614</v>
      </c>
      <c r="C6805" t="s">
        <v>17</v>
      </c>
      <c r="D6805" t="s">
        <v>12615</v>
      </c>
      <c r="E6805">
        <f>IF(ISNUMBER(MATCH(A6805, Sheet1!A:A, 0)), 1, 0)</f>
        <v>0</v>
      </c>
    </row>
    <row r="6806" spans="1:5">
      <c r="A6806" s="1">
        <v>3591</v>
      </c>
      <c r="B6806" t="s">
        <v>12616</v>
      </c>
      <c r="C6806" t="s">
        <v>25</v>
      </c>
      <c r="D6806" t="s">
        <v>12617</v>
      </c>
      <c r="E6806">
        <f>IF(ISNUMBER(MATCH(A6806, Sheet1!A:A, 0)), 1, 0)</f>
        <v>0</v>
      </c>
    </row>
    <row r="6807" spans="1:5">
      <c r="A6807" s="1">
        <v>3618</v>
      </c>
      <c r="B6807" t="s">
        <v>12618</v>
      </c>
      <c r="C6807" t="s">
        <v>25</v>
      </c>
      <c r="D6807" t="s">
        <v>12619</v>
      </c>
      <c r="E6807">
        <f>IF(ISNUMBER(MATCH(A6807, Sheet1!A:A, 0)), 1, 0)</f>
        <v>0</v>
      </c>
    </row>
    <row r="6808" spans="1:5">
      <c r="A6808" s="1">
        <v>3617</v>
      </c>
      <c r="B6808" t="s">
        <v>12620</v>
      </c>
      <c r="C6808" t="s">
        <v>25</v>
      </c>
      <c r="D6808" t="s">
        <v>12621</v>
      </c>
      <c r="E6808">
        <f>IF(ISNUMBER(MATCH(A6808, Sheet1!A:A, 0)), 1, 0)</f>
        <v>0</v>
      </c>
    </row>
    <row r="6809" spans="1:5">
      <c r="A6809" s="1">
        <v>3636</v>
      </c>
      <c r="B6809" t="s">
        <v>12622</v>
      </c>
      <c r="C6809" t="s">
        <v>25</v>
      </c>
      <c r="D6809" t="s">
        <v>12623</v>
      </c>
      <c r="E6809">
        <f>IF(ISNUMBER(MATCH(A6809, Sheet1!A:A, 0)), 1, 0)</f>
        <v>0</v>
      </c>
    </row>
    <row r="6810" spans="1:5">
      <c r="A6810" s="1">
        <v>3663</v>
      </c>
      <c r="B6810" t="s">
        <v>12624</v>
      </c>
      <c r="C6810" t="s">
        <v>25</v>
      </c>
      <c r="D6810" t="s">
        <v>12625</v>
      </c>
      <c r="E6810">
        <f>IF(ISNUMBER(MATCH(A6810, Sheet1!A:A, 0)), 1, 0)</f>
        <v>0</v>
      </c>
    </row>
    <row r="6811" spans="1:5">
      <c r="A6811" s="1">
        <v>3650</v>
      </c>
      <c r="B6811" t="s">
        <v>12626</v>
      </c>
      <c r="C6811" t="s">
        <v>25</v>
      </c>
      <c r="D6811" t="s">
        <v>12627</v>
      </c>
      <c r="E6811">
        <f>IF(ISNUMBER(MATCH(A6811, Sheet1!A:A, 0)), 1, 0)</f>
        <v>1</v>
      </c>
    </row>
    <row r="6812" spans="1:5">
      <c r="A6812" s="1">
        <v>3676</v>
      </c>
      <c r="B6812" t="s">
        <v>12628</v>
      </c>
      <c r="C6812" t="s">
        <v>25</v>
      </c>
      <c r="D6812" t="s">
        <v>12629</v>
      </c>
      <c r="E6812">
        <f>IF(ISNUMBER(MATCH(A6812, Sheet1!A:A, 0)), 1, 0)</f>
        <v>0</v>
      </c>
    </row>
    <row r="6813" spans="1:5">
      <c r="A6813" s="1">
        <v>3697</v>
      </c>
      <c r="B6813" t="s">
        <v>12630</v>
      </c>
      <c r="C6813" t="s">
        <v>25</v>
      </c>
      <c r="D6813" t="s">
        <v>12631</v>
      </c>
      <c r="E6813">
        <f>IF(ISNUMBER(MATCH(A6813, Sheet1!A:A, 0)), 1, 0)</f>
        <v>0</v>
      </c>
    </row>
    <row r="6814" spans="1:5">
      <c r="A6814" s="1">
        <v>3711</v>
      </c>
      <c r="B6814" t="s">
        <v>12632</v>
      </c>
      <c r="C6814" t="s">
        <v>25</v>
      </c>
      <c r="D6814" t="s">
        <v>12633</v>
      </c>
      <c r="E6814">
        <f>IF(ISNUMBER(MATCH(A6814, Sheet1!A:A, 0)), 1, 0)</f>
        <v>0</v>
      </c>
    </row>
    <row r="6815" spans="1:5">
      <c r="A6815" s="1">
        <v>3702</v>
      </c>
      <c r="B6815" t="s">
        <v>12634</v>
      </c>
      <c r="C6815" t="s">
        <v>25</v>
      </c>
      <c r="D6815" t="s">
        <v>12635</v>
      </c>
      <c r="E6815">
        <f>IF(ISNUMBER(MATCH(A6815, Sheet1!A:A, 0)), 1, 0)</f>
        <v>0</v>
      </c>
    </row>
    <row r="6816" spans="1:5">
      <c r="A6816" s="1">
        <v>3752</v>
      </c>
      <c r="B6816" t="s">
        <v>12636</v>
      </c>
      <c r="C6816" t="s">
        <v>25</v>
      </c>
      <c r="D6816" t="s">
        <v>12637</v>
      </c>
      <c r="E6816">
        <f>IF(ISNUMBER(MATCH(A6816, Sheet1!A:A, 0)), 1, 0)</f>
        <v>1</v>
      </c>
    </row>
    <row r="6817" spans="1:5">
      <c r="A6817" s="1">
        <v>47927</v>
      </c>
      <c r="B6817" t="s">
        <v>12638</v>
      </c>
      <c r="C6817" t="s">
        <v>11</v>
      </c>
      <c r="D6817" t="s">
        <v>12639</v>
      </c>
      <c r="E6817">
        <f>IF(ISNUMBER(MATCH(A6817, Sheet1!A:A, 0)), 1, 0)</f>
        <v>0</v>
      </c>
    </row>
    <row r="6818" spans="1:5">
      <c r="A6818" s="1">
        <v>181</v>
      </c>
      <c r="B6818" t="s">
        <v>12640</v>
      </c>
      <c r="C6818" t="s">
        <v>8</v>
      </c>
      <c r="D6818" t="s">
        <v>12641</v>
      </c>
      <c r="E6818">
        <f>IF(ISNUMBER(MATCH(A6818, Sheet1!A:A, 0)), 1, 0)</f>
        <v>1</v>
      </c>
    </row>
    <row r="6819" spans="1:5">
      <c r="A6819" s="1">
        <v>193</v>
      </c>
      <c r="B6819" t="s">
        <v>12642</v>
      </c>
      <c r="C6819" t="s">
        <v>8</v>
      </c>
      <c r="D6819" t="s">
        <v>12643</v>
      </c>
      <c r="E6819">
        <f>IF(ISNUMBER(MATCH(A6819, Sheet1!A:A, 0)), 1, 0)</f>
        <v>0</v>
      </c>
    </row>
    <row r="6820" spans="1:5">
      <c r="A6820" s="1">
        <v>203</v>
      </c>
      <c r="B6820" t="s">
        <v>12644</v>
      </c>
      <c r="C6820" t="s">
        <v>8</v>
      </c>
      <c r="D6820" t="s">
        <v>12645</v>
      </c>
      <c r="E6820">
        <f>IF(ISNUMBER(MATCH(A6820, Sheet1!A:A, 0)), 1, 0)</f>
        <v>0</v>
      </c>
    </row>
    <row r="6821" spans="1:5">
      <c r="A6821" s="1">
        <v>211</v>
      </c>
      <c r="B6821" t="s">
        <v>12646</v>
      </c>
      <c r="C6821" t="s">
        <v>8</v>
      </c>
      <c r="D6821" t="s">
        <v>12647</v>
      </c>
      <c r="E6821">
        <f>IF(ISNUMBER(MATCH(A6821, Sheet1!A:A, 0)), 1, 0)</f>
        <v>0</v>
      </c>
    </row>
    <row r="6822" spans="1:5">
      <c r="A6822" s="1">
        <v>218</v>
      </c>
      <c r="B6822" t="s">
        <v>12648</v>
      </c>
      <c r="C6822" t="s">
        <v>8</v>
      </c>
      <c r="D6822" t="s">
        <v>12649</v>
      </c>
      <c r="E6822">
        <f>IF(ISNUMBER(MATCH(A6822, Sheet1!A:A, 0)), 1, 0)</f>
        <v>0</v>
      </c>
    </row>
    <row r="6823" spans="1:5">
      <c r="A6823" s="1">
        <v>243</v>
      </c>
      <c r="B6823" t="s">
        <v>12650</v>
      </c>
      <c r="C6823" t="s">
        <v>8</v>
      </c>
      <c r="D6823" t="s">
        <v>12651</v>
      </c>
      <c r="E6823">
        <f>IF(ISNUMBER(MATCH(A6823, Sheet1!A:A, 0)), 1, 0)</f>
        <v>0</v>
      </c>
    </row>
    <row r="6824" spans="1:5">
      <c r="A6824" s="1">
        <v>252</v>
      </c>
      <c r="B6824" t="s">
        <v>12652</v>
      </c>
      <c r="C6824" t="s">
        <v>8</v>
      </c>
      <c r="D6824" t="s">
        <v>12653</v>
      </c>
      <c r="E6824">
        <f>IF(ISNUMBER(MATCH(A6824, Sheet1!A:A, 0)), 1, 0)</f>
        <v>0</v>
      </c>
    </row>
    <row r="6825" spans="1:5">
      <c r="A6825" s="1">
        <v>259</v>
      </c>
      <c r="B6825" t="s">
        <v>12654</v>
      </c>
      <c r="C6825" t="s">
        <v>8</v>
      </c>
      <c r="D6825" t="s">
        <v>12655</v>
      </c>
      <c r="E6825">
        <f>IF(ISNUMBER(MATCH(A6825, Sheet1!A:A, 0)), 1, 0)</f>
        <v>0</v>
      </c>
    </row>
    <row r="6826" spans="1:5">
      <c r="A6826" s="1">
        <v>286</v>
      </c>
      <c r="B6826" t="s">
        <v>12656</v>
      </c>
      <c r="C6826" t="s">
        <v>8</v>
      </c>
      <c r="D6826" t="s">
        <v>12657</v>
      </c>
      <c r="E6826">
        <f>IF(ISNUMBER(MATCH(A6826, Sheet1!A:A, 0)), 1, 0)</f>
        <v>0</v>
      </c>
    </row>
    <row r="6827" spans="1:5">
      <c r="A6827" s="1">
        <v>296</v>
      </c>
      <c r="B6827" t="s">
        <v>12658</v>
      </c>
      <c r="C6827" t="s">
        <v>8</v>
      </c>
      <c r="D6827" t="s">
        <v>12659</v>
      </c>
      <c r="E6827">
        <f>IF(ISNUMBER(MATCH(A6827, Sheet1!A:A, 0)), 1, 0)</f>
        <v>0</v>
      </c>
    </row>
    <row r="6828" spans="1:5">
      <c r="A6828" s="1">
        <v>321</v>
      </c>
      <c r="B6828" t="s">
        <v>12660</v>
      </c>
      <c r="C6828" t="s">
        <v>8</v>
      </c>
      <c r="D6828" t="s">
        <v>12661</v>
      </c>
      <c r="E6828">
        <f>IF(ISNUMBER(MATCH(A6828, Sheet1!A:A, 0)), 1, 0)</f>
        <v>0</v>
      </c>
    </row>
    <row r="6829" spans="1:5">
      <c r="A6829" s="1">
        <v>346</v>
      </c>
      <c r="B6829" t="s">
        <v>12662</v>
      </c>
      <c r="C6829" t="s">
        <v>8</v>
      </c>
      <c r="D6829" t="s">
        <v>12663</v>
      </c>
      <c r="E6829">
        <f>IF(ISNUMBER(MATCH(A6829, Sheet1!A:A, 0)), 1, 0)</f>
        <v>0</v>
      </c>
    </row>
    <row r="6830" spans="1:5">
      <c r="A6830" s="1">
        <v>361</v>
      </c>
      <c r="B6830" t="s">
        <v>823</v>
      </c>
      <c r="C6830" t="s">
        <v>8</v>
      </c>
      <c r="D6830" t="s">
        <v>12664</v>
      </c>
      <c r="E6830">
        <f>IF(ISNUMBER(MATCH(A6830, Sheet1!A:A, 0)), 1, 0)</f>
        <v>0</v>
      </c>
    </row>
    <row r="6831" spans="1:5">
      <c r="A6831" s="1">
        <v>370</v>
      </c>
      <c r="B6831" t="s">
        <v>12665</v>
      </c>
      <c r="C6831" t="s">
        <v>8</v>
      </c>
      <c r="D6831" t="s">
        <v>12666</v>
      </c>
      <c r="E6831">
        <f>IF(ISNUMBER(MATCH(A6831, Sheet1!A:A, 0)), 1, 0)</f>
        <v>1</v>
      </c>
    </row>
    <row r="6832" spans="1:5">
      <c r="A6832" s="1">
        <v>401</v>
      </c>
      <c r="B6832" t="s">
        <v>12667</v>
      </c>
      <c r="C6832" t="s">
        <v>8</v>
      </c>
      <c r="D6832" t="s">
        <v>12668</v>
      </c>
      <c r="E6832">
        <f>IF(ISNUMBER(MATCH(A6832, Sheet1!A:A, 0)), 1, 0)</f>
        <v>0</v>
      </c>
    </row>
    <row r="6833" spans="1:5">
      <c r="A6833" s="1">
        <v>412</v>
      </c>
      <c r="B6833" t="s">
        <v>12669</v>
      </c>
      <c r="C6833" t="s">
        <v>8</v>
      </c>
      <c r="D6833" t="s">
        <v>12670</v>
      </c>
      <c r="E6833">
        <f>IF(ISNUMBER(MATCH(A6833, Sheet1!A:A, 0)), 1, 0)</f>
        <v>0</v>
      </c>
    </row>
    <row r="6834" spans="1:5">
      <c r="A6834" s="1">
        <v>424</v>
      </c>
      <c r="B6834" t="s">
        <v>12671</v>
      </c>
      <c r="C6834" t="s">
        <v>8</v>
      </c>
      <c r="D6834" t="s">
        <v>12672</v>
      </c>
      <c r="E6834">
        <f>IF(ISNUMBER(MATCH(A6834, Sheet1!A:A, 0)), 1, 0)</f>
        <v>1</v>
      </c>
    </row>
    <row r="6835" spans="1:5">
      <c r="A6835" s="1">
        <v>432</v>
      </c>
      <c r="B6835" t="s">
        <v>12673</v>
      </c>
      <c r="C6835" t="s">
        <v>8</v>
      </c>
      <c r="D6835" t="s">
        <v>12674</v>
      </c>
      <c r="E6835">
        <f>IF(ISNUMBER(MATCH(A6835, Sheet1!A:A, 0)), 1, 0)</f>
        <v>0</v>
      </c>
    </row>
    <row r="6836" spans="1:5">
      <c r="A6836" s="1">
        <v>443</v>
      </c>
      <c r="B6836" t="s">
        <v>12675</v>
      </c>
      <c r="C6836" t="s">
        <v>8</v>
      </c>
      <c r="D6836" t="s">
        <v>12676</v>
      </c>
      <c r="E6836">
        <f>IF(ISNUMBER(MATCH(A6836, Sheet1!A:A, 0)), 1, 0)</f>
        <v>0</v>
      </c>
    </row>
    <row r="6837" spans="1:5">
      <c r="A6837" s="1">
        <v>455</v>
      </c>
      <c r="B6837" t="s">
        <v>12677</v>
      </c>
      <c r="C6837" t="s">
        <v>8</v>
      </c>
      <c r="D6837" t="s">
        <v>12678</v>
      </c>
      <c r="E6837">
        <f>IF(ISNUMBER(MATCH(A6837, Sheet1!A:A, 0)), 1, 0)</f>
        <v>0</v>
      </c>
    </row>
    <row r="6838" spans="1:5">
      <c r="A6838" s="1">
        <v>465</v>
      </c>
      <c r="B6838" t="s">
        <v>12679</v>
      </c>
      <c r="C6838" t="s">
        <v>8</v>
      </c>
      <c r="D6838" t="s">
        <v>12680</v>
      </c>
      <c r="E6838">
        <f>IF(ISNUMBER(MATCH(A6838, Sheet1!A:A, 0)), 1, 0)</f>
        <v>0</v>
      </c>
    </row>
    <row r="6839" spans="1:5">
      <c r="A6839" s="1">
        <v>475</v>
      </c>
      <c r="B6839" t="s">
        <v>12681</v>
      </c>
      <c r="C6839" t="s">
        <v>8</v>
      </c>
      <c r="D6839" t="s">
        <v>12682</v>
      </c>
      <c r="E6839">
        <f>IF(ISNUMBER(MATCH(A6839, Sheet1!A:A, 0)), 1, 0)</f>
        <v>0</v>
      </c>
    </row>
    <row r="6840" spans="1:5">
      <c r="A6840" s="1">
        <v>484</v>
      </c>
      <c r="B6840" t="s">
        <v>12683</v>
      </c>
      <c r="C6840" t="s">
        <v>8</v>
      </c>
      <c r="D6840" t="s">
        <v>12684</v>
      </c>
      <c r="E6840">
        <f>IF(ISNUMBER(MATCH(A6840, Sheet1!A:A, 0)), 1, 0)</f>
        <v>0</v>
      </c>
    </row>
    <row r="6841" spans="1:5">
      <c r="A6841" s="1">
        <v>498</v>
      </c>
      <c r="B6841" t="s">
        <v>12685</v>
      </c>
      <c r="C6841" t="s">
        <v>8</v>
      </c>
      <c r="D6841" t="s">
        <v>12686</v>
      </c>
      <c r="E6841">
        <f>IF(ISNUMBER(MATCH(A6841, Sheet1!A:A, 0)), 1, 0)</f>
        <v>0</v>
      </c>
    </row>
    <row r="6842" spans="1:5">
      <c r="A6842" s="1">
        <v>510</v>
      </c>
      <c r="B6842" t="s">
        <v>12687</v>
      </c>
      <c r="C6842" t="s">
        <v>8</v>
      </c>
      <c r="D6842" t="s">
        <v>12688</v>
      </c>
      <c r="E6842">
        <f>IF(ISNUMBER(MATCH(A6842, Sheet1!A:A, 0)), 1, 0)</f>
        <v>0</v>
      </c>
    </row>
    <row r="6843" spans="1:5">
      <c r="A6843" s="1">
        <v>519</v>
      </c>
      <c r="B6843" t="s">
        <v>2194</v>
      </c>
      <c r="C6843" t="s">
        <v>8</v>
      </c>
      <c r="D6843" t="s">
        <v>12689</v>
      </c>
      <c r="E6843">
        <f>IF(ISNUMBER(MATCH(A6843, Sheet1!A:A, 0)), 1, 0)</f>
        <v>0</v>
      </c>
    </row>
    <row r="6844" spans="1:5">
      <c r="A6844" s="1">
        <v>731</v>
      </c>
      <c r="B6844" t="s">
        <v>12690</v>
      </c>
      <c r="C6844" t="s">
        <v>8</v>
      </c>
      <c r="D6844" t="s">
        <v>12691</v>
      </c>
      <c r="E6844">
        <f>IF(ISNUMBER(MATCH(A6844, Sheet1!A:A, 0)), 1, 0)</f>
        <v>1</v>
      </c>
    </row>
    <row r="6845" spans="1:5">
      <c r="A6845" s="1">
        <v>6771</v>
      </c>
      <c r="B6845" t="s">
        <v>12692</v>
      </c>
      <c r="C6845" t="s">
        <v>20</v>
      </c>
      <c r="D6845" t="s">
        <v>12693</v>
      </c>
      <c r="E6845">
        <f>IF(ISNUMBER(MATCH(A6845, Sheet1!A:A, 0)), 1, 0)</f>
        <v>0</v>
      </c>
    </row>
    <row r="6846" spans="1:5">
      <c r="A6846" s="1">
        <v>6772</v>
      </c>
      <c r="B6846" t="s">
        <v>12694</v>
      </c>
      <c r="C6846" t="s">
        <v>20</v>
      </c>
      <c r="D6846" t="s">
        <v>12695</v>
      </c>
      <c r="E6846">
        <f>IF(ISNUMBER(MATCH(A6846, Sheet1!A:A, 0)), 1, 0)</f>
        <v>0</v>
      </c>
    </row>
    <row r="6847" spans="1:5">
      <c r="A6847" s="1">
        <v>6712</v>
      </c>
      <c r="B6847" t="s">
        <v>12696</v>
      </c>
      <c r="C6847" t="s">
        <v>20</v>
      </c>
      <c r="D6847" t="s">
        <v>12697</v>
      </c>
      <c r="E6847">
        <f>IF(ISNUMBER(MATCH(A6847, Sheet1!A:A, 0)), 1, 0)</f>
        <v>0</v>
      </c>
    </row>
    <row r="6848" spans="1:5">
      <c r="A6848" s="1">
        <v>6756</v>
      </c>
      <c r="B6848" t="s">
        <v>12698</v>
      </c>
      <c r="C6848" t="s">
        <v>20</v>
      </c>
      <c r="D6848" t="s">
        <v>12699</v>
      </c>
      <c r="E6848">
        <f>IF(ISNUMBER(MATCH(A6848, Sheet1!A:A, 0)), 1, 0)</f>
        <v>0</v>
      </c>
    </row>
    <row r="6849" spans="1:5">
      <c r="A6849" s="1">
        <v>743</v>
      </c>
      <c r="B6849" t="s">
        <v>12700</v>
      </c>
      <c r="C6849" t="s">
        <v>8</v>
      </c>
      <c r="D6849" t="s">
        <v>12701</v>
      </c>
      <c r="E6849">
        <f>IF(ISNUMBER(MATCH(A6849, Sheet1!A:A, 0)), 1, 0)</f>
        <v>0</v>
      </c>
    </row>
    <row r="6850" spans="1:5">
      <c r="A6850" s="1">
        <v>572</v>
      </c>
      <c r="B6850" t="s">
        <v>12702</v>
      </c>
      <c r="C6850" t="s">
        <v>8</v>
      </c>
      <c r="D6850" t="s">
        <v>12703</v>
      </c>
      <c r="E6850">
        <f>IF(ISNUMBER(MATCH(A6850, Sheet1!A:A, 0)), 1, 0)</f>
        <v>0</v>
      </c>
    </row>
    <row r="6851" spans="1:5">
      <c r="A6851" s="1">
        <v>1854</v>
      </c>
      <c r="B6851" t="s">
        <v>12704</v>
      </c>
      <c r="C6851" t="s">
        <v>11</v>
      </c>
      <c r="D6851" t="s">
        <v>12705</v>
      </c>
      <c r="E6851">
        <f>IF(ISNUMBER(MATCH(A6851, Sheet1!A:A, 0)), 1, 0)</f>
        <v>0</v>
      </c>
    </row>
    <row r="6852" spans="1:5">
      <c r="A6852" s="1">
        <v>3518</v>
      </c>
      <c r="B6852" t="s">
        <v>472</v>
      </c>
      <c r="C6852" t="s">
        <v>25</v>
      </c>
      <c r="D6852" t="s">
        <v>12706</v>
      </c>
      <c r="E6852">
        <f>IF(ISNUMBER(MATCH(A6852, Sheet1!A:A, 0)), 1, 0)</f>
        <v>0</v>
      </c>
    </row>
    <row r="6853" spans="1:5">
      <c r="A6853" s="1">
        <v>3539</v>
      </c>
      <c r="B6853" t="s">
        <v>12707</v>
      </c>
      <c r="C6853" t="s">
        <v>25</v>
      </c>
      <c r="D6853" t="s">
        <v>12708</v>
      </c>
      <c r="E6853">
        <f>IF(ISNUMBER(MATCH(A6853, Sheet1!A:A, 0)), 1, 0)</f>
        <v>0</v>
      </c>
    </row>
    <row r="6854" spans="1:5">
      <c r="A6854" s="1">
        <v>5607</v>
      </c>
      <c r="B6854" t="s">
        <v>12709</v>
      </c>
      <c r="C6854" t="s">
        <v>36</v>
      </c>
      <c r="D6854" t="s">
        <v>12710</v>
      </c>
      <c r="E6854">
        <f>IF(ISNUMBER(MATCH(A6854, Sheet1!A:A, 0)), 1, 0)</f>
        <v>0</v>
      </c>
    </row>
    <row r="6855" spans="1:5">
      <c r="A6855" s="1">
        <v>754</v>
      </c>
      <c r="B6855" t="s">
        <v>12711</v>
      </c>
      <c r="C6855" t="s">
        <v>8</v>
      </c>
      <c r="D6855" t="s">
        <v>12712</v>
      </c>
      <c r="E6855">
        <f>IF(ISNUMBER(MATCH(A6855, Sheet1!A:A, 0)), 1, 0)</f>
        <v>0</v>
      </c>
    </row>
    <row r="6856" spans="1:5">
      <c r="A6856" s="1">
        <v>6516</v>
      </c>
      <c r="B6856" t="s">
        <v>12713</v>
      </c>
      <c r="C6856" t="s">
        <v>17</v>
      </c>
      <c r="D6856" t="s">
        <v>12714</v>
      </c>
      <c r="E6856">
        <f>IF(ISNUMBER(MATCH(A6856, Sheet1!A:A, 0)), 1, 0)</f>
        <v>1</v>
      </c>
    </row>
    <row r="6857" spans="1:5">
      <c r="A6857" s="1">
        <v>5293</v>
      </c>
      <c r="B6857" t="s">
        <v>12715</v>
      </c>
      <c r="C6857" t="s">
        <v>36</v>
      </c>
      <c r="D6857" t="s">
        <v>12716</v>
      </c>
      <c r="E6857">
        <f>IF(ISNUMBER(MATCH(A6857, Sheet1!A:A, 0)), 1, 0)</f>
        <v>0</v>
      </c>
    </row>
    <row r="6858" spans="1:5">
      <c r="A6858" s="1">
        <v>6710</v>
      </c>
      <c r="B6858" t="s">
        <v>2635</v>
      </c>
      <c r="C6858" t="s">
        <v>20</v>
      </c>
      <c r="D6858" t="s">
        <v>12717</v>
      </c>
      <c r="E6858">
        <f>IF(ISNUMBER(MATCH(A6858, Sheet1!A:A, 0)), 1, 0)</f>
        <v>0</v>
      </c>
    </row>
    <row r="6859" spans="1:5">
      <c r="A6859" s="1">
        <v>6708</v>
      </c>
      <c r="B6859" t="s">
        <v>10872</v>
      </c>
      <c r="C6859" t="s">
        <v>20</v>
      </c>
      <c r="D6859" t="s">
        <v>12718</v>
      </c>
      <c r="E6859">
        <f>IF(ISNUMBER(MATCH(A6859, Sheet1!A:A, 0)), 1, 0)</f>
        <v>0</v>
      </c>
    </row>
    <row r="6860" spans="1:5">
      <c r="A6860" s="1">
        <v>6686</v>
      </c>
      <c r="B6860" t="s">
        <v>1699</v>
      </c>
      <c r="C6860" t="s">
        <v>20</v>
      </c>
      <c r="D6860" t="s">
        <v>12719</v>
      </c>
      <c r="E6860">
        <f>IF(ISNUMBER(MATCH(A6860, Sheet1!A:A, 0)), 1, 0)</f>
        <v>0</v>
      </c>
    </row>
    <row r="6861" spans="1:5">
      <c r="A6861" s="1">
        <v>6642</v>
      </c>
      <c r="B6861" t="s">
        <v>1520</v>
      </c>
      <c r="C6861" t="s">
        <v>20</v>
      </c>
      <c r="D6861" t="s">
        <v>12720</v>
      </c>
      <c r="E6861">
        <f>IF(ISNUMBER(MATCH(A6861, Sheet1!A:A, 0)), 1, 0)</f>
        <v>0</v>
      </c>
    </row>
    <row r="6862" spans="1:5">
      <c r="A6862" s="1">
        <v>6556</v>
      </c>
      <c r="B6862" t="s">
        <v>12721</v>
      </c>
      <c r="C6862" t="s">
        <v>20</v>
      </c>
      <c r="D6862" t="s">
        <v>12722</v>
      </c>
      <c r="E6862">
        <f>IF(ISNUMBER(MATCH(A6862, Sheet1!A:A, 0)), 1, 0)</f>
        <v>0</v>
      </c>
    </row>
    <row r="6863" spans="1:5">
      <c r="A6863" s="1">
        <v>756</v>
      </c>
      <c r="B6863" t="s">
        <v>12723</v>
      </c>
      <c r="C6863" t="s">
        <v>8</v>
      </c>
      <c r="D6863" t="s">
        <v>12724</v>
      </c>
      <c r="E6863">
        <f>IF(ISNUMBER(MATCH(A6863, Sheet1!A:A, 0)), 1, 0)</f>
        <v>0</v>
      </c>
    </row>
    <row r="6864" spans="1:5">
      <c r="A6864" s="1">
        <v>6557</v>
      </c>
      <c r="B6864" t="s">
        <v>12721</v>
      </c>
      <c r="C6864" t="s">
        <v>20</v>
      </c>
      <c r="D6864" t="s">
        <v>12725</v>
      </c>
      <c r="E6864">
        <f>IF(ISNUMBER(MATCH(A6864, Sheet1!A:A, 0)), 1, 0)</f>
        <v>0</v>
      </c>
    </row>
    <row r="6865" spans="1:5">
      <c r="A6865" s="1">
        <v>6491</v>
      </c>
      <c r="B6865" t="s">
        <v>12288</v>
      </c>
      <c r="C6865" t="s">
        <v>17</v>
      </c>
      <c r="D6865" t="s">
        <v>12726</v>
      </c>
      <c r="E6865">
        <f>IF(ISNUMBER(MATCH(A6865, Sheet1!A:A, 0)), 1, 0)</f>
        <v>1</v>
      </c>
    </row>
    <row r="6866" spans="1:5">
      <c r="A6866" s="1">
        <v>6356</v>
      </c>
      <c r="B6866" t="s">
        <v>12727</v>
      </c>
      <c r="C6866" t="s">
        <v>17</v>
      </c>
      <c r="D6866" t="s">
        <v>12728</v>
      </c>
      <c r="E6866">
        <f>IF(ISNUMBER(MATCH(A6866, Sheet1!A:A, 0)), 1, 0)</f>
        <v>0</v>
      </c>
    </row>
    <row r="6867" spans="1:5">
      <c r="A6867" s="1">
        <v>6344</v>
      </c>
      <c r="B6867" t="s">
        <v>12729</v>
      </c>
      <c r="C6867" t="s">
        <v>17</v>
      </c>
      <c r="D6867" t="s">
        <v>12730</v>
      </c>
      <c r="E6867">
        <f>IF(ISNUMBER(MATCH(A6867, Sheet1!A:A, 0)), 1, 0)</f>
        <v>0</v>
      </c>
    </row>
    <row r="6868" spans="1:5">
      <c r="A6868" s="1">
        <v>47727</v>
      </c>
      <c r="B6868" t="s">
        <v>12731</v>
      </c>
      <c r="C6868" t="s">
        <v>11</v>
      </c>
      <c r="D6868" t="s">
        <v>12732</v>
      </c>
      <c r="E6868">
        <f>IF(ISNUMBER(MATCH(A6868, Sheet1!A:A, 0)), 1, 0)</f>
        <v>0</v>
      </c>
    </row>
    <row r="6869" spans="1:5">
      <c r="A6869" s="1">
        <v>1965</v>
      </c>
      <c r="B6869" t="s">
        <v>12733</v>
      </c>
      <c r="C6869" t="s">
        <v>11</v>
      </c>
      <c r="D6869" t="s">
        <v>12734</v>
      </c>
      <c r="E6869">
        <f>IF(ISNUMBER(MATCH(A6869, Sheet1!A:A, 0)), 1, 0)</f>
        <v>0</v>
      </c>
    </row>
    <row r="6870" spans="1:5">
      <c r="A6870" s="1">
        <v>1967</v>
      </c>
      <c r="B6870" t="s">
        <v>12735</v>
      </c>
      <c r="C6870" t="s">
        <v>11</v>
      </c>
      <c r="D6870" t="s">
        <v>12736</v>
      </c>
      <c r="E6870">
        <f>IF(ISNUMBER(MATCH(A6870, Sheet1!A:A, 0)), 1, 0)</f>
        <v>1</v>
      </c>
    </row>
    <row r="6871" spans="1:5">
      <c r="A6871" s="1">
        <v>1969</v>
      </c>
      <c r="B6871" t="s">
        <v>12737</v>
      </c>
      <c r="C6871" t="s">
        <v>11</v>
      </c>
      <c r="D6871" t="s">
        <v>12738</v>
      </c>
      <c r="E6871">
        <f>IF(ISNUMBER(MATCH(A6871, Sheet1!A:A, 0)), 1, 0)</f>
        <v>0</v>
      </c>
    </row>
    <row r="6872" spans="1:5">
      <c r="A6872" s="1">
        <v>1970</v>
      </c>
      <c r="B6872" t="s">
        <v>12739</v>
      </c>
      <c r="C6872" t="s">
        <v>11</v>
      </c>
      <c r="D6872" t="s">
        <v>12740</v>
      </c>
      <c r="E6872">
        <f>IF(ISNUMBER(MATCH(A6872, Sheet1!A:A, 0)), 1, 0)</f>
        <v>0</v>
      </c>
    </row>
    <row r="6873" spans="1:5">
      <c r="A6873" s="1">
        <v>1972</v>
      </c>
      <c r="B6873" t="s">
        <v>12741</v>
      </c>
      <c r="C6873" t="s">
        <v>11</v>
      </c>
      <c r="D6873" t="s">
        <v>12742</v>
      </c>
      <c r="E6873">
        <f>IF(ISNUMBER(MATCH(A6873, Sheet1!A:A, 0)), 1, 0)</f>
        <v>0</v>
      </c>
    </row>
    <row r="6874" spans="1:5">
      <c r="A6874" s="1">
        <v>1973</v>
      </c>
      <c r="B6874" t="s">
        <v>12743</v>
      </c>
      <c r="C6874" t="s">
        <v>11</v>
      </c>
      <c r="D6874" t="s">
        <v>12744</v>
      </c>
      <c r="E6874">
        <f>IF(ISNUMBER(MATCH(A6874, Sheet1!A:A, 0)), 1, 0)</f>
        <v>0</v>
      </c>
    </row>
    <row r="6875" spans="1:5">
      <c r="A6875" s="1">
        <v>1975</v>
      </c>
      <c r="B6875" t="s">
        <v>12745</v>
      </c>
      <c r="C6875" t="s">
        <v>11</v>
      </c>
      <c r="D6875" t="s">
        <v>12746</v>
      </c>
      <c r="E6875">
        <f>IF(ISNUMBER(MATCH(A6875, Sheet1!A:A, 0)), 1, 0)</f>
        <v>0</v>
      </c>
    </row>
    <row r="6876" spans="1:5">
      <c r="A6876" s="1">
        <v>1976</v>
      </c>
      <c r="B6876" t="s">
        <v>12747</v>
      </c>
      <c r="C6876" t="s">
        <v>11</v>
      </c>
      <c r="D6876" t="s">
        <v>12748</v>
      </c>
      <c r="E6876">
        <f>IF(ISNUMBER(MATCH(A6876, Sheet1!A:A, 0)), 1, 0)</f>
        <v>1</v>
      </c>
    </row>
    <row r="6877" spans="1:5">
      <c r="A6877" s="1">
        <v>1979</v>
      </c>
      <c r="B6877" t="s">
        <v>12749</v>
      </c>
      <c r="C6877" t="s">
        <v>11</v>
      </c>
      <c r="D6877" t="s">
        <v>12750</v>
      </c>
      <c r="E6877">
        <f>IF(ISNUMBER(MATCH(A6877, Sheet1!A:A, 0)), 1, 0)</f>
        <v>0</v>
      </c>
    </row>
    <row r="6878" spans="1:5">
      <c r="A6878" s="1">
        <v>1981</v>
      </c>
      <c r="B6878" t="s">
        <v>12751</v>
      </c>
      <c r="C6878" t="s">
        <v>11</v>
      </c>
      <c r="D6878" t="s">
        <v>12752</v>
      </c>
      <c r="E6878">
        <f>IF(ISNUMBER(MATCH(A6878, Sheet1!A:A, 0)), 1, 0)</f>
        <v>0</v>
      </c>
    </row>
    <row r="6879" spans="1:5">
      <c r="A6879" s="1">
        <v>1982</v>
      </c>
      <c r="B6879" t="s">
        <v>12753</v>
      </c>
      <c r="C6879" t="s">
        <v>11</v>
      </c>
      <c r="D6879" t="s">
        <v>12754</v>
      </c>
      <c r="E6879">
        <f>IF(ISNUMBER(MATCH(A6879, Sheet1!A:A, 0)), 1, 0)</f>
        <v>0</v>
      </c>
    </row>
    <row r="6880" spans="1:5">
      <c r="A6880" s="1">
        <v>1985</v>
      </c>
      <c r="B6880" t="s">
        <v>12755</v>
      </c>
      <c r="C6880" t="s">
        <v>11</v>
      </c>
      <c r="D6880" t="s">
        <v>12756</v>
      </c>
      <c r="E6880">
        <f>IF(ISNUMBER(MATCH(A6880, Sheet1!A:A, 0)), 1, 0)</f>
        <v>0</v>
      </c>
    </row>
    <row r="6881" spans="1:5">
      <c r="A6881" s="1">
        <v>1986</v>
      </c>
      <c r="B6881" t="s">
        <v>12757</v>
      </c>
      <c r="C6881" t="s">
        <v>11</v>
      </c>
      <c r="D6881" t="s">
        <v>12758</v>
      </c>
      <c r="E6881">
        <f>IF(ISNUMBER(MATCH(A6881, Sheet1!A:A, 0)), 1, 0)</f>
        <v>0</v>
      </c>
    </row>
    <row r="6882" spans="1:5">
      <c r="A6882" s="1">
        <v>1988</v>
      </c>
      <c r="B6882" t="s">
        <v>12759</v>
      </c>
      <c r="C6882" t="s">
        <v>11</v>
      </c>
      <c r="D6882" t="s">
        <v>12760</v>
      </c>
      <c r="E6882">
        <f>IF(ISNUMBER(MATCH(A6882, Sheet1!A:A, 0)), 1, 0)</f>
        <v>0</v>
      </c>
    </row>
    <row r="6883" spans="1:5">
      <c r="A6883" s="1">
        <v>1989</v>
      </c>
      <c r="B6883" t="s">
        <v>12761</v>
      </c>
      <c r="C6883" t="s">
        <v>11</v>
      </c>
      <c r="D6883" t="s">
        <v>12762</v>
      </c>
      <c r="E6883">
        <f>IF(ISNUMBER(MATCH(A6883, Sheet1!A:A, 0)), 1, 0)</f>
        <v>0</v>
      </c>
    </row>
    <row r="6884" spans="1:5">
      <c r="A6884" s="1">
        <v>1990</v>
      </c>
      <c r="B6884" t="s">
        <v>12763</v>
      </c>
      <c r="C6884" t="s">
        <v>11</v>
      </c>
      <c r="D6884" t="s">
        <v>12764</v>
      </c>
      <c r="E6884">
        <f>IF(ISNUMBER(MATCH(A6884, Sheet1!A:A, 0)), 1, 0)</f>
        <v>1</v>
      </c>
    </row>
    <row r="6885" spans="1:5">
      <c r="A6885" s="1">
        <v>1993</v>
      </c>
      <c r="B6885" t="s">
        <v>12765</v>
      </c>
      <c r="C6885" t="s">
        <v>11</v>
      </c>
      <c r="D6885" t="s">
        <v>12766</v>
      </c>
      <c r="E6885">
        <f>IF(ISNUMBER(MATCH(A6885, Sheet1!A:A, 0)), 1, 0)</f>
        <v>0</v>
      </c>
    </row>
    <row r="6886" spans="1:5">
      <c r="A6886" s="1">
        <v>1994</v>
      </c>
      <c r="B6886" t="s">
        <v>9217</v>
      </c>
      <c r="C6886" t="s">
        <v>11</v>
      </c>
      <c r="D6886" t="s">
        <v>12767</v>
      </c>
      <c r="E6886">
        <f>IF(ISNUMBER(MATCH(A6886, Sheet1!A:A, 0)), 1, 0)</f>
        <v>0</v>
      </c>
    </row>
    <row r="6887" spans="1:5">
      <c r="A6887" s="1">
        <v>1995</v>
      </c>
      <c r="B6887" t="s">
        <v>2512</v>
      </c>
      <c r="C6887" t="s">
        <v>11</v>
      </c>
      <c r="D6887" t="s">
        <v>12768</v>
      </c>
      <c r="E6887">
        <f>IF(ISNUMBER(MATCH(A6887, Sheet1!A:A, 0)), 1, 0)</f>
        <v>0</v>
      </c>
    </row>
    <row r="6888" spans="1:5">
      <c r="A6888" s="1">
        <v>1997</v>
      </c>
      <c r="B6888" t="s">
        <v>12769</v>
      </c>
      <c r="C6888" t="s">
        <v>11</v>
      </c>
      <c r="D6888" t="s">
        <v>12770</v>
      </c>
      <c r="E6888">
        <f>IF(ISNUMBER(MATCH(A6888, Sheet1!A:A, 0)), 1, 0)</f>
        <v>0</v>
      </c>
    </row>
    <row r="6889" spans="1:5">
      <c r="A6889" s="1">
        <v>1998</v>
      </c>
      <c r="B6889" t="s">
        <v>12771</v>
      </c>
      <c r="C6889" t="s">
        <v>11</v>
      </c>
      <c r="D6889" t="s">
        <v>12772</v>
      </c>
      <c r="E6889">
        <f>IF(ISNUMBER(MATCH(A6889, Sheet1!A:A, 0)), 1, 0)</f>
        <v>0</v>
      </c>
    </row>
    <row r="6890" spans="1:5">
      <c r="A6890" s="1">
        <v>1999</v>
      </c>
      <c r="B6890" t="s">
        <v>12773</v>
      </c>
      <c r="C6890" t="s">
        <v>11</v>
      </c>
      <c r="D6890" t="s">
        <v>12774</v>
      </c>
      <c r="E6890">
        <f>IF(ISNUMBER(MATCH(A6890, Sheet1!A:A, 0)), 1, 0)</f>
        <v>0</v>
      </c>
    </row>
    <row r="6891" spans="1:5">
      <c r="A6891" s="1">
        <v>2000</v>
      </c>
      <c r="B6891" t="s">
        <v>12775</v>
      </c>
      <c r="C6891" t="s">
        <v>11</v>
      </c>
      <c r="D6891" t="s">
        <v>12776</v>
      </c>
      <c r="E6891">
        <f>IF(ISNUMBER(MATCH(A6891, Sheet1!A:A, 0)), 1, 0)</f>
        <v>0</v>
      </c>
    </row>
    <row r="6892" spans="1:5">
      <c r="A6892" s="1">
        <v>2001</v>
      </c>
      <c r="B6892" t="s">
        <v>12777</v>
      </c>
      <c r="C6892" t="s">
        <v>11</v>
      </c>
      <c r="D6892" t="s">
        <v>12778</v>
      </c>
      <c r="E6892">
        <f>IF(ISNUMBER(MATCH(A6892, Sheet1!A:A, 0)), 1, 0)</f>
        <v>0</v>
      </c>
    </row>
    <row r="6893" spans="1:5">
      <c r="A6893" s="1">
        <v>2004</v>
      </c>
      <c r="B6893" t="s">
        <v>12779</v>
      </c>
      <c r="C6893" t="s">
        <v>11</v>
      </c>
      <c r="D6893" t="s">
        <v>12780</v>
      </c>
      <c r="E6893">
        <f>IF(ISNUMBER(MATCH(A6893, Sheet1!A:A, 0)), 1, 0)</f>
        <v>0</v>
      </c>
    </row>
    <row r="6894" spans="1:5">
      <c r="A6894" s="1">
        <v>2005</v>
      </c>
      <c r="B6894" t="s">
        <v>12781</v>
      </c>
      <c r="C6894" t="s">
        <v>11</v>
      </c>
      <c r="D6894" t="s">
        <v>12782</v>
      </c>
      <c r="E6894">
        <f>IF(ISNUMBER(MATCH(A6894, Sheet1!A:A, 0)), 1, 0)</f>
        <v>0</v>
      </c>
    </row>
    <row r="6895" spans="1:5">
      <c r="A6895" s="1">
        <v>2006</v>
      </c>
      <c r="B6895" t="s">
        <v>12783</v>
      </c>
      <c r="C6895" t="s">
        <v>11</v>
      </c>
      <c r="D6895" t="s">
        <v>12784</v>
      </c>
      <c r="E6895">
        <f>IF(ISNUMBER(MATCH(A6895, Sheet1!A:A, 0)), 1, 0)</f>
        <v>0</v>
      </c>
    </row>
    <row r="6896" spans="1:5">
      <c r="A6896" s="1">
        <v>2008</v>
      </c>
      <c r="B6896" t="s">
        <v>12785</v>
      </c>
      <c r="C6896" t="s">
        <v>11</v>
      </c>
      <c r="D6896" t="s">
        <v>12786</v>
      </c>
      <c r="E6896">
        <f>IF(ISNUMBER(MATCH(A6896, Sheet1!A:A, 0)), 1, 0)</f>
        <v>0</v>
      </c>
    </row>
    <row r="6897" spans="1:5">
      <c r="A6897" s="1">
        <v>2009</v>
      </c>
      <c r="B6897" t="s">
        <v>12787</v>
      </c>
      <c r="C6897" t="s">
        <v>11</v>
      </c>
      <c r="D6897" t="s">
        <v>12788</v>
      </c>
      <c r="E6897">
        <f>IF(ISNUMBER(MATCH(A6897, Sheet1!A:A, 0)), 1, 0)</f>
        <v>0</v>
      </c>
    </row>
    <row r="6898" spans="1:5">
      <c r="A6898" s="1">
        <v>2010</v>
      </c>
      <c r="B6898" t="s">
        <v>9226</v>
      </c>
      <c r="C6898" t="s">
        <v>11</v>
      </c>
      <c r="D6898" t="s">
        <v>12789</v>
      </c>
      <c r="E6898">
        <f>IF(ISNUMBER(MATCH(A6898, Sheet1!A:A, 0)), 1, 0)</f>
        <v>0</v>
      </c>
    </row>
    <row r="6899" spans="1:5">
      <c r="A6899" s="1">
        <v>2011</v>
      </c>
      <c r="B6899" t="s">
        <v>12790</v>
      </c>
      <c r="C6899" t="s">
        <v>11</v>
      </c>
      <c r="D6899" t="s">
        <v>12791</v>
      </c>
      <c r="E6899">
        <f>IF(ISNUMBER(MATCH(A6899, Sheet1!A:A, 0)), 1, 0)</f>
        <v>0</v>
      </c>
    </row>
    <row r="6900" spans="1:5">
      <c r="A6900" s="1">
        <v>2013</v>
      </c>
      <c r="B6900" t="s">
        <v>12792</v>
      </c>
      <c r="C6900" t="s">
        <v>11</v>
      </c>
      <c r="D6900" t="s">
        <v>12793</v>
      </c>
      <c r="E6900">
        <f>IF(ISNUMBER(MATCH(A6900, Sheet1!A:A, 0)), 1, 0)</f>
        <v>0</v>
      </c>
    </row>
    <row r="6901" spans="1:5">
      <c r="A6901" s="1">
        <v>2014</v>
      </c>
      <c r="B6901" t="s">
        <v>12794</v>
      </c>
      <c r="C6901" t="s">
        <v>11</v>
      </c>
      <c r="D6901" t="s">
        <v>12795</v>
      </c>
      <c r="E6901">
        <f>IF(ISNUMBER(MATCH(A6901, Sheet1!A:A, 0)), 1, 0)</f>
        <v>0</v>
      </c>
    </row>
    <row r="6902" spans="1:5">
      <c r="A6902" s="1">
        <v>2015</v>
      </c>
      <c r="B6902" t="s">
        <v>12796</v>
      </c>
      <c r="C6902" t="s">
        <v>11</v>
      </c>
      <c r="D6902" t="s">
        <v>12797</v>
      </c>
      <c r="E6902">
        <f>IF(ISNUMBER(MATCH(A6902, Sheet1!A:A, 0)), 1, 0)</f>
        <v>0</v>
      </c>
    </row>
    <row r="6903" spans="1:5">
      <c r="A6903" s="1">
        <v>2016</v>
      </c>
      <c r="B6903" t="s">
        <v>12798</v>
      </c>
      <c r="C6903" t="s">
        <v>11</v>
      </c>
      <c r="D6903" t="s">
        <v>12799</v>
      </c>
      <c r="E6903">
        <f>IF(ISNUMBER(MATCH(A6903, Sheet1!A:A, 0)), 1, 0)</f>
        <v>1</v>
      </c>
    </row>
    <row r="6904" spans="1:5">
      <c r="A6904" s="1">
        <v>2019</v>
      </c>
      <c r="B6904" t="s">
        <v>12800</v>
      </c>
      <c r="C6904" t="s">
        <v>11</v>
      </c>
      <c r="D6904" t="s">
        <v>12801</v>
      </c>
      <c r="E6904">
        <f>IF(ISNUMBER(MATCH(A6904, Sheet1!A:A, 0)), 1, 0)</f>
        <v>0</v>
      </c>
    </row>
    <row r="6905" spans="1:5">
      <c r="A6905" s="1">
        <v>2021</v>
      </c>
      <c r="B6905" t="s">
        <v>12802</v>
      </c>
      <c r="C6905" t="s">
        <v>11</v>
      </c>
      <c r="D6905" t="s">
        <v>12803</v>
      </c>
      <c r="E6905">
        <f>IF(ISNUMBER(MATCH(A6905, Sheet1!A:A, 0)), 1, 0)</f>
        <v>0</v>
      </c>
    </row>
    <row r="6906" spans="1:5">
      <c r="A6906" s="1">
        <v>2022</v>
      </c>
      <c r="B6906" t="s">
        <v>276</v>
      </c>
      <c r="C6906" t="s">
        <v>11</v>
      </c>
      <c r="D6906" t="s">
        <v>12804</v>
      </c>
      <c r="E6906">
        <f>IF(ISNUMBER(MATCH(A6906, Sheet1!A:A, 0)), 1, 0)</f>
        <v>0</v>
      </c>
    </row>
    <row r="6907" spans="1:5">
      <c r="A6907" s="1">
        <v>2023</v>
      </c>
      <c r="B6907" t="s">
        <v>12805</v>
      </c>
      <c r="C6907" t="s">
        <v>11</v>
      </c>
      <c r="D6907" t="s">
        <v>12806</v>
      </c>
      <c r="E6907">
        <f>IF(ISNUMBER(MATCH(A6907, Sheet1!A:A, 0)), 1, 0)</f>
        <v>0</v>
      </c>
    </row>
    <row r="6908" spans="1:5">
      <c r="A6908" s="1">
        <v>2026</v>
      </c>
      <c r="B6908" t="s">
        <v>12807</v>
      </c>
      <c r="C6908" t="s">
        <v>11</v>
      </c>
      <c r="D6908" t="s">
        <v>12808</v>
      </c>
      <c r="E6908">
        <f>IF(ISNUMBER(MATCH(A6908, Sheet1!A:A, 0)), 1, 0)</f>
        <v>0</v>
      </c>
    </row>
    <row r="6909" spans="1:5">
      <c r="A6909" s="1">
        <v>2027</v>
      </c>
      <c r="B6909" t="s">
        <v>12809</v>
      </c>
      <c r="C6909" t="s">
        <v>11</v>
      </c>
      <c r="D6909" t="s">
        <v>12810</v>
      </c>
      <c r="E6909">
        <f>IF(ISNUMBER(MATCH(A6909, Sheet1!A:A, 0)), 1, 0)</f>
        <v>0</v>
      </c>
    </row>
    <row r="6910" spans="1:5">
      <c r="A6910" s="1">
        <v>54998</v>
      </c>
      <c r="B6910" t="s">
        <v>12811</v>
      </c>
      <c r="D6910" t="s">
        <v>12812</v>
      </c>
      <c r="E6910">
        <f>IF(ISNUMBER(MATCH(A6910, Sheet1!A:A, 0)), 1, 0)</f>
        <v>0</v>
      </c>
    </row>
    <row r="6911" spans="1:5">
      <c r="A6911" s="1">
        <v>3787</v>
      </c>
      <c r="B6911" t="s">
        <v>12813</v>
      </c>
      <c r="C6911" t="s">
        <v>25</v>
      </c>
      <c r="D6911" t="s">
        <v>12814</v>
      </c>
      <c r="E6911">
        <f>IF(ISNUMBER(MATCH(A6911, Sheet1!A:A, 0)), 1, 0)</f>
        <v>0</v>
      </c>
    </row>
    <row r="6912" spans="1:5">
      <c r="A6912" s="1">
        <v>3769</v>
      </c>
      <c r="B6912" t="s">
        <v>12815</v>
      </c>
      <c r="C6912" t="s">
        <v>25</v>
      </c>
      <c r="D6912" t="s">
        <v>12816</v>
      </c>
      <c r="E6912">
        <f>IF(ISNUMBER(MATCH(A6912, Sheet1!A:A, 0)), 1, 0)</f>
        <v>1</v>
      </c>
    </row>
    <row r="6913" spans="1:5">
      <c r="A6913" s="1">
        <v>3791</v>
      </c>
      <c r="B6913" t="s">
        <v>12817</v>
      </c>
      <c r="C6913" t="s">
        <v>25</v>
      </c>
      <c r="D6913" t="s">
        <v>12818</v>
      </c>
      <c r="E6913">
        <f>IF(ISNUMBER(MATCH(A6913, Sheet1!A:A, 0)), 1, 0)</f>
        <v>0</v>
      </c>
    </row>
    <row r="6914" spans="1:5">
      <c r="A6914" s="1">
        <v>3816</v>
      </c>
      <c r="B6914" t="s">
        <v>12819</v>
      </c>
      <c r="C6914" t="s">
        <v>25</v>
      </c>
      <c r="D6914" t="s">
        <v>12820</v>
      </c>
      <c r="E6914">
        <f>IF(ISNUMBER(MATCH(A6914, Sheet1!A:A, 0)), 1, 0)</f>
        <v>0</v>
      </c>
    </row>
    <row r="6915" spans="1:5">
      <c r="A6915" s="1">
        <v>3886</v>
      </c>
      <c r="B6915" t="s">
        <v>458</v>
      </c>
      <c r="C6915" t="s">
        <v>25</v>
      </c>
      <c r="D6915" t="s">
        <v>12821</v>
      </c>
      <c r="E6915">
        <f>IF(ISNUMBER(MATCH(A6915, Sheet1!A:A, 0)), 1, 0)</f>
        <v>0</v>
      </c>
    </row>
    <row r="6916" spans="1:5">
      <c r="A6916" s="1">
        <v>3873</v>
      </c>
      <c r="B6916" t="s">
        <v>12822</v>
      </c>
      <c r="C6916" t="s">
        <v>25</v>
      </c>
      <c r="D6916" t="s">
        <v>12823</v>
      </c>
      <c r="E6916">
        <f>IF(ISNUMBER(MATCH(A6916, Sheet1!A:A, 0)), 1, 0)</f>
        <v>0</v>
      </c>
    </row>
    <row r="6917" spans="1:5">
      <c r="A6917" s="1">
        <v>3919</v>
      </c>
      <c r="B6917" t="s">
        <v>12824</v>
      </c>
      <c r="C6917" t="s">
        <v>5</v>
      </c>
      <c r="D6917" t="s">
        <v>12825</v>
      </c>
      <c r="E6917">
        <f>IF(ISNUMBER(MATCH(A6917, Sheet1!A:A, 0)), 1, 0)</f>
        <v>0</v>
      </c>
    </row>
    <row r="6918" spans="1:5">
      <c r="A6918" s="1">
        <v>3926</v>
      </c>
      <c r="B6918" t="s">
        <v>12826</v>
      </c>
      <c r="C6918" t="s">
        <v>5</v>
      </c>
      <c r="D6918" t="s">
        <v>12827</v>
      </c>
      <c r="E6918">
        <f>IF(ISNUMBER(MATCH(A6918, Sheet1!A:A, 0)), 1, 0)</f>
        <v>0</v>
      </c>
    </row>
    <row r="6919" spans="1:5">
      <c r="A6919" s="1">
        <v>3927</v>
      </c>
      <c r="B6919" t="s">
        <v>12828</v>
      </c>
      <c r="C6919" t="s">
        <v>5</v>
      </c>
      <c r="D6919" t="s">
        <v>12829</v>
      </c>
      <c r="E6919">
        <f>IF(ISNUMBER(MATCH(A6919, Sheet1!A:A, 0)), 1, 0)</f>
        <v>0</v>
      </c>
    </row>
    <row r="6920" spans="1:5">
      <c r="A6920" s="1">
        <v>3928</v>
      </c>
      <c r="B6920" t="s">
        <v>12830</v>
      </c>
      <c r="C6920" t="s">
        <v>5</v>
      </c>
      <c r="D6920" t="s">
        <v>12831</v>
      </c>
      <c r="E6920">
        <f>IF(ISNUMBER(MATCH(A6920, Sheet1!A:A, 0)), 1, 0)</f>
        <v>1</v>
      </c>
    </row>
    <row r="6921" spans="1:5">
      <c r="A6921" s="1">
        <v>3932</v>
      </c>
      <c r="B6921" t="s">
        <v>12832</v>
      </c>
      <c r="C6921" t="s">
        <v>5</v>
      </c>
      <c r="D6921" t="s">
        <v>12833</v>
      </c>
      <c r="E6921">
        <f>IF(ISNUMBER(MATCH(A6921, Sheet1!A:A, 0)), 1, 0)</f>
        <v>1</v>
      </c>
    </row>
    <row r="6922" spans="1:5">
      <c r="A6922" s="1">
        <v>3933</v>
      </c>
      <c r="B6922" t="s">
        <v>12834</v>
      </c>
      <c r="C6922" t="s">
        <v>5</v>
      </c>
      <c r="D6922" t="s">
        <v>12835</v>
      </c>
      <c r="E6922">
        <f>IF(ISNUMBER(MATCH(A6922, Sheet1!A:A, 0)), 1, 0)</f>
        <v>0</v>
      </c>
    </row>
    <row r="6923" spans="1:5">
      <c r="A6923" s="1">
        <v>3934</v>
      </c>
      <c r="B6923" t="s">
        <v>12836</v>
      </c>
      <c r="C6923" t="s">
        <v>5</v>
      </c>
      <c r="D6923" t="s">
        <v>12837</v>
      </c>
      <c r="E6923">
        <f>IF(ISNUMBER(MATCH(A6923, Sheet1!A:A, 0)), 1, 0)</f>
        <v>0</v>
      </c>
    </row>
    <row r="6924" spans="1:5">
      <c r="A6924" s="1">
        <v>3935</v>
      </c>
      <c r="B6924" t="s">
        <v>12838</v>
      </c>
      <c r="C6924" t="s">
        <v>5</v>
      </c>
      <c r="D6924" t="s">
        <v>12839</v>
      </c>
      <c r="E6924">
        <f>IF(ISNUMBER(MATCH(A6924, Sheet1!A:A, 0)), 1, 0)</f>
        <v>0</v>
      </c>
    </row>
    <row r="6925" spans="1:5">
      <c r="A6925" s="1">
        <v>3936</v>
      </c>
      <c r="B6925" t="s">
        <v>12840</v>
      </c>
      <c r="C6925" t="s">
        <v>5</v>
      </c>
      <c r="D6925" t="s">
        <v>12841</v>
      </c>
      <c r="E6925">
        <f>IF(ISNUMBER(MATCH(A6925, Sheet1!A:A, 0)), 1, 0)</f>
        <v>0</v>
      </c>
    </row>
    <row r="6926" spans="1:5">
      <c r="A6926" s="1">
        <v>3937</v>
      </c>
      <c r="B6926" t="s">
        <v>12842</v>
      </c>
      <c r="C6926" t="s">
        <v>5</v>
      </c>
      <c r="D6926" t="s">
        <v>12843</v>
      </c>
      <c r="E6926">
        <f>IF(ISNUMBER(MATCH(A6926, Sheet1!A:A, 0)), 1, 0)</f>
        <v>0</v>
      </c>
    </row>
    <row r="6927" spans="1:5">
      <c r="A6927" s="1">
        <v>3938</v>
      </c>
      <c r="B6927" t="s">
        <v>12844</v>
      </c>
      <c r="C6927" t="s">
        <v>5</v>
      </c>
      <c r="D6927" t="s">
        <v>12845</v>
      </c>
      <c r="E6927">
        <f>IF(ISNUMBER(MATCH(A6927, Sheet1!A:A, 0)), 1, 0)</f>
        <v>0</v>
      </c>
    </row>
    <row r="6928" spans="1:5">
      <c r="A6928" s="1">
        <v>3939</v>
      </c>
      <c r="B6928" t="s">
        <v>12846</v>
      </c>
      <c r="C6928" t="s">
        <v>5</v>
      </c>
      <c r="D6928" t="s">
        <v>12847</v>
      </c>
      <c r="E6928">
        <f>IF(ISNUMBER(MATCH(A6928, Sheet1!A:A, 0)), 1, 0)</f>
        <v>1</v>
      </c>
    </row>
    <row r="6929" spans="1:5">
      <c r="A6929" s="1">
        <v>3940</v>
      </c>
      <c r="B6929" t="s">
        <v>12848</v>
      </c>
      <c r="C6929" t="s">
        <v>5</v>
      </c>
      <c r="D6929" t="s">
        <v>12849</v>
      </c>
      <c r="E6929">
        <f>IF(ISNUMBER(MATCH(A6929, Sheet1!A:A, 0)), 1, 0)</f>
        <v>0</v>
      </c>
    </row>
    <row r="6930" spans="1:5">
      <c r="A6930" s="1">
        <v>3941</v>
      </c>
      <c r="B6930" t="s">
        <v>12850</v>
      </c>
      <c r="C6930" t="s">
        <v>5</v>
      </c>
      <c r="D6930" t="s">
        <v>12851</v>
      </c>
      <c r="E6930">
        <f>IF(ISNUMBER(MATCH(A6930, Sheet1!A:A, 0)), 1, 0)</f>
        <v>0</v>
      </c>
    </row>
    <row r="6931" spans="1:5">
      <c r="A6931" s="1">
        <v>3942</v>
      </c>
      <c r="B6931" t="s">
        <v>12852</v>
      </c>
      <c r="C6931" t="s">
        <v>5</v>
      </c>
      <c r="D6931" t="s">
        <v>12853</v>
      </c>
      <c r="E6931">
        <f>IF(ISNUMBER(MATCH(A6931, Sheet1!A:A, 0)), 1, 0)</f>
        <v>0</v>
      </c>
    </row>
    <row r="6932" spans="1:5">
      <c r="A6932" s="1">
        <v>3943</v>
      </c>
      <c r="B6932" t="s">
        <v>7247</v>
      </c>
      <c r="C6932" t="s">
        <v>5</v>
      </c>
      <c r="D6932" t="s">
        <v>12854</v>
      </c>
      <c r="E6932">
        <f>IF(ISNUMBER(MATCH(A6932, Sheet1!A:A, 0)), 1, 0)</f>
        <v>1</v>
      </c>
    </row>
    <row r="6933" spans="1:5">
      <c r="A6933" s="1">
        <v>3944</v>
      </c>
      <c r="B6933" t="s">
        <v>12855</v>
      </c>
      <c r="C6933" t="s">
        <v>5</v>
      </c>
      <c r="D6933" t="s">
        <v>12856</v>
      </c>
      <c r="E6933">
        <f>IF(ISNUMBER(MATCH(A6933, Sheet1!A:A, 0)), 1, 0)</f>
        <v>0</v>
      </c>
    </row>
    <row r="6934" spans="1:5">
      <c r="A6934" s="1">
        <v>3946</v>
      </c>
      <c r="B6934" t="s">
        <v>12857</v>
      </c>
      <c r="C6934" t="s">
        <v>5</v>
      </c>
      <c r="D6934" t="s">
        <v>12858</v>
      </c>
      <c r="E6934">
        <f>IF(ISNUMBER(MATCH(A6934, Sheet1!A:A, 0)), 1, 0)</f>
        <v>0</v>
      </c>
    </row>
    <row r="6935" spans="1:5">
      <c r="A6935" s="1">
        <v>3947</v>
      </c>
      <c r="B6935" t="s">
        <v>12859</v>
      </c>
      <c r="C6935" t="s">
        <v>5</v>
      </c>
      <c r="D6935" t="s">
        <v>12860</v>
      </c>
      <c r="E6935">
        <f>IF(ISNUMBER(MATCH(A6935, Sheet1!A:A, 0)), 1, 0)</f>
        <v>0</v>
      </c>
    </row>
    <row r="6936" spans="1:5">
      <c r="A6936" s="1">
        <v>3948</v>
      </c>
      <c r="B6936" t="s">
        <v>12861</v>
      </c>
      <c r="C6936" t="s">
        <v>5</v>
      </c>
      <c r="D6936" t="s">
        <v>12862</v>
      </c>
      <c r="E6936">
        <f>IF(ISNUMBER(MATCH(A6936, Sheet1!A:A, 0)), 1, 0)</f>
        <v>0</v>
      </c>
    </row>
    <row r="6937" spans="1:5">
      <c r="A6937" s="1">
        <v>3949</v>
      </c>
      <c r="B6937" t="s">
        <v>12863</v>
      </c>
      <c r="C6937" t="s">
        <v>5</v>
      </c>
      <c r="D6937" t="s">
        <v>12864</v>
      </c>
      <c r="E6937">
        <f>IF(ISNUMBER(MATCH(A6937, Sheet1!A:A, 0)), 1, 0)</f>
        <v>0</v>
      </c>
    </row>
    <row r="6938" spans="1:5">
      <c r="A6938" s="1">
        <v>43149</v>
      </c>
      <c r="B6938" t="s">
        <v>12865</v>
      </c>
      <c r="C6938" t="s">
        <v>11</v>
      </c>
      <c r="D6938" t="s">
        <v>12866</v>
      </c>
      <c r="E6938">
        <f>IF(ISNUMBER(MATCH(A6938, Sheet1!A:A, 0)), 1, 0)</f>
        <v>0</v>
      </c>
    </row>
    <row r="6939" spans="1:5">
      <c r="A6939" s="1">
        <v>43150</v>
      </c>
      <c r="B6939" t="s">
        <v>12867</v>
      </c>
      <c r="C6939" t="s">
        <v>11</v>
      </c>
      <c r="D6939" t="s">
        <v>12868</v>
      </c>
      <c r="E6939">
        <f>IF(ISNUMBER(MATCH(A6939, Sheet1!A:A, 0)), 1, 0)</f>
        <v>0</v>
      </c>
    </row>
    <row r="6940" spans="1:5">
      <c r="A6940" s="1">
        <v>531</v>
      </c>
      <c r="B6940" t="s">
        <v>12869</v>
      </c>
      <c r="C6940" t="s">
        <v>8</v>
      </c>
      <c r="D6940" t="s">
        <v>12870</v>
      </c>
      <c r="E6940">
        <f>IF(ISNUMBER(MATCH(A6940, Sheet1!A:A, 0)), 1, 0)</f>
        <v>0</v>
      </c>
    </row>
    <row r="6941" spans="1:5">
      <c r="A6941" s="1">
        <v>573</v>
      </c>
      <c r="B6941" t="s">
        <v>7383</v>
      </c>
      <c r="C6941" t="s">
        <v>8</v>
      </c>
      <c r="D6941" t="s">
        <v>12871</v>
      </c>
      <c r="E6941">
        <f>IF(ISNUMBER(MATCH(A6941, Sheet1!A:A, 0)), 1, 0)</f>
        <v>0</v>
      </c>
    </row>
    <row r="6942" spans="1:5">
      <c r="A6942" s="1">
        <v>584</v>
      </c>
      <c r="B6942" t="s">
        <v>12872</v>
      </c>
      <c r="C6942" t="s">
        <v>8</v>
      </c>
      <c r="D6942" t="s">
        <v>12873</v>
      </c>
      <c r="E6942">
        <f>IF(ISNUMBER(MATCH(A6942, Sheet1!A:A, 0)), 1, 0)</f>
        <v>0</v>
      </c>
    </row>
    <row r="6943" spans="1:5">
      <c r="A6943" s="1">
        <v>594</v>
      </c>
      <c r="B6943" t="s">
        <v>12874</v>
      </c>
      <c r="C6943" t="s">
        <v>8</v>
      </c>
      <c r="D6943" t="s">
        <v>12875</v>
      </c>
      <c r="E6943">
        <f>IF(ISNUMBER(MATCH(A6943, Sheet1!A:A, 0)), 1, 0)</f>
        <v>0</v>
      </c>
    </row>
    <row r="6944" spans="1:5">
      <c r="A6944" s="1">
        <v>608</v>
      </c>
      <c r="B6944" t="s">
        <v>12876</v>
      </c>
      <c r="C6944" t="s">
        <v>8</v>
      </c>
      <c r="D6944" t="s">
        <v>12877</v>
      </c>
      <c r="E6944">
        <f>IF(ISNUMBER(MATCH(A6944, Sheet1!A:A, 0)), 1, 0)</f>
        <v>0</v>
      </c>
    </row>
    <row r="6945" spans="1:5">
      <c r="A6945" s="1">
        <v>620</v>
      </c>
      <c r="B6945" t="s">
        <v>12878</v>
      </c>
      <c r="C6945" t="s">
        <v>8</v>
      </c>
      <c r="D6945" t="s">
        <v>12879</v>
      </c>
      <c r="E6945">
        <f>IF(ISNUMBER(MATCH(A6945, Sheet1!A:A, 0)), 1, 0)</f>
        <v>0</v>
      </c>
    </row>
    <row r="6946" spans="1:5">
      <c r="A6946" s="1">
        <v>645</v>
      </c>
      <c r="B6946" t="s">
        <v>12880</v>
      </c>
      <c r="C6946" t="s">
        <v>8</v>
      </c>
      <c r="D6946" t="s">
        <v>12881</v>
      </c>
      <c r="E6946">
        <f>IF(ISNUMBER(MATCH(A6946, Sheet1!A:A, 0)), 1, 0)</f>
        <v>0</v>
      </c>
    </row>
    <row r="6947" spans="1:5">
      <c r="A6947" s="1">
        <v>670</v>
      </c>
      <c r="B6947" t="s">
        <v>12882</v>
      </c>
      <c r="C6947" t="s">
        <v>8</v>
      </c>
      <c r="D6947" t="s">
        <v>12883</v>
      </c>
      <c r="E6947">
        <f>IF(ISNUMBER(MATCH(A6947, Sheet1!A:A, 0)), 1, 0)</f>
        <v>0</v>
      </c>
    </row>
    <row r="6948" spans="1:5">
      <c r="A6948" s="1">
        <v>684</v>
      </c>
      <c r="B6948" t="s">
        <v>12884</v>
      </c>
      <c r="C6948" t="s">
        <v>8</v>
      </c>
      <c r="D6948" t="s">
        <v>12885</v>
      </c>
      <c r="E6948">
        <f>IF(ISNUMBER(MATCH(A6948, Sheet1!A:A, 0)), 1, 0)</f>
        <v>0</v>
      </c>
    </row>
    <row r="6949" spans="1:5">
      <c r="A6949" s="1">
        <v>695</v>
      </c>
      <c r="B6949" t="s">
        <v>12886</v>
      </c>
      <c r="C6949" t="s">
        <v>8</v>
      </c>
      <c r="D6949" t="s">
        <v>12887</v>
      </c>
      <c r="E6949">
        <f>IF(ISNUMBER(MATCH(A6949, Sheet1!A:A, 0)), 1, 0)</f>
        <v>0</v>
      </c>
    </row>
    <row r="6950" spans="1:5">
      <c r="A6950" s="1">
        <v>711</v>
      </c>
      <c r="B6950" t="s">
        <v>12888</v>
      </c>
      <c r="C6950" t="s">
        <v>8</v>
      </c>
      <c r="D6950" t="s">
        <v>12889</v>
      </c>
      <c r="E6950">
        <f>IF(ISNUMBER(MATCH(A6950, Sheet1!A:A, 0)), 1, 0)</f>
        <v>0</v>
      </c>
    </row>
    <row r="6951" spans="1:5">
      <c r="A6951" s="1">
        <v>723</v>
      </c>
      <c r="B6951" t="s">
        <v>12890</v>
      </c>
      <c r="C6951" t="s">
        <v>8</v>
      </c>
      <c r="D6951" t="s">
        <v>12891</v>
      </c>
      <c r="E6951">
        <f>IF(ISNUMBER(MATCH(A6951, Sheet1!A:A, 0)), 1, 0)</f>
        <v>0</v>
      </c>
    </row>
    <row r="6952" spans="1:5">
      <c r="A6952" s="1">
        <v>991</v>
      </c>
      <c r="B6952" t="s">
        <v>12892</v>
      </c>
      <c r="C6952" t="s">
        <v>8</v>
      </c>
      <c r="D6952" t="s">
        <v>12893</v>
      </c>
      <c r="E6952">
        <f>IF(ISNUMBER(MATCH(A6952, Sheet1!A:A, 0)), 1, 0)</f>
        <v>0</v>
      </c>
    </row>
    <row r="6953" spans="1:5">
      <c r="A6953" s="1">
        <v>993</v>
      </c>
      <c r="B6953" t="s">
        <v>12894</v>
      </c>
      <c r="C6953" t="s">
        <v>8</v>
      </c>
      <c r="D6953" t="s">
        <v>12895</v>
      </c>
      <c r="E6953">
        <f>IF(ISNUMBER(MATCH(A6953, Sheet1!A:A, 0)), 1, 0)</f>
        <v>0</v>
      </c>
    </row>
    <row r="6954" spans="1:5">
      <c r="A6954" s="1">
        <v>1003</v>
      </c>
      <c r="B6954" t="s">
        <v>12896</v>
      </c>
      <c r="C6954" t="s">
        <v>8</v>
      </c>
      <c r="D6954" t="s">
        <v>12897</v>
      </c>
      <c r="E6954">
        <f>IF(ISNUMBER(MATCH(A6954, Sheet1!A:A, 0)), 1, 0)</f>
        <v>0</v>
      </c>
    </row>
    <row r="6955" spans="1:5">
      <c r="A6955" s="1">
        <v>1016</v>
      </c>
      <c r="B6955" t="s">
        <v>12898</v>
      </c>
      <c r="C6955" t="s">
        <v>8</v>
      </c>
      <c r="D6955" t="s">
        <v>12899</v>
      </c>
      <c r="E6955">
        <f>IF(ISNUMBER(MATCH(A6955, Sheet1!A:A, 0)), 1, 0)</f>
        <v>0</v>
      </c>
    </row>
    <row r="6956" spans="1:5">
      <c r="A6956" s="1">
        <v>1032</v>
      </c>
      <c r="B6956" t="s">
        <v>12900</v>
      </c>
      <c r="C6956" t="s">
        <v>8</v>
      </c>
      <c r="D6956" t="s">
        <v>12901</v>
      </c>
      <c r="E6956">
        <f>IF(ISNUMBER(MATCH(A6956, Sheet1!A:A, 0)), 1, 0)</f>
        <v>1</v>
      </c>
    </row>
    <row r="6957" spans="1:5">
      <c r="A6957" s="1">
        <v>1042</v>
      </c>
      <c r="B6957" t="s">
        <v>12902</v>
      </c>
      <c r="C6957" t="s">
        <v>8</v>
      </c>
      <c r="D6957" t="s">
        <v>12903</v>
      </c>
      <c r="E6957">
        <f>IF(ISNUMBER(MATCH(A6957, Sheet1!A:A, 0)), 1, 0)</f>
        <v>0</v>
      </c>
    </row>
    <row r="6958" spans="1:5">
      <c r="A6958" s="1">
        <v>1051</v>
      </c>
      <c r="B6958" t="s">
        <v>12904</v>
      </c>
      <c r="C6958" t="s">
        <v>8</v>
      </c>
      <c r="D6958" t="s">
        <v>12905</v>
      </c>
      <c r="E6958">
        <f>IF(ISNUMBER(MATCH(A6958, Sheet1!A:A, 0)), 1, 0)</f>
        <v>0</v>
      </c>
    </row>
    <row r="6959" spans="1:5">
      <c r="A6959" s="1">
        <v>1061</v>
      </c>
      <c r="B6959" t="s">
        <v>12906</v>
      </c>
      <c r="C6959" t="s">
        <v>8</v>
      </c>
      <c r="D6959" t="s">
        <v>12907</v>
      </c>
      <c r="E6959">
        <f>IF(ISNUMBER(MATCH(A6959, Sheet1!A:A, 0)), 1, 0)</f>
        <v>0</v>
      </c>
    </row>
    <row r="6960" spans="1:5">
      <c r="A6960" s="1">
        <v>1074</v>
      </c>
      <c r="B6960" t="s">
        <v>12908</v>
      </c>
      <c r="C6960" t="s">
        <v>8</v>
      </c>
      <c r="D6960" t="s">
        <v>12909</v>
      </c>
      <c r="E6960">
        <f>IF(ISNUMBER(MATCH(A6960, Sheet1!A:A, 0)), 1, 0)</f>
        <v>1</v>
      </c>
    </row>
    <row r="6961" spans="1:5">
      <c r="A6961" s="1">
        <v>133</v>
      </c>
      <c r="B6961" t="s">
        <v>12910</v>
      </c>
      <c r="C6961" t="s">
        <v>8</v>
      </c>
      <c r="D6961" t="s">
        <v>12911</v>
      </c>
      <c r="E6961">
        <f>IF(ISNUMBER(MATCH(A6961, Sheet1!A:A, 0)), 1, 0)</f>
        <v>0</v>
      </c>
    </row>
    <row r="6962" spans="1:5">
      <c r="A6962" s="1">
        <v>147</v>
      </c>
      <c r="B6962" t="s">
        <v>12912</v>
      </c>
      <c r="C6962" t="s">
        <v>8</v>
      </c>
      <c r="D6962" t="s">
        <v>12913</v>
      </c>
      <c r="E6962">
        <f>IF(ISNUMBER(MATCH(A6962, Sheet1!A:A, 0)), 1, 0)</f>
        <v>0</v>
      </c>
    </row>
    <row r="6963" spans="1:5">
      <c r="A6963" s="1">
        <v>167</v>
      </c>
      <c r="B6963" t="s">
        <v>12914</v>
      </c>
      <c r="C6963" t="s">
        <v>8</v>
      </c>
      <c r="D6963" t="s">
        <v>12915</v>
      </c>
      <c r="E6963">
        <f>IF(ISNUMBER(MATCH(A6963, Sheet1!A:A, 0)), 1, 0)</f>
        <v>0</v>
      </c>
    </row>
    <row r="6964" spans="1:5">
      <c r="A6964" s="1">
        <v>180</v>
      </c>
      <c r="B6964" t="s">
        <v>12916</v>
      </c>
      <c r="C6964" t="s">
        <v>8</v>
      </c>
      <c r="D6964" t="s">
        <v>12917</v>
      </c>
      <c r="E6964">
        <f>IF(ISNUMBER(MATCH(A6964, Sheet1!A:A, 0)), 1, 0)</f>
        <v>0</v>
      </c>
    </row>
    <row r="6965" spans="1:5">
      <c r="A6965" s="1">
        <v>195</v>
      </c>
      <c r="B6965" t="s">
        <v>12918</v>
      </c>
      <c r="C6965" t="s">
        <v>8</v>
      </c>
      <c r="D6965" t="s">
        <v>12919</v>
      </c>
      <c r="E6965">
        <f>IF(ISNUMBER(MATCH(A6965, Sheet1!A:A, 0)), 1, 0)</f>
        <v>1</v>
      </c>
    </row>
    <row r="6966" spans="1:5">
      <c r="A6966" s="1">
        <v>207</v>
      </c>
      <c r="B6966" t="s">
        <v>12920</v>
      </c>
      <c r="C6966" t="s">
        <v>8</v>
      </c>
      <c r="D6966" t="s">
        <v>12921</v>
      </c>
      <c r="E6966">
        <f>IF(ISNUMBER(MATCH(A6966, Sheet1!A:A, 0)), 1, 0)</f>
        <v>0</v>
      </c>
    </row>
    <row r="6967" spans="1:5">
      <c r="A6967" s="1">
        <v>6354</v>
      </c>
      <c r="B6967" t="s">
        <v>16</v>
      </c>
      <c r="C6967" t="s">
        <v>17</v>
      </c>
      <c r="D6967" t="s">
        <v>12922</v>
      </c>
      <c r="E6967">
        <f>IF(ISNUMBER(MATCH(A6967, Sheet1!A:A, 0)), 1, 0)</f>
        <v>1</v>
      </c>
    </row>
    <row r="6968" spans="1:5">
      <c r="A6968" s="1">
        <v>766</v>
      </c>
      <c r="B6968" t="s">
        <v>12923</v>
      </c>
      <c r="C6968" t="s">
        <v>8</v>
      </c>
      <c r="D6968" t="s">
        <v>12924</v>
      </c>
      <c r="E6968">
        <f>IF(ISNUMBER(MATCH(A6968, Sheet1!A:A, 0)), 1, 0)</f>
        <v>1</v>
      </c>
    </row>
    <row r="6969" spans="1:5">
      <c r="A6969" s="1">
        <v>6335</v>
      </c>
      <c r="B6969" t="s">
        <v>12925</v>
      </c>
      <c r="C6969" t="s">
        <v>17</v>
      </c>
      <c r="D6969" t="s">
        <v>12926</v>
      </c>
      <c r="E6969">
        <f>IF(ISNUMBER(MATCH(A6969, Sheet1!A:A, 0)), 1, 0)</f>
        <v>0</v>
      </c>
    </row>
    <row r="6970" spans="1:5">
      <c r="A6970" s="1">
        <v>6330</v>
      </c>
      <c r="B6970" t="s">
        <v>12927</v>
      </c>
      <c r="C6970" t="s">
        <v>17</v>
      </c>
      <c r="D6970" t="s">
        <v>12928</v>
      </c>
      <c r="E6970">
        <f>IF(ISNUMBER(MATCH(A6970, Sheet1!A:A, 0)), 1, 0)</f>
        <v>0</v>
      </c>
    </row>
    <row r="6971" spans="1:5">
      <c r="A6971" s="1">
        <v>6312</v>
      </c>
      <c r="B6971" t="s">
        <v>12929</v>
      </c>
      <c r="C6971" t="s">
        <v>17</v>
      </c>
      <c r="D6971" t="s">
        <v>12930</v>
      </c>
      <c r="E6971">
        <f>IF(ISNUMBER(MATCH(A6971, Sheet1!A:A, 0)), 1, 0)</f>
        <v>0</v>
      </c>
    </row>
    <row r="6972" spans="1:5">
      <c r="A6972" s="1">
        <v>779</v>
      </c>
      <c r="B6972" t="s">
        <v>12931</v>
      </c>
      <c r="C6972" t="s">
        <v>8</v>
      </c>
      <c r="D6972" t="s">
        <v>12932</v>
      </c>
      <c r="E6972">
        <f>IF(ISNUMBER(MATCH(A6972, Sheet1!A:A, 0)), 1, 0)</f>
        <v>0</v>
      </c>
    </row>
    <row r="6973" spans="1:5">
      <c r="A6973" s="1">
        <v>781</v>
      </c>
      <c r="B6973" t="s">
        <v>12933</v>
      </c>
      <c r="C6973" t="s">
        <v>8</v>
      </c>
      <c r="D6973" t="s">
        <v>12934</v>
      </c>
      <c r="E6973">
        <f>IF(ISNUMBER(MATCH(A6973, Sheet1!A:A, 0)), 1, 0)</f>
        <v>0</v>
      </c>
    </row>
    <row r="6974" spans="1:5">
      <c r="A6974" s="1">
        <v>794</v>
      </c>
      <c r="B6974" t="s">
        <v>12935</v>
      </c>
      <c r="C6974" t="s">
        <v>8</v>
      </c>
      <c r="D6974" t="s">
        <v>12936</v>
      </c>
      <c r="E6974">
        <f>IF(ISNUMBER(MATCH(A6974, Sheet1!A:A, 0)), 1, 0)</f>
        <v>1</v>
      </c>
    </row>
    <row r="6975" spans="1:5">
      <c r="A6975" s="1">
        <v>803</v>
      </c>
      <c r="B6975" t="s">
        <v>12937</v>
      </c>
      <c r="C6975" t="s">
        <v>8</v>
      </c>
      <c r="D6975" t="s">
        <v>12938</v>
      </c>
      <c r="E6975">
        <f>IF(ISNUMBER(MATCH(A6975, Sheet1!A:A, 0)), 1, 0)</f>
        <v>0</v>
      </c>
    </row>
    <row r="6976" spans="1:5">
      <c r="A6976" s="1">
        <v>834</v>
      </c>
      <c r="B6976" t="s">
        <v>12939</v>
      </c>
      <c r="C6976" t="s">
        <v>8</v>
      </c>
      <c r="D6976" t="s">
        <v>12940</v>
      </c>
      <c r="E6976">
        <f>IF(ISNUMBER(MATCH(A6976, Sheet1!A:A, 0)), 1, 0)</f>
        <v>1</v>
      </c>
    </row>
    <row r="6977" spans="1:5">
      <c r="A6977" s="1">
        <v>842</v>
      </c>
      <c r="B6977" t="s">
        <v>12941</v>
      </c>
      <c r="C6977" t="s">
        <v>8</v>
      </c>
      <c r="D6977" t="s">
        <v>12942</v>
      </c>
      <c r="E6977">
        <f>IF(ISNUMBER(MATCH(A6977, Sheet1!A:A, 0)), 1, 0)</f>
        <v>1</v>
      </c>
    </row>
    <row r="6978" spans="1:5">
      <c r="A6978" s="1">
        <v>870</v>
      </c>
      <c r="B6978" t="s">
        <v>12943</v>
      </c>
      <c r="C6978" t="s">
        <v>8</v>
      </c>
      <c r="D6978" t="s">
        <v>12944</v>
      </c>
      <c r="E6978">
        <f>IF(ISNUMBER(MATCH(A6978, Sheet1!A:A, 0)), 1, 0)</f>
        <v>0</v>
      </c>
    </row>
    <row r="6979" spans="1:5">
      <c r="A6979" s="1">
        <v>876</v>
      </c>
      <c r="B6979" t="s">
        <v>12945</v>
      </c>
      <c r="C6979" t="s">
        <v>8</v>
      </c>
      <c r="D6979" t="s">
        <v>12946</v>
      </c>
      <c r="E6979">
        <f>IF(ISNUMBER(MATCH(A6979, Sheet1!A:A, 0)), 1, 0)</f>
        <v>1</v>
      </c>
    </row>
    <row r="6980" spans="1:5">
      <c r="A6980" s="1">
        <v>2028</v>
      </c>
      <c r="B6980" t="s">
        <v>12947</v>
      </c>
      <c r="C6980" t="s">
        <v>11</v>
      </c>
      <c r="D6980" t="s">
        <v>12948</v>
      </c>
      <c r="E6980">
        <f>IF(ISNUMBER(MATCH(A6980, Sheet1!A:A, 0)), 1, 0)</f>
        <v>0</v>
      </c>
    </row>
    <row r="6981" spans="1:5">
      <c r="A6981" s="1">
        <v>2029</v>
      </c>
      <c r="B6981" t="s">
        <v>12949</v>
      </c>
      <c r="C6981" t="s">
        <v>11</v>
      </c>
      <c r="D6981" t="s">
        <v>12950</v>
      </c>
      <c r="E6981">
        <f>IF(ISNUMBER(MATCH(A6981, Sheet1!A:A, 0)), 1, 0)</f>
        <v>0</v>
      </c>
    </row>
    <row r="6982" spans="1:5">
      <c r="A6982" s="1">
        <v>2032</v>
      </c>
      <c r="B6982" t="s">
        <v>12951</v>
      </c>
      <c r="C6982" t="s">
        <v>11</v>
      </c>
      <c r="D6982" t="s">
        <v>12952</v>
      </c>
      <c r="E6982">
        <f>IF(ISNUMBER(MATCH(A6982, Sheet1!A:A, 0)), 1, 0)</f>
        <v>0</v>
      </c>
    </row>
    <row r="6983" spans="1:5">
      <c r="A6983" s="1">
        <v>2035</v>
      </c>
      <c r="B6983" t="s">
        <v>12953</v>
      </c>
      <c r="C6983" t="s">
        <v>11</v>
      </c>
      <c r="D6983" t="s">
        <v>12954</v>
      </c>
      <c r="E6983">
        <f>IF(ISNUMBER(MATCH(A6983, Sheet1!A:A, 0)), 1, 0)</f>
        <v>0</v>
      </c>
    </row>
    <row r="6984" spans="1:5">
      <c r="A6984" s="1">
        <v>2037</v>
      </c>
      <c r="B6984" t="s">
        <v>12955</v>
      </c>
      <c r="C6984" t="s">
        <v>11</v>
      </c>
      <c r="D6984" t="s">
        <v>12956</v>
      </c>
      <c r="E6984">
        <f>IF(ISNUMBER(MATCH(A6984, Sheet1!A:A, 0)), 1, 0)</f>
        <v>0</v>
      </c>
    </row>
    <row r="6985" spans="1:5">
      <c r="A6985" s="1">
        <v>2038</v>
      </c>
      <c r="B6985" t="s">
        <v>3770</v>
      </c>
      <c r="C6985" t="s">
        <v>11</v>
      </c>
      <c r="D6985" t="s">
        <v>12957</v>
      </c>
      <c r="E6985">
        <f>IF(ISNUMBER(MATCH(A6985, Sheet1!A:A, 0)), 1, 0)</f>
        <v>0</v>
      </c>
    </row>
    <row r="6986" spans="1:5">
      <c r="A6986" s="1">
        <v>2039</v>
      </c>
      <c r="B6986" t="s">
        <v>12958</v>
      </c>
      <c r="C6986" t="s">
        <v>11</v>
      </c>
      <c r="D6986" t="s">
        <v>12959</v>
      </c>
      <c r="E6986">
        <f>IF(ISNUMBER(MATCH(A6986, Sheet1!A:A, 0)), 1, 0)</f>
        <v>0</v>
      </c>
    </row>
    <row r="6987" spans="1:5">
      <c r="A6987" s="1">
        <v>2041</v>
      </c>
      <c r="B6987" t="s">
        <v>12143</v>
      </c>
      <c r="C6987" t="s">
        <v>11</v>
      </c>
      <c r="D6987" t="s">
        <v>12960</v>
      </c>
      <c r="E6987">
        <f>IF(ISNUMBER(MATCH(A6987, Sheet1!A:A, 0)), 1, 0)</f>
        <v>0</v>
      </c>
    </row>
    <row r="6988" spans="1:5">
      <c r="A6988" s="1">
        <v>2042</v>
      </c>
      <c r="B6988" t="s">
        <v>12961</v>
      </c>
      <c r="C6988" t="s">
        <v>11</v>
      </c>
      <c r="D6988" t="s">
        <v>12962</v>
      </c>
      <c r="E6988">
        <f>IF(ISNUMBER(MATCH(A6988, Sheet1!A:A, 0)), 1, 0)</f>
        <v>0</v>
      </c>
    </row>
    <row r="6989" spans="1:5">
      <c r="A6989" s="1">
        <v>2043</v>
      </c>
      <c r="B6989" t="s">
        <v>12963</v>
      </c>
      <c r="C6989" t="s">
        <v>11</v>
      </c>
      <c r="D6989" t="s">
        <v>12964</v>
      </c>
      <c r="E6989">
        <f>IF(ISNUMBER(MATCH(A6989, Sheet1!A:A, 0)), 1, 0)</f>
        <v>0</v>
      </c>
    </row>
    <row r="6990" spans="1:5">
      <c r="A6990" s="1">
        <v>2045</v>
      </c>
      <c r="B6990" t="s">
        <v>2803</v>
      </c>
      <c r="C6990" t="s">
        <v>11</v>
      </c>
      <c r="D6990" t="s">
        <v>12965</v>
      </c>
      <c r="E6990">
        <f>IF(ISNUMBER(MATCH(A6990, Sheet1!A:A, 0)), 1, 0)</f>
        <v>0</v>
      </c>
    </row>
    <row r="6991" spans="1:5">
      <c r="A6991" s="1">
        <v>2047</v>
      </c>
      <c r="B6991" t="s">
        <v>11923</v>
      </c>
      <c r="C6991" t="s">
        <v>11</v>
      </c>
      <c r="D6991" t="s">
        <v>12966</v>
      </c>
      <c r="E6991">
        <f>IF(ISNUMBER(MATCH(A6991, Sheet1!A:A, 0)), 1, 0)</f>
        <v>0</v>
      </c>
    </row>
    <row r="6992" spans="1:5">
      <c r="A6992" s="1">
        <v>2048</v>
      </c>
      <c r="B6992" t="s">
        <v>12967</v>
      </c>
      <c r="C6992" t="s">
        <v>11</v>
      </c>
      <c r="D6992" t="s">
        <v>12968</v>
      </c>
      <c r="E6992">
        <f>IF(ISNUMBER(MATCH(A6992, Sheet1!A:A, 0)), 1, 0)</f>
        <v>0</v>
      </c>
    </row>
    <row r="6993" spans="1:5">
      <c r="A6993" s="1">
        <v>1770</v>
      </c>
      <c r="B6993" t="s">
        <v>12969</v>
      </c>
      <c r="C6993" t="s">
        <v>14</v>
      </c>
      <c r="D6993" t="s">
        <v>12970</v>
      </c>
      <c r="E6993">
        <f>IF(ISNUMBER(MATCH(A6993, Sheet1!A:A, 0)), 1, 0)</f>
        <v>0</v>
      </c>
    </row>
    <row r="6994" spans="1:5">
      <c r="A6994" s="1">
        <v>10828</v>
      </c>
      <c r="B6994" t="s">
        <v>12971</v>
      </c>
      <c r="C6994" t="s">
        <v>14</v>
      </c>
      <c r="D6994" t="s">
        <v>12972</v>
      </c>
      <c r="E6994">
        <f>IF(ISNUMBER(MATCH(A6994, Sheet1!A:A, 0)), 1, 0)</f>
        <v>0</v>
      </c>
    </row>
    <row r="6995" spans="1:5">
      <c r="A6995" s="1">
        <v>10185</v>
      </c>
      <c r="B6995" t="s">
        <v>10846</v>
      </c>
      <c r="C6995" t="s">
        <v>25</v>
      </c>
      <c r="D6995" t="s">
        <v>12973</v>
      </c>
      <c r="E6995">
        <f>IF(ISNUMBER(MATCH(A6995, Sheet1!A:A, 0)), 1, 0)</f>
        <v>0</v>
      </c>
    </row>
    <row r="6996" spans="1:5">
      <c r="A6996" s="1">
        <v>8676</v>
      </c>
      <c r="B6996" t="s">
        <v>12974</v>
      </c>
      <c r="C6996" t="s">
        <v>36</v>
      </c>
      <c r="D6996" t="s">
        <v>12975</v>
      </c>
      <c r="E6996">
        <f>IF(ISNUMBER(MATCH(A6996, Sheet1!A:A, 0)), 1, 0)</f>
        <v>0</v>
      </c>
    </row>
    <row r="6997" spans="1:5">
      <c r="A6997" s="1">
        <v>9002</v>
      </c>
      <c r="B6997" t="s">
        <v>12976</v>
      </c>
      <c r="C6997" t="s">
        <v>36</v>
      </c>
      <c r="D6997" t="s">
        <v>12977</v>
      </c>
      <c r="E6997">
        <f>IF(ISNUMBER(MATCH(A6997, Sheet1!A:A, 0)), 1, 0)</f>
        <v>0</v>
      </c>
    </row>
    <row r="6998" spans="1:5">
      <c r="A6998" s="1">
        <v>10226</v>
      </c>
      <c r="B6998" t="s">
        <v>890</v>
      </c>
      <c r="C6998" t="s">
        <v>36</v>
      </c>
      <c r="D6998" t="s">
        <v>12978</v>
      </c>
      <c r="E6998">
        <f>IF(ISNUMBER(MATCH(A6998, Sheet1!A:A, 0)), 1, 0)</f>
        <v>0</v>
      </c>
    </row>
    <row r="6999" spans="1:5">
      <c r="A6999" s="1">
        <v>10855</v>
      </c>
      <c r="B6999" t="s">
        <v>882</v>
      </c>
      <c r="C6999" t="s">
        <v>36</v>
      </c>
      <c r="D6999" t="s">
        <v>12979</v>
      </c>
      <c r="E6999">
        <f>IF(ISNUMBER(MATCH(A6999, Sheet1!A:A, 0)), 1, 0)</f>
        <v>0</v>
      </c>
    </row>
    <row r="7000" spans="1:5">
      <c r="A7000" s="1">
        <v>10216</v>
      </c>
      <c r="B7000" t="s">
        <v>858</v>
      </c>
      <c r="C7000" t="s">
        <v>36</v>
      </c>
      <c r="D7000" t="s">
        <v>12980</v>
      </c>
      <c r="E7000">
        <f>IF(ISNUMBER(MATCH(A7000, Sheet1!A:A, 0)), 1, 0)</f>
        <v>0</v>
      </c>
    </row>
    <row r="7001" spans="1:5">
      <c r="A7001" s="1">
        <v>10205</v>
      </c>
      <c r="B7001" t="s">
        <v>902</v>
      </c>
      <c r="C7001" t="s">
        <v>36</v>
      </c>
      <c r="D7001" t="s">
        <v>12981</v>
      </c>
      <c r="E7001">
        <f>IF(ISNUMBER(MATCH(A7001, Sheet1!A:A, 0)), 1, 0)</f>
        <v>0</v>
      </c>
    </row>
    <row r="7002" spans="1:5">
      <c r="A7002" s="1">
        <v>8992</v>
      </c>
      <c r="B7002" t="s">
        <v>12982</v>
      </c>
      <c r="C7002" t="s">
        <v>36</v>
      </c>
      <c r="D7002" t="s">
        <v>12983</v>
      </c>
      <c r="E7002">
        <f>IF(ISNUMBER(MATCH(A7002, Sheet1!A:A, 0)), 1, 0)</f>
        <v>0</v>
      </c>
    </row>
    <row r="7003" spans="1:5">
      <c r="A7003" s="1">
        <v>9006</v>
      </c>
      <c r="B7003" t="s">
        <v>12984</v>
      </c>
      <c r="C7003" t="s">
        <v>5</v>
      </c>
      <c r="D7003" t="s">
        <v>12985</v>
      </c>
      <c r="E7003">
        <f>IF(ISNUMBER(MATCH(A7003, Sheet1!A:A, 0)), 1, 0)</f>
        <v>0</v>
      </c>
    </row>
    <row r="7004" spans="1:5">
      <c r="A7004" s="1">
        <v>6098</v>
      </c>
      <c r="B7004" t="s">
        <v>12986</v>
      </c>
      <c r="C7004" t="s">
        <v>36</v>
      </c>
      <c r="D7004" t="s">
        <v>12987</v>
      </c>
      <c r="E7004">
        <f>IF(ISNUMBER(MATCH(A7004, Sheet1!A:A, 0)), 1, 0)</f>
        <v>0</v>
      </c>
    </row>
    <row r="7005" spans="1:5">
      <c r="A7005" s="1">
        <v>6095</v>
      </c>
      <c r="B7005" t="s">
        <v>363</v>
      </c>
      <c r="C7005" t="s">
        <v>36</v>
      </c>
      <c r="D7005" t="s">
        <v>12988</v>
      </c>
      <c r="E7005">
        <f>IF(ISNUMBER(MATCH(A7005, Sheet1!A:A, 0)), 1, 0)</f>
        <v>1</v>
      </c>
    </row>
    <row r="7006" spans="1:5">
      <c r="A7006" s="1">
        <v>1785</v>
      </c>
      <c r="B7006" t="s">
        <v>12989</v>
      </c>
      <c r="C7006" t="s">
        <v>14</v>
      </c>
      <c r="D7006" t="s">
        <v>12990</v>
      </c>
      <c r="E7006">
        <f>IF(ISNUMBER(MATCH(A7006, Sheet1!A:A, 0)), 1, 0)</f>
        <v>0</v>
      </c>
    </row>
    <row r="7007" spans="1:5">
      <c r="A7007" s="1">
        <v>348</v>
      </c>
      <c r="B7007" t="s">
        <v>12991</v>
      </c>
      <c r="C7007" t="s">
        <v>8</v>
      </c>
      <c r="D7007" t="s">
        <v>12992</v>
      </c>
      <c r="E7007">
        <f>IF(ISNUMBER(MATCH(A7007, Sheet1!A:A, 0)), 1, 0)</f>
        <v>1</v>
      </c>
    </row>
    <row r="7008" spans="1:5">
      <c r="A7008" s="1">
        <v>9026</v>
      </c>
      <c r="B7008" t="s">
        <v>12993</v>
      </c>
      <c r="C7008" t="s">
        <v>5</v>
      </c>
      <c r="D7008" t="s">
        <v>12994</v>
      </c>
      <c r="E7008">
        <f>IF(ISNUMBER(MATCH(A7008, Sheet1!A:A, 0)), 1, 0)</f>
        <v>0</v>
      </c>
    </row>
    <row r="7009" spans="1:5">
      <c r="A7009" s="1">
        <v>3325</v>
      </c>
      <c r="B7009" t="s">
        <v>12995</v>
      </c>
      <c r="C7009" t="s">
        <v>129</v>
      </c>
      <c r="D7009" t="s">
        <v>12996</v>
      </c>
      <c r="E7009">
        <f>IF(ISNUMBER(MATCH(A7009, Sheet1!A:A, 0)), 1, 0)</f>
        <v>0</v>
      </c>
    </row>
    <row r="7010" spans="1:5">
      <c r="A7010" s="1">
        <v>3336</v>
      </c>
      <c r="B7010" t="s">
        <v>12997</v>
      </c>
      <c r="C7010" t="s">
        <v>129</v>
      </c>
      <c r="D7010" t="s">
        <v>12998</v>
      </c>
      <c r="E7010">
        <f>IF(ISNUMBER(MATCH(A7010, Sheet1!A:A, 0)), 1, 0)</f>
        <v>0</v>
      </c>
    </row>
    <row r="7011" spans="1:5">
      <c r="A7011" s="1">
        <v>3347</v>
      </c>
      <c r="B7011" t="s">
        <v>12999</v>
      </c>
      <c r="C7011" t="s">
        <v>129</v>
      </c>
      <c r="D7011" t="s">
        <v>13000</v>
      </c>
      <c r="E7011">
        <f>IF(ISNUMBER(MATCH(A7011, Sheet1!A:A, 0)), 1, 0)</f>
        <v>0</v>
      </c>
    </row>
    <row r="7012" spans="1:5">
      <c r="A7012" s="1">
        <v>3368</v>
      </c>
      <c r="B7012" t="s">
        <v>13001</v>
      </c>
      <c r="C7012" t="s">
        <v>129</v>
      </c>
      <c r="D7012" t="s">
        <v>13002</v>
      </c>
      <c r="E7012">
        <f>IF(ISNUMBER(MATCH(A7012, Sheet1!A:A, 0)), 1, 0)</f>
        <v>0</v>
      </c>
    </row>
    <row r="7013" spans="1:5">
      <c r="A7013" s="1">
        <v>3951</v>
      </c>
      <c r="B7013" t="s">
        <v>13003</v>
      </c>
      <c r="C7013" t="s">
        <v>5</v>
      </c>
      <c r="D7013" t="s">
        <v>13004</v>
      </c>
      <c r="E7013">
        <f>IF(ISNUMBER(MATCH(A7013, Sheet1!A:A, 0)), 1, 0)</f>
        <v>0</v>
      </c>
    </row>
    <row r="7014" spans="1:5">
      <c r="A7014" s="1">
        <v>3952</v>
      </c>
      <c r="B7014" t="s">
        <v>13005</v>
      </c>
      <c r="C7014" t="s">
        <v>5</v>
      </c>
      <c r="D7014" t="s">
        <v>13006</v>
      </c>
      <c r="E7014">
        <f>IF(ISNUMBER(MATCH(A7014, Sheet1!A:A, 0)), 1, 0)</f>
        <v>1</v>
      </c>
    </row>
    <row r="7015" spans="1:5">
      <c r="A7015" s="1">
        <v>3954</v>
      </c>
      <c r="B7015" t="s">
        <v>13007</v>
      </c>
      <c r="C7015" t="s">
        <v>5</v>
      </c>
      <c r="D7015" t="s">
        <v>13008</v>
      </c>
      <c r="E7015">
        <f>IF(ISNUMBER(MATCH(A7015, Sheet1!A:A, 0)), 1, 0)</f>
        <v>0</v>
      </c>
    </row>
    <row r="7016" spans="1:5">
      <c r="A7016" s="1">
        <v>3955</v>
      </c>
      <c r="B7016" t="s">
        <v>11186</v>
      </c>
      <c r="C7016" t="s">
        <v>5</v>
      </c>
      <c r="D7016" t="s">
        <v>13009</v>
      </c>
      <c r="E7016">
        <f>IF(ISNUMBER(MATCH(A7016, Sheet1!A:A, 0)), 1, 0)</f>
        <v>0</v>
      </c>
    </row>
    <row r="7017" spans="1:5">
      <c r="A7017" s="1">
        <v>3956</v>
      </c>
      <c r="B7017" t="s">
        <v>13010</v>
      </c>
      <c r="C7017" t="s">
        <v>5</v>
      </c>
      <c r="D7017" t="s">
        <v>13011</v>
      </c>
      <c r="E7017">
        <f>IF(ISNUMBER(MATCH(A7017, Sheet1!A:A, 0)), 1, 0)</f>
        <v>0</v>
      </c>
    </row>
    <row r="7018" spans="1:5">
      <c r="A7018" s="1">
        <v>3957</v>
      </c>
      <c r="B7018" t="s">
        <v>13012</v>
      </c>
      <c r="C7018" t="s">
        <v>5</v>
      </c>
      <c r="D7018" t="s">
        <v>13013</v>
      </c>
      <c r="E7018">
        <f>IF(ISNUMBER(MATCH(A7018, Sheet1!A:A, 0)), 1, 0)</f>
        <v>0</v>
      </c>
    </row>
    <row r="7019" spans="1:5">
      <c r="A7019" s="1">
        <v>3958</v>
      </c>
      <c r="B7019" t="s">
        <v>13014</v>
      </c>
      <c r="C7019" t="s">
        <v>5</v>
      </c>
      <c r="D7019" t="s">
        <v>13015</v>
      </c>
      <c r="E7019">
        <f>IF(ISNUMBER(MATCH(A7019, Sheet1!A:A, 0)), 1, 0)</f>
        <v>0</v>
      </c>
    </row>
    <row r="7020" spans="1:5">
      <c r="A7020" s="1">
        <v>3959</v>
      </c>
      <c r="B7020" t="s">
        <v>13016</v>
      </c>
      <c r="C7020" t="s">
        <v>5</v>
      </c>
      <c r="D7020" t="s">
        <v>13017</v>
      </c>
      <c r="E7020">
        <f>IF(ISNUMBER(MATCH(A7020, Sheet1!A:A, 0)), 1, 0)</f>
        <v>0</v>
      </c>
    </row>
    <row r="7021" spans="1:5">
      <c r="A7021" s="1">
        <v>3961</v>
      </c>
      <c r="B7021" t="s">
        <v>13018</v>
      </c>
      <c r="C7021" t="s">
        <v>5</v>
      </c>
      <c r="D7021" t="s">
        <v>13019</v>
      </c>
      <c r="E7021">
        <f>IF(ISNUMBER(MATCH(A7021, Sheet1!A:A, 0)), 1, 0)</f>
        <v>0</v>
      </c>
    </row>
    <row r="7022" spans="1:5">
      <c r="A7022" s="1">
        <v>3962</v>
      </c>
      <c r="B7022" t="s">
        <v>13020</v>
      </c>
      <c r="C7022" t="s">
        <v>5</v>
      </c>
      <c r="D7022" t="s">
        <v>13021</v>
      </c>
      <c r="E7022">
        <f>IF(ISNUMBER(MATCH(A7022, Sheet1!A:A, 0)), 1, 0)</f>
        <v>0</v>
      </c>
    </row>
    <row r="7023" spans="1:5">
      <c r="A7023" s="1">
        <v>3963</v>
      </c>
      <c r="B7023" t="s">
        <v>7234</v>
      </c>
      <c r="C7023" t="s">
        <v>5</v>
      </c>
      <c r="D7023" t="s">
        <v>13022</v>
      </c>
      <c r="E7023">
        <f>IF(ISNUMBER(MATCH(A7023, Sheet1!A:A, 0)), 1, 0)</f>
        <v>0</v>
      </c>
    </row>
    <row r="7024" spans="1:5">
      <c r="A7024" s="1">
        <v>6117</v>
      </c>
      <c r="B7024" t="s">
        <v>13023</v>
      </c>
      <c r="C7024" t="s">
        <v>114</v>
      </c>
      <c r="D7024" t="s">
        <v>13024</v>
      </c>
      <c r="E7024">
        <f>IF(ISNUMBER(MATCH(A7024, Sheet1!A:A, 0)), 1, 0)</f>
        <v>0</v>
      </c>
    </row>
    <row r="7025" spans="1:5">
      <c r="A7025" s="1">
        <v>6126</v>
      </c>
      <c r="B7025" t="s">
        <v>13025</v>
      </c>
      <c r="C7025" t="s">
        <v>114</v>
      </c>
      <c r="D7025" t="s">
        <v>13026</v>
      </c>
      <c r="E7025">
        <f>IF(ISNUMBER(MATCH(A7025, Sheet1!A:A, 0)), 1, 0)</f>
        <v>1</v>
      </c>
    </row>
    <row r="7026" spans="1:5">
      <c r="A7026" s="1">
        <v>6160</v>
      </c>
      <c r="B7026" t="s">
        <v>13027</v>
      </c>
      <c r="C7026" t="s">
        <v>114</v>
      </c>
      <c r="D7026" t="s">
        <v>13028</v>
      </c>
      <c r="E7026">
        <f>IF(ISNUMBER(MATCH(A7026, Sheet1!A:A, 0)), 1, 0)</f>
        <v>1</v>
      </c>
    </row>
    <row r="7027" spans="1:5">
      <c r="A7027" s="1">
        <v>6194</v>
      </c>
      <c r="B7027" t="s">
        <v>13029</v>
      </c>
      <c r="C7027" t="s">
        <v>114</v>
      </c>
      <c r="D7027" t="s">
        <v>13030</v>
      </c>
      <c r="E7027">
        <f>IF(ISNUMBER(MATCH(A7027, Sheet1!A:A, 0)), 1, 0)</f>
        <v>1</v>
      </c>
    </row>
    <row r="7028" spans="1:5">
      <c r="A7028" s="1">
        <v>6197</v>
      </c>
      <c r="B7028" t="s">
        <v>13031</v>
      </c>
      <c r="C7028" t="s">
        <v>114</v>
      </c>
      <c r="D7028" t="s">
        <v>13032</v>
      </c>
      <c r="E7028">
        <f>IF(ISNUMBER(MATCH(A7028, Sheet1!A:A, 0)), 1, 0)</f>
        <v>1</v>
      </c>
    </row>
    <row r="7029" spans="1:5">
      <c r="A7029" s="1">
        <v>6228</v>
      </c>
      <c r="B7029" t="s">
        <v>13033</v>
      </c>
      <c r="C7029" t="s">
        <v>114</v>
      </c>
      <c r="D7029" t="s">
        <v>13034</v>
      </c>
      <c r="E7029">
        <f>IF(ISNUMBER(MATCH(A7029, Sheet1!A:A, 0)), 1, 0)</f>
        <v>0</v>
      </c>
    </row>
    <row r="7030" spans="1:5">
      <c r="A7030" s="1">
        <v>6232</v>
      </c>
      <c r="B7030" t="s">
        <v>13035</v>
      </c>
      <c r="C7030" t="s">
        <v>114</v>
      </c>
      <c r="D7030" t="s">
        <v>13036</v>
      </c>
      <c r="E7030">
        <f>IF(ISNUMBER(MATCH(A7030, Sheet1!A:A, 0)), 1, 0)</f>
        <v>1</v>
      </c>
    </row>
    <row r="7031" spans="1:5">
      <c r="A7031" s="1">
        <v>3964</v>
      </c>
      <c r="B7031" t="s">
        <v>13037</v>
      </c>
      <c r="C7031" t="s">
        <v>5</v>
      </c>
      <c r="D7031" t="s">
        <v>13038</v>
      </c>
      <c r="E7031">
        <f>IF(ISNUMBER(MATCH(A7031, Sheet1!A:A, 0)), 1, 0)</f>
        <v>0</v>
      </c>
    </row>
    <row r="7032" spans="1:5">
      <c r="A7032" s="1">
        <v>3965</v>
      </c>
      <c r="B7032" t="s">
        <v>13039</v>
      </c>
      <c r="C7032" t="s">
        <v>5</v>
      </c>
      <c r="D7032" t="s">
        <v>13040</v>
      </c>
      <c r="E7032">
        <f>IF(ISNUMBER(MATCH(A7032, Sheet1!A:A, 0)), 1, 0)</f>
        <v>0</v>
      </c>
    </row>
    <row r="7033" spans="1:5">
      <c r="A7033" s="1">
        <v>3967</v>
      </c>
      <c r="B7033" t="s">
        <v>13041</v>
      </c>
      <c r="C7033" t="s">
        <v>5</v>
      </c>
      <c r="D7033" t="s">
        <v>13042</v>
      </c>
      <c r="E7033">
        <f>IF(ISNUMBER(MATCH(A7033, Sheet1!A:A, 0)), 1, 0)</f>
        <v>0</v>
      </c>
    </row>
    <row r="7034" spans="1:5">
      <c r="A7034" s="1">
        <v>3968</v>
      </c>
      <c r="B7034" t="s">
        <v>13041</v>
      </c>
      <c r="C7034" t="s">
        <v>5</v>
      </c>
      <c r="D7034" t="s">
        <v>13043</v>
      </c>
      <c r="E7034">
        <f>IF(ISNUMBER(MATCH(A7034, Sheet1!A:A, 0)), 1, 0)</f>
        <v>0</v>
      </c>
    </row>
    <row r="7035" spans="1:5">
      <c r="A7035" s="1">
        <v>3970</v>
      </c>
      <c r="B7035" t="s">
        <v>13044</v>
      </c>
      <c r="C7035" t="s">
        <v>5</v>
      </c>
      <c r="D7035" t="s">
        <v>13045</v>
      </c>
      <c r="E7035">
        <f>IF(ISNUMBER(MATCH(A7035, Sheet1!A:A, 0)), 1, 0)</f>
        <v>0</v>
      </c>
    </row>
    <row r="7036" spans="1:5">
      <c r="A7036" s="1">
        <v>3971</v>
      </c>
      <c r="B7036" t="s">
        <v>13044</v>
      </c>
      <c r="C7036" t="s">
        <v>5</v>
      </c>
      <c r="D7036" t="s">
        <v>13046</v>
      </c>
      <c r="E7036">
        <f>IF(ISNUMBER(MATCH(A7036, Sheet1!A:A, 0)), 1, 0)</f>
        <v>0</v>
      </c>
    </row>
    <row r="7037" spans="1:5">
      <c r="A7037" s="1">
        <v>3972</v>
      </c>
      <c r="B7037" t="s">
        <v>13047</v>
      </c>
      <c r="C7037" t="s">
        <v>5</v>
      </c>
      <c r="D7037" t="s">
        <v>13048</v>
      </c>
      <c r="E7037">
        <f>IF(ISNUMBER(MATCH(A7037, Sheet1!A:A, 0)), 1, 0)</f>
        <v>0</v>
      </c>
    </row>
    <row r="7038" spans="1:5">
      <c r="A7038" s="1">
        <v>3973</v>
      </c>
      <c r="B7038" t="s">
        <v>13049</v>
      </c>
      <c r="C7038" t="s">
        <v>5</v>
      </c>
      <c r="D7038" t="s">
        <v>13050</v>
      </c>
      <c r="E7038">
        <f>IF(ISNUMBER(MATCH(A7038, Sheet1!A:A, 0)), 1, 0)</f>
        <v>0</v>
      </c>
    </row>
    <row r="7039" spans="1:5">
      <c r="A7039" s="1">
        <v>3974</v>
      </c>
      <c r="B7039" t="s">
        <v>6769</v>
      </c>
      <c r="C7039" t="s">
        <v>5</v>
      </c>
      <c r="D7039" t="s">
        <v>13051</v>
      </c>
      <c r="E7039">
        <f>IF(ISNUMBER(MATCH(A7039, Sheet1!A:A, 0)), 1, 0)</f>
        <v>0</v>
      </c>
    </row>
    <row r="7040" spans="1:5">
      <c r="A7040" s="1">
        <v>3975</v>
      </c>
      <c r="B7040" t="s">
        <v>13052</v>
      </c>
      <c r="C7040" t="s">
        <v>5</v>
      </c>
      <c r="D7040" t="s">
        <v>13053</v>
      </c>
      <c r="E7040">
        <f>IF(ISNUMBER(MATCH(A7040, Sheet1!A:A, 0)), 1, 0)</f>
        <v>0</v>
      </c>
    </row>
    <row r="7041" spans="1:5">
      <c r="A7041" s="1">
        <v>3976</v>
      </c>
      <c r="B7041" t="s">
        <v>13054</v>
      </c>
      <c r="C7041" t="s">
        <v>5</v>
      </c>
      <c r="D7041" t="s">
        <v>13055</v>
      </c>
      <c r="E7041">
        <f>IF(ISNUMBER(MATCH(A7041, Sheet1!A:A, 0)), 1, 0)</f>
        <v>0</v>
      </c>
    </row>
    <row r="7042" spans="1:5">
      <c r="A7042" s="1">
        <v>3978</v>
      </c>
      <c r="B7042" t="s">
        <v>13056</v>
      </c>
      <c r="C7042" t="s">
        <v>5</v>
      </c>
      <c r="D7042" t="s">
        <v>13057</v>
      </c>
      <c r="E7042">
        <f>IF(ISNUMBER(MATCH(A7042, Sheet1!A:A, 0)), 1, 0)</f>
        <v>0</v>
      </c>
    </row>
    <row r="7043" spans="1:5">
      <c r="A7043" s="1">
        <v>3979</v>
      </c>
      <c r="B7043" t="s">
        <v>13058</v>
      </c>
      <c r="C7043" t="s">
        <v>5</v>
      </c>
      <c r="D7043" t="s">
        <v>13059</v>
      </c>
      <c r="E7043">
        <f>IF(ISNUMBER(MATCH(A7043, Sheet1!A:A, 0)), 1, 0)</f>
        <v>0</v>
      </c>
    </row>
    <row r="7044" spans="1:5">
      <c r="A7044" s="1">
        <v>3980</v>
      </c>
      <c r="B7044" t="s">
        <v>13060</v>
      </c>
      <c r="C7044" t="s">
        <v>5</v>
      </c>
      <c r="D7044" t="s">
        <v>13061</v>
      </c>
      <c r="E7044">
        <f>IF(ISNUMBER(MATCH(A7044, Sheet1!A:A, 0)), 1, 0)</f>
        <v>0</v>
      </c>
    </row>
    <row r="7045" spans="1:5">
      <c r="A7045" s="1">
        <v>3982</v>
      </c>
      <c r="B7045" t="s">
        <v>13062</v>
      </c>
      <c r="C7045" t="s">
        <v>5</v>
      </c>
      <c r="D7045" t="s">
        <v>13063</v>
      </c>
      <c r="E7045">
        <f>IF(ISNUMBER(MATCH(A7045, Sheet1!A:A, 0)), 1, 0)</f>
        <v>0</v>
      </c>
    </row>
    <row r="7046" spans="1:5">
      <c r="A7046" s="1">
        <v>3983</v>
      </c>
      <c r="B7046" t="s">
        <v>13064</v>
      </c>
      <c r="C7046" t="s">
        <v>5</v>
      </c>
      <c r="D7046" t="s">
        <v>13065</v>
      </c>
      <c r="E7046">
        <f>IF(ISNUMBER(MATCH(A7046, Sheet1!A:A, 0)), 1, 0)</f>
        <v>0</v>
      </c>
    </row>
    <row r="7047" spans="1:5">
      <c r="A7047" s="1">
        <v>3984</v>
      </c>
      <c r="B7047" t="s">
        <v>13066</v>
      </c>
      <c r="C7047" t="s">
        <v>5</v>
      </c>
      <c r="D7047" t="s">
        <v>13067</v>
      </c>
      <c r="E7047">
        <f>IF(ISNUMBER(MATCH(A7047, Sheet1!A:A, 0)), 1, 0)</f>
        <v>0</v>
      </c>
    </row>
    <row r="7048" spans="1:5">
      <c r="A7048" s="1">
        <v>217</v>
      </c>
      <c r="B7048" t="s">
        <v>13068</v>
      </c>
      <c r="C7048" t="s">
        <v>8</v>
      </c>
      <c r="D7048" t="s">
        <v>13069</v>
      </c>
      <c r="E7048">
        <f>IF(ISNUMBER(MATCH(A7048, Sheet1!A:A, 0)), 1, 0)</f>
        <v>0</v>
      </c>
    </row>
    <row r="7049" spans="1:5">
      <c r="A7049" s="1">
        <v>228</v>
      </c>
      <c r="B7049" t="s">
        <v>13070</v>
      </c>
      <c r="C7049" t="s">
        <v>8</v>
      </c>
      <c r="D7049" t="s">
        <v>13071</v>
      </c>
      <c r="E7049">
        <f>IF(ISNUMBER(MATCH(A7049, Sheet1!A:A, 0)), 1, 0)</f>
        <v>0</v>
      </c>
    </row>
    <row r="7050" spans="1:5">
      <c r="A7050" s="1">
        <v>240</v>
      </c>
      <c r="B7050" t="s">
        <v>13072</v>
      </c>
      <c r="C7050" t="s">
        <v>8</v>
      </c>
      <c r="D7050" t="s">
        <v>13073</v>
      </c>
      <c r="E7050">
        <f>IF(ISNUMBER(MATCH(A7050, Sheet1!A:A, 0)), 1, 0)</f>
        <v>0</v>
      </c>
    </row>
    <row r="7051" spans="1:5">
      <c r="A7051" s="1">
        <v>251</v>
      </c>
      <c r="B7051" t="s">
        <v>13074</v>
      </c>
      <c r="C7051" t="s">
        <v>8</v>
      </c>
      <c r="D7051" t="s">
        <v>13075</v>
      </c>
      <c r="E7051">
        <f>IF(ISNUMBER(MATCH(A7051, Sheet1!A:A, 0)), 1, 0)</f>
        <v>0</v>
      </c>
    </row>
    <row r="7052" spans="1:5">
      <c r="A7052" s="1">
        <v>265</v>
      </c>
      <c r="B7052" t="s">
        <v>13076</v>
      </c>
      <c r="C7052" t="s">
        <v>8</v>
      </c>
      <c r="D7052" t="s">
        <v>13077</v>
      </c>
      <c r="E7052">
        <f>IF(ISNUMBER(MATCH(A7052, Sheet1!A:A, 0)), 1, 0)</f>
        <v>0</v>
      </c>
    </row>
    <row r="7053" spans="1:5">
      <c r="A7053" s="1">
        <v>282</v>
      </c>
      <c r="B7053" t="s">
        <v>13078</v>
      </c>
      <c r="C7053" t="s">
        <v>8</v>
      </c>
      <c r="D7053" t="s">
        <v>13079</v>
      </c>
      <c r="E7053">
        <f>IF(ISNUMBER(MATCH(A7053, Sheet1!A:A, 0)), 1, 0)</f>
        <v>0</v>
      </c>
    </row>
    <row r="7054" spans="1:5">
      <c r="A7054" s="1">
        <v>325</v>
      </c>
      <c r="B7054" t="s">
        <v>13080</v>
      </c>
      <c r="C7054" t="s">
        <v>8</v>
      </c>
      <c r="D7054" t="s">
        <v>13081</v>
      </c>
      <c r="E7054">
        <f>IF(ISNUMBER(MATCH(A7054, Sheet1!A:A, 0)), 1, 0)</f>
        <v>0</v>
      </c>
    </row>
    <row r="7055" spans="1:5">
      <c r="A7055" s="1">
        <v>341</v>
      </c>
      <c r="B7055" t="s">
        <v>13082</v>
      </c>
      <c r="C7055" t="s">
        <v>8</v>
      </c>
      <c r="D7055" t="s">
        <v>13083</v>
      </c>
      <c r="E7055">
        <f>IF(ISNUMBER(MATCH(A7055, Sheet1!A:A, 0)), 1, 0)</f>
        <v>1</v>
      </c>
    </row>
    <row r="7056" spans="1:5">
      <c r="A7056" s="1">
        <v>373</v>
      </c>
      <c r="B7056" t="s">
        <v>13084</v>
      </c>
      <c r="C7056" t="s">
        <v>8</v>
      </c>
      <c r="D7056" t="s">
        <v>13085</v>
      </c>
      <c r="E7056">
        <f>IF(ISNUMBER(MATCH(A7056, Sheet1!A:A, 0)), 1, 0)</f>
        <v>0</v>
      </c>
    </row>
    <row r="7057" spans="1:5">
      <c r="A7057" s="1">
        <v>392</v>
      </c>
      <c r="B7057" t="s">
        <v>13086</v>
      </c>
      <c r="C7057" t="s">
        <v>8</v>
      </c>
      <c r="D7057" t="s">
        <v>13087</v>
      </c>
      <c r="E7057">
        <f>IF(ISNUMBER(MATCH(A7057, Sheet1!A:A, 0)), 1, 0)</f>
        <v>0</v>
      </c>
    </row>
    <row r="7058" spans="1:5">
      <c r="A7058" s="1">
        <v>411</v>
      </c>
      <c r="B7058" t="s">
        <v>13088</v>
      </c>
      <c r="C7058" t="s">
        <v>8</v>
      </c>
      <c r="D7058" t="s">
        <v>13089</v>
      </c>
      <c r="E7058">
        <f>IF(ISNUMBER(MATCH(A7058, Sheet1!A:A, 0)), 1, 0)</f>
        <v>0</v>
      </c>
    </row>
    <row r="7059" spans="1:5">
      <c r="A7059" s="1">
        <v>426</v>
      </c>
      <c r="B7059" t="s">
        <v>13090</v>
      </c>
      <c r="C7059" t="s">
        <v>8</v>
      </c>
      <c r="D7059" t="s">
        <v>13091</v>
      </c>
      <c r="E7059">
        <f>IF(ISNUMBER(MATCH(A7059, Sheet1!A:A, 0)), 1, 0)</f>
        <v>1</v>
      </c>
    </row>
    <row r="7060" spans="1:5">
      <c r="A7060" s="1">
        <v>454</v>
      </c>
      <c r="B7060" t="s">
        <v>13092</v>
      </c>
      <c r="C7060" t="s">
        <v>8</v>
      </c>
      <c r="D7060" t="s">
        <v>13093</v>
      </c>
      <c r="E7060">
        <f>IF(ISNUMBER(MATCH(A7060, Sheet1!A:A, 0)), 1, 0)</f>
        <v>0</v>
      </c>
    </row>
    <row r="7061" spans="1:5">
      <c r="A7061" s="1">
        <v>468</v>
      </c>
      <c r="B7061" t="s">
        <v>13094</v>
      </c>
      <c r="C7061" t="s">
        <v>8</v>
      </c>
      <c r="D7061" t="s">
        <v>13095</v>
      </c>
      <c r="E7061">
        <f>IF(ISNUMBER(MATCH(A7061, Sheet1!A:A, 0)), 1, 0)</f>
        <v>0</v>
      </c>
    </row>
    <row r="7062" spans="1:5">
      <c r="A7062" s="1">
        <v>496</v>
      </c>
      <c r="B7062" t="s">
        <v>13096</v>
      </c>
      <c r="C7062" t="s">
        <v>8</v>
      </c>
      <c r="D7062" t="s">
        <v>13097</v>
      </c>
      <c r="E7062">
        <f>IF(ISNUMBER(MATCH(A7062, Sheet1!A:A, 0)), 1, 0)</f>
        <v>1</v>
      </c>
    </row>
    <row r="7063" spans="1:5">
      <c r="A7063" s="1">
        <v>513</v>
      </c>
      <c r="B7063" t="s">
        <v>13098</v>
      </c>
      <c r="C7063" t="s">
        <v>8</v>
      </c>
      <c r="D7063" t="s">
        <v>13099</v>
      </c>
      <c r="E7063">
        <f>IF(ISNUMBER(MATCH(A7063, Sheet1!A:A, 0)), 1, 0)</f>
        <v>0</v>
      </c>
    </row>
    <row r="7064" spans="1:5">
      <c r="A7064" s="1">
        <v>527</v>
      </c>
      <c r="B7064" t="s">
        <v>13100</v>
      </c>
      <c r="C7064" t="s">
        <v>8</v>
      </c>
      <c r="D7064" t="s">
        <v>13101</v>
      </c>
      <c r="E7064">
        <f>IF(ISNUMBER(MATCH(A7064, Sheet1!A:A, 0)), 1, 0)</f>
        <v>0</v>
      </c>
    </row>
    <row r="7065" spans="1:5">
      <c r="A7065" s="1">
        <v>554</v>
      </c>
      <c r="B7065" t="s">
        <v>13102</v>
      </c>
      <c r="C7065" t="s">
        <v>8</v>
      </c>
      <c r="D7065" t="s">
        <v>13103</v>
      </c>
      <c r="E7065">
        <f>IF(ISNUMBER(MATCH(A7065, Sheet1!A:A, 0)), 1, 0)</f>
        <v>0</v>
      </c>
    </row>
    <row r="7066" spans="1:5">
      <c r="A7066" s="1">
        <v>569</v>
      </c>
      <c r="B7066" t="s">
        <v>13104</v>
      </c>
      <c r="C7066" t="s">
        <v>8</v>
      </c>
      <c r="D7066" t="s">
        <v>13105</v>
      </c>
      <c r="E7066">
        <f>IF(ISNUMBER(MATCH(A7066, Sheet1!A:A, 0)), 1, 0)</f>
        <v>0</v>
      </c>
    </row>
    <row r="7067" spans="1:5">
      <c r="A7067" s="1">
        <v>583</v>
      </c>
      <c r="B7067" t="s">
        <v>13106</v>
      </c>
      <c r="C7067" t="s">
        <v>8</v>
      </c>
      <c r="D7067" t="s">
        <v>13107</v>
      </c>
      <c r="E7067">
        <f>IF(ISNUMBER(MATCH(A7067, Sheet1!A:A, 0)), 1, 0)</f>
        <v>0</v>
      </c>
    </row>
    <row r="7068" spans="1:5">
      <c r="A7068" s="1">
        <v>598</v>
      </c>
      <c r="B7068" t="s">
        <v>13108</v>
      </c>
      <c r="C7068" t="s">
        <v>8</v>
      </c>
      <c r="D7068" t="s">
        <v>13109</v>
      </c>
      <c r="E7068">
        <f>IF(ISNUMBER(MATCH(A7068, Sheet1!A:A, 0)), 1, 0)</f>
        <v>0</v>
      </c>
    </row>
    <row r="7069" spans="1:5">
      <c r="A7069" s="1">
        <v>613</v>
      </c>
      <c r="B7069" t="s">
        <v>13110</v>
      </c>
      <c r="C7069" t="s">
        <v>8</v>
      </c>
      <c r="D7069" t="s">
        <v>13111</v>
      </c>
      <c r="E7069">
        <f>IF(ISNUMBER(MATCH(A7069, Sheet1!A:A, 0)), 1, 0)</f>
        <v>0</v>
      </c>
    </row>
    <row r="7070" spans="1:5">
      <c r="A7070" s="1">
        <v>628</v>
      </c>
      <c r="B7070" t="s">
        <v>13112</v>
      </c>
      <c r="C7070" t="s">
        <v>8</v>
      </c>
      <c r="D7070" t="s">
        <v>13113</v>
      </c>
      <c r="E7070">
        <f>IF(ISNUMBER(MATCH(A7070, Sheet1!A:A, 0)), 1, 0)</f>
        <v>0</v>
      </c>
    </row>
    <row r="7071" spans="1:5">
      <c r="A7071" s="1">
        <v>647</v>
      </c>
      <c r="B7071" t="s">
        <v>13114</v>
      </c>
      <c r="C7071" t="s">
        <v>8</v>
      </c>
      <c r="D7071" t="s">
        <v>13115</v>
      </c>
      <c r="E7071">
        <f>IF(ISNUMBER(MATCH(A7071, Sheet1!A:A, 0)), 1, 0)</f>
        <v>0</v>
      </c>
    </row>
    <row r="7072" spans="1:5">
      <c r="A7072" s="1">
        <v>662</v>
      </c>
      <c r="B7072" t="s">
        <v>13116</v>
      </c>
      <c r="C7072" t="s">
        <v>8</v>
      </c>
      <c r="D7072" t="s">
        <v>13117</v>
      </c>
      <c r="E7072">
        <f>IF(ISNUMBER(MATCH(A7072, Sheet1!A:A, 0)), 1, 0)</f>
        <v>0</v>
      </c>
    </row>
    <row r="7073" spans="1:5">
      <c r="A7073" s="1">
        <v>48068</v>
      </c>
      <c r="B7073" t="s">
        <v>13118</v>
      </c>
      <c r="C7073" t="s">
        <v>25</v>
      </c>
      <c r="D7073" t="s">
        <v>13119</v>
      </c>
      <c r="E7073">
        <f>IF(ISNUMBER(MATCH(A7073, Sheet1!A:A, 0)), 1, 0)</f>
        <v>0</v>
      </c>
    </row>
    <row r="7074" spans="1:5">
      <c r="A7074" s="1">
        <v>50579</v>
      </c>
      <c r="B7074" t="s">
        <v>13120</v>
      </c>
      <c r="C7074" t="s">
        <v>8</v>
      </c>
      <c r="D7074" t="s">
        <v>13121</v>
      </c>
      <c r="E7074">
        <f>IF(ISNUMBER(MATCH(A7074, Sheet1!A:A, 0)), 1, 0)</f>
        <v>0</v>
      </c>
    </row>
    <row r="7075" spans="1:5">
      <c r="A7075" s="1">
        <v>909</v>
      </c>
      <c r="B7075" t="s">
        <v>13122</v>
      </c>
      <c r="C7075" t="s">
        <v>8</v>
      </c>
      <c r="D7075" t="s">
        <v>13123</v>
      </c>
      <c r="E7075">
        <f>IF(ISNUMBER(MATCH(A7075, Sheet1!A:A, 0)), 1, 0)</f>
        <v>0</v>
      </c>
    </row>
    <row r="7076" spans="1:5">
      <c r="A7076" s="1">
        <v>922</v>
      </c>
      <c r="B7076" t="s">
        <v>13124</v>
      </c>
      <c r="C7076" t="s">
        <v>8</v>
      </c>
      <c r="D7076" t="s">
        <v>13125</v>
      </c>
      <c r="E7076">
        <f>IF(ISNUMBER(MATCH(A7076, Sheet1!A:A, 0)), 1, 0)</f>
        <v>0</v>
      </c>
    </row>
    <row r="7077" spans="1:5">
      <c r="A7077" s="1">
        <v>928</v>
      </c>
      <c r="B7077" t="s">
        <v>13126</v>
      </c>
      <c r="C7077" t="s">
        <v>8</v>
      </c>
      <c r="D7077" t="s">
        <v>13127</v>
      </c>
      <c r="E7077">
        <f>IF(ISNUMBER(MATCH(A7077, Sheet1!A:A, 0)), 1, 0)</f>
        <v>1</v>
      </c>
    </row>
    <row r="7078" spans="1:5">
      <c r="A7078" s="1">
        <v>943</v>
      </c>
      <c r="B7078" t="s">
        <v>13128</v>
      </c>
      <c r="C7078" t="s">
        <v>8</v>
      </c>
      <c r="D7078" t="s">
        <v>13129</v>
      </c>
      <c r="E7078">
        <f>IF(ISNUMBER(MATCH(A7078, Sheet1!A:A, 0)), 1, 0)</f>
        <v>0</v>
      </c>
    </row>
    <row r="7079" spans="1:5">
      <c r="A7079" s="1">
        <v>957</v>
      </c>
      <c r="B7079" t="s">
        <v>13130</v>
      </c>
      <c r="C7079" t="s">
        <v>8</v>
      </c>
      <c r="D7079" t="s">
        <v>13131</v>
      </c>
      <c r="E7079">
        <f>IF(ISNUMBER(MATCH(A7079, Sheet1!A:A, 0)), 1, 0)</f>
        <v>0</v>
      </c>
    </row>
    <row r="7080" spans="1:5">
      <c r="A7080" s="1">
        <v>965</v>
      </c>
      <c r="B7080" t="s">
        <v>13132</v>
      </c>
      <c r="C7080" t="s">
        <v>8</v>
      </c>
      <c r="D7080" t="s">
        <v>13133</v>
      </c>
      <c r="E7080">
        <f>IF(ISNUMBER(MATCH(A7080, Sheet1!A:A, 0)), 1, 0)</f>
        <v>0</v>
      </c>
    </row>
    <row r="7081" spans="1:5">
      <c r="A7081" s="1">
        <v>970</v>
      </c>
      <c r="B7081" t="s">
        <v>13134</v>
      </c>
      <c r="C7081" t="s">
        <v>8</v>
      </c>
      <c r="D7081" t="s">
        <v>13135</v>
      </c>
      <c r="E7081">
        <f>IF(ISNUMBER(MATCH(A7081, Sheet1!A:A, 0)), 1, 0)</f>
        <v>0</v>
      </c>
    </row>
    <row r="7082" spans="1:5">
      <c r="A7082" s="1">
        <v>973</v>
      </c>
      <c r="B7082" t="s">
        <v>13136</v>
      </c>
      <c r="C7082" t="s">
        <v>8</v>
      </c>
      <c r="D7082" t="s">
        <v>13137</v>
      </c>
      <c r="E7082">
        <f>IF(ISNUMBER(MATCH(A7082, Sheet1!A:A, 0)), 1, 0)</f>
        <v>0</v>
      </c>
    </row>
    <row r="7083" spans="1:5">
      <c r="A7083" s="1">
        <v>992</v>
      </c>
      <c r="B7083" t="s">
        <v>13138</v>
      </c>
      <c r="C7083" t="s">
        <v>8</v>
      </c>
      <c r="D7083" t="s">
        <v>13139</v>
      </c>
      <c r="E7083">
        <f>IF(ISNUMBER(MATCH(A7083, Sheet1!A:A, 0)), 1, 0)</f>
        <v>0</v>
      </c>
    </row>
    <row r="7084" spans="1:5">
      <c r="A7084" s="1">
        <v>3193</v>
      </c>
      <c r="B7084" t="s">
        <v>13140</v>
      </c>
      <c r="C7084" t="s">
        <v>129</v>
      </c>
      <c r="D7084" t="s">
        <v>13141</v>
      </c>
      <c r="E7084">
        <f>IF(ISNUMBER(MATCH(A7084, Sheet1!A:A, 0)), 1, 0)</f>
        <v>0</v>
      </c>
    </row>
    <row r="7085" spans="1:5">
      <c r="A7085" s="1">
        <v>48007</v>
      </c>
      <c r="B7085" t="s">
        <v>13142</v>
      </c>
      <c r="E7085">
        <f>IF(ISNUMBER(MATCH(A7085, Sheet1!A:A, 0)), 1, 0)</f>
        <v>0</v>
      </c>
    </row>
    <row r="7086" spans="1:5">
      <c r="A7086" s="1">
        <v>3380</v>
      </c>
      <c r="B7086" t="s">
        <v>13143</v>
      </c>
      <c r="C7086" t="s">
        <v>129</v>
      </c>
      <c r="D7086" t="s">
        <v>13144</v>
      </c>
      <c r="E7086">
        <f>IF(ISNUMBER(MATCH(A7086, Sheet1!A:A, 0)), 1, 0)</f>
        <v>0</v>
      </c>
    </row>
    <row r="7087" spans="1:5">
      <c r="A7087" s="1">
        <v>3404</v>
      </c>
      <c r="B7087" t="s">
        <v>13145</v>
      </c>
      <c r="C7087" t="s">
        <v>129</v>
      </c>
      <c r="D7087" t="s">
        <v>13146</v>
      </c>
      <c r="E7087">
        <f>IF(ISNUMBER(MATCH(A7087, Sheet1!A:A, 0)), 1, 0)</f>
        <v>0</v>
      </c>
    </row>
    <row r="7088" spans="1:5">
      <c r="A7088" s="1">
        <v>3385</v>
      </c>
      <c r="B7088" t="s">
        <v>13147</v>
      </c>
      <c r="C7088" t="s">
        <v>129</v>
      </c>
      <c r="D7088" t="s">
        <v>13148</v>
      </c>
      <c r="E7088">
        <f>IF(ISNUMBER(MATCH(A7088, Sheet1!A:A, 0)), 1, 0)</f>
        <v>0</v>
      </c>
    </row>
    <row r="7089" spans="1:5">
      <c r="A7089" s="1">
        <v>3579</v>
      </c>
      <c r="B7089" t="s">
        <v>13149</v>
      </c>
      <c r="C7089" t="s">
        <v>25</v>
      </c>
      <c r="D7089" t="s">
        <v>13150</v>
      </c>
      <c r="E7089">
        <f>IF(ISNUMBER(MATCH(A7089, Sheet1!A:A, 0)), 1, 0)</f>
        <v>0</v>
      </c>
    </row>
    <row r="7090" spans="1:5">
      <c r="A7090" s="1">
        <v>3580</v>
      </c>
      <c r="B7090" t="s">
        <v>13151</v>
      </c>
      <c r="C7090" t="s">
        <v>25</v>
      </c>
      <c r="D7090" t="s">
        <v>13152</v>
      </c>
      <c r="E7090">
        <f>IF(ISNUMBER(MATCH(A7090, Sheet1!A:A, 0)), 1, 0)</f>
        <v>0</v>
      </c>
    </row>
    <row r="7091" spans="1:5">
      <c r="A7091" s="1">
        <v>3581</v>
      </c>
      <c r="B7091" t="s">
        <v>12220</v>
      </c>
      <c r="C7091" t="s">
        <v>25</v>
      </c>
      <c r="D7091" t="s">
        <v>13153</v>
      </c>
      <c r="E7091">
        <f>IF(ISNUMBER(MATCH(A7091, Sheet1!A:A, 0)), 1, 0)</f>
        <v>0</v>
      </c>
    </row>
    <row r="7092" spans="1:5">
      <c r="A7092" s="1">
        <v>3586</v>
      </c>
      <c r="B7092" t="s">
        <v>13154</v>
      </c>
      <c r="C7092" t="s">
        <v>25</v>
      </c>
      <c r="D7092" t="s">
        <v>13155</v>
      </c>
      <c r="E7092">
        <f>IF(ISNUMBER(MATCH(A7092, Sheet1!A:A, 0)), 1, 0)</f>
        <v>0</v>
      </c>
    </row>
    <row r="7093" spans="1:5">
      <c r="A7093" s="1">
        <v>3587</v>
      </c>
      <c r="B7093" t="s">
        <v>13156</v>
      </c>
      <c r="C7093" t="s">
        <v>25</v>
      </c>
      <c r="D7093" t="s">
        <v>13157</v>
      </c>
      <c r="E7093">
        <f>IF(ISNUMBER(MATCH(A7093, Sheet1!A:A, 0)), 1, 0)</f>
        <v>0</v>
      </c>
    </row>
    <row r="7094" spans="1:5">
      <c r="A7094" s="1">
        <v>3590</v>
      </c>
      <c r="B7094" t="s">
        <v>13158</v>
      </c>
      <c r="C7094" t="s">
        <v>25</v>
      </c>
      <c r="D7094" t="s">
        <v>13159</v>
      </c>
      <c r="E7094">
        <f>IF(ISNUMBER(MATCH(A7094, Sheet1!A:A, 0)), 1, 0)</f>
        <v>0</v>
      </c>
    </row>
    <row r="7095" spans="1:5">
      <c r="A7095" s="1">
        <v>3593</v>
      </c>
      <c r="B7095" t="s">
        <v>13160</v>
      </c>
      <c r="C7095" t="s">
        <v>25</v>
      </c>
      <c r="D7095" t="s">
        <v>13161</v>
      </c>
      <c r="E7095">
        <f>IF(ISNUMBER(MATCH(A7095, Sheet1!A:A, 0)), 1, 0)</f>
        <v>0</v>
      </c>
    </row>
    <row r="7096" spans="1:5">
      <c r="A7096" s="1">
        <v>3596</v>
      </c>
      <c r="B7096" t="s">
        <v>13162</v>
      </c>
      <c r="C7096" t="s">
        <v>25</v>
      </c>
      <c r="D7096" t="s">
        <v>13163</v>
      </c>
      <c r="E7096">
        <f>IF(ISNUMBER(MATCH(A7096, Sheet1!A:A, 0)), 1, 0)</f>
        <v>1</v>
      </c>
    </row>
    <row r="7097" spans="1:5">
      <c r="A7097" s="1">
        <v>3600</v>
      </c>
      <c r="B7097" t="s">
        <v>13164</v>
      </c>
      <c r="C7097" t="s">
        <v>25</v>
      </c>
      <c r="D7097" t="s">
        <v>13165</v>
      </c>
      <c r="E7097">
        <f>IF(ISNUMBER(MATCH(A7097, Sheet1!A:A, 0)), 1, 0)</f>
        <v>0</v>
      </c>
    </row>
    <row r="7098" spans="1:5">
      <c r="A7098" s="1">
        <v>3601</v>
      </c>
      <c r="B7098" t="s">
        <v>13166</v>
      </c>
      <c r="C7098" t="s">
        <v>25</v>
      </c>
      <c r="D7098" t="s">
        <v>13167</v>
      </c>
      <c r="E7098">
        <f>IF(ISNUMBER(MATCH(A7098, Sheet1!A:A, 0)), 1, 0)</f>
        <v>0</v>
      </c>
    </row>
    <row r="7099" spans="1:5">
      <c r="A7099" s="1">
        <v>3604</v>
      </c>
      <c r="B7099" t="s">
        <v>5125</v>
      </c>
      <c r="C7099" t="s">
        <v>25</v>
      </c>
      <c r="D7099" t="s">
        <v>13168</v>
      </c>
      <c r="E7099">
        <f>IF(ISNUMBER(MATCH(A7099, Sheet1!A:A, 0)), 1, 0)</f>
        <v>0</v>
      </c>
    </row>
    <row r="7100" spans="1:5">
      <c r="A7100" s="1">
        <v>3608</v>
      </c>
      <c r="B7100" t="s">
        <v>13169</v>
      </c>
      <c r="C7100" t="s">
        <v>25</v>
      </c>
      <c r="D7100" t="s">
        <v>13170</v>
      </c>
      <c r="E7100">
        <f>IF(ISNUMBER(MATCH(A7100, Sheet1!A:A, 0)), 1, 0)</f>
        <v>0</v>
      </c>
    </row>
    <row r="7101" spans="1:5">
      <c r="A7101" s="1">
        <v>3610</v>
      </c>
      <c r="B7101" t="s">
        <v>13171</v>
      </c>
      <c r="C7101" t="s">
        <v>25</v>
      </c>
      <c r="D7101" t="s">
        <v>13172</v>
      </c>
      <c r="E7101">
        <f>IF(ISNUMBER(MATCH(A7101, Sheet1!A:A, 0)), 1, 0)</f>
        <v>0</v>
      </c>
    </row>
    <row r="7102" spans="1:5">
      <c r="A7102" s="1">
        <v>3611</v>
      </c>
      <c r="B7102" t="s">
        <v>2367</v>
      </c>
      <c r="C7102" t="s">
        <v>25</v>
      </c>
      <c r="D7102" t="s">
        <v>13173</v>
      </c>
      <c r="E7102">
        <f>IF(ISNUMBER(MATCH(A7102, Sheet1!A:A, 0)), 1, 0)</f>
        <v>0</v>
      </c>
    </row>
    <row r="7103" spans="1:5">
      <c r="A7103" s="1">
        <v>3612</v>
      </c>
      <c r="B7103" t="s">
        <v>13174</v>
      </c>
      <c r="C7103" t="s">
        <v>25</v>
      </c>
      <c r="D7103" t="s">
        <v>13175</v>
      </c>
      <c r="E7103">
        <f>IF(ISNUMBER(MATCH(A7103, Sheet1!A:A, 0)), 1, 0)</f>
        <v>0</v>
      </c>
    </row>
    <row r="7104" spans="1:5">
      <c r="A7104" s="1">
        <v>3615</v>
      </c>
      <c r="B7104" t="s">
        <v>13176</v>
      </c>
      <c r="C7104" t="s">
        <v>25</v>
      </c>
      <c r="D7104" t="s">
        <v>13177</v>
      </c>
      <c r="E7104">
        <f>IF(ISNUMBER(MATCH(A7104, Sheet1!A:A, 0)), 1, 0)</f>
        <v>0</v>
      </c>
    </row>
    <row r="7105" spans="1:5">
      <c r="A7105" s="1">
        <v>3616</v>
      </c>
      <c r="B7105" t="s">
        <v>13178</v>
      </c>
      <c r="C7105" t="s">
        <v>25</v>
      </c>
      <c r="D7105" t="s">
        <v>13179</v>
      </c>
      <c r="E7105">
        <f>IF(ISNUMBER(MATCH(A7105, Sheet1!A:A, 0)), 1, 0)</f>
        <v>0</v>
      </c>
    </row>
    <row r="7106" spans="1:5">
      <c r="A7106" s="1">
        <v>3621</v>
      </c>
      <c r="B7106" t="s">
        <v>13180</v>
      </c>
      <c r="C7106" t="s">
        <v>25</v>
      </c>
      <c r="D7106" t="s">
        <v>13181</v>
      </c>
      <c r="E7106">
        <f>IF(ISNUMBER(MATCH(A7106, Sheet1!A:A, 0)), 1, 0)</f>
        <v>0</v>
      </c>
    </row>
    <row r="7107" spans="1:5">
      <c r="A7107" s="1">
        <v>3624</v>
      </c>
      <c r="B7107" t="s">
        <v>12855</v>
      </c>
      <c r="C7107" t="s">
        <v>25</v>
      </c>
      <c r="D7107" t="s">
        <v>13182</v>
      </c>
      <c r="E7107">
        <f>IF(ISNUMBER(MATCH(A7107, Sheet1!A:A, 0)), 1, 0)</f>
        <v>0</v>
      </c>
    </row>
    <row r="7108" spans="1:5">
      <c r="A7108" s="1">
        <v>3625</v>
      </c>
      <c r="B7108" t="s">
        <v>13183</v>
      </c>
      <c r="C7108" t="s">
        <v>25</v>
      </c>
      <c r="D7108" t="s">
        <v>13184</v>
      </c>
      <c r="E7108">
        <f>IF(ISNUMBER(MATCH(A7108, Sheet1!A:A, 0)), 1, 0)</f>
        <v>0</v>
      </c>
    </row>
    <row r="7109" spans="1:5">
      <c r="A7109" s="1">
        <v>3628</v>
      </c>
      <c r="B7109" t="s">
        <v>13185</v>
      </c>
      <c r="C7109" t="s">
        <v>25</v>
      </c>
      <c r="D7109" t="s">
        <v>13186</v>
      </c>
      <c r="E7109">
        <f>IF(ISNUMBER(MATCH(A7109, Sheet1!A:A, 0)), 1, 0)</f>
        <v>0</v>
      </c>
    </row>
    <row r="7110" spans="1:5">
      <c r="A7110" s="1">
        <v>3629</v>
      </c>
      <c r="B7110" t="s">
        <v>13187</v>
      </c>
      <c r="C7110" t="s">
        <v>25</v>
      </c>
      <c r="D7110" t="s">
        <v>13188</v>
      </c>
      <c r="E7110">
        <f>IF(ISNUMBER(MATCH(A7110, Sheet1!A:A, 0)), 1, 0)</f>
        <v>0</v>
      </c>
    </row>
    <row r="7111" spans="1:5">
      <c r="A7111" s="1">
        <v>3638</v>
      </c>
      <c r="B7111" t="s">
        <v>13189</v>
      </c>
      <c r="C7111" t="s">
        <v>25</v>
      </c>
      <c r="D7111" t="s">
        <v>13190</v>
      </c>
      <c r="E7111">
        <f>IF(ISNUMBER(MATCH(A7111, Sheet1!A:A, 0)), 1, 0)</f>
        <v>0</v>
      </c>
    </row>
    <row r="7112" spans="1:5">
      <c r="A7112" s="1">
        <v>3639</v>
      </c>
      <c r="B7112" t="s">
        <v>13191</v>
      </c>
      <c r="C7112" t="s">
        <v>25</v>
      </c>
      <c r="D7112" t="s">
        <v>13192</v>
      </c>
      <c r="E7112">
        <f>IF(ISNUMBER(MATCH(A7112, Sheet1!A:A, 0)), 1, 0)</f>
        <v>0</v>
      </c>
    </row>
    <row r="7113" spans="1:5">
      <c r="A7113" s="1">
        <v>3640</v>
      </c>
      <c r="B7113" t="s">
        <v>10736</v>
      </c>
      <c r="C7113" t="s">
        <v>25</v>
      </c>
      <c r="D7113" t="s">
        <v>13193</v>
      </c>
      <c r="E7113">
        <f>IF(ISNUMBER(MATCH(A7113, Sheet1!A:A, 0)), 1, 0)</f>
        <v>0</v>
      </c>
    </row>
    <row r="7114" spans="1:5">
      <c r="A7114" s="1">
        <v>3642</v>
      </c>
      <c r="B7114" t="s">
        <v>13194</v>
      </c>
      <c r="C7114" t="s">
        <v>25</v>
      </c>
      <c r="D7114" t="s">
        <v>13195</v>
      </c>
      <c r="E7114">
        <f>IF(ISNUMBER(MATCH(A7114, Sheet1!A:A, 0)), 1, 0)</f>
        <v>0</v>
      </c>
    </row>
    <row r="7115" spans="1:5">
      <c r="A7115" s="1">
        <v>3645</v>
      </c>
      <c r="B7115" t="s">
        <v>13196</v>
      </c>
      <c r="C7115" t="s">
        <v>25</v>
      </c>
      <c r="D7115" t="s">
        <v>13197</v>
      </c>
      <c r="E7115">
        <f>IF(ISNUMBER(MATCH(A7115, Sheet1!A:A, 0)), 1, 0)</f>
        <v>0</v>
      </c>
    </row>
    <row r="7116" spans="1:5">
      <c r="A7116" s="1">
        <v>3651</v>
      </c>
      <c r="B7116" t="s">
        <v>13198</v>
      </c>
      <c r="C7116" t="s">
        <v>25</v>
      </c>
      <c r="D7116" t="s">
        <v>13199</v>
      </c>
      <c r="E7116">
        <f>IF(ISNUMBER(MATCH(A7116, Sheet1!A:A, 0)), 1, 0)</f>
        <v>0</v>
      </c>
    </row>
    <row r="7117" spans="1:5">
      <c r="A7117" s="1">
        <v>3991</v>
      </c>
      <c r="B7117" t="s">
        <v>13200</v>
      </c>
      <c r="C7117" t="s">
        <v>5</v>
      </c>
      <c r="D7117" t="s">
        <v>13201</v>
      </c>
      <c r="E7117">
        <f>IF(ISNUMBER(MATCH(A7117, Sheet1!A:A, 0)), 1, 0)</f>
        <v>0</v>
      </c>
    </row>
    <row r="7118" spans="1:5">
      <c r="A7118" s="1">
        <v>3992</v>
      </c>
      <c r="B7118" t="s">
        <v>13202</v>
      </c>
      <c r="C7118" t="s">
        <v>5</v>
      </c>
      <c r="D7118" t="s">
        <v>13203</v>
      </c>
      <c r="E7118">
        <f>IF(ISNUMBER(MATCH(A7118, Sheet1!A:A, 0)), 1, 0)</f>
        <v>0</v>
      </c>
    </row>
    <row r="7119" spans="1:5">
      <c r="A7119" s="1">
        <v>3994</v>
      </c>
      <c r="B7119" t="s">
        <v>10972</v>
      </c>
      <c r="C7119" t="s">
        <v>5</v>
      </c>
      <c r="D7119" t="s">
        <v>13204</v>
      </c>
      <c r="E7119">
        <f>IF(ISNUMBER(MATCH(A7119, Sheet1!A:A, 0)), 1, 0)</f>
        <v>1</v>
      </c>
    </row>
    <row r="7120" spans="1:5">
      <c r="A7120" s="1">
        <v>3995</v>
      </c>
      <c r="B7120" t="s">
        <v>8614</v>
      </c>
      <c r="C7120" t="s">
        <v>5</v>
      </c>
      <c r="D7120" t="s">
        <v>13205</v>
      </c>
      <c r="E7120">
        <f>IF(ISNUMBER(MATCH(A7120, Sheet1!A:A, 0)), 1, 0)</f>
        <v>0</v>
      </c>
    </row>
    <row r="7121" spans="1:5">
      <c r="A7121" s="1">
        <v>3996</v>
      </c>
      <c r="B7121" t="s">
        <v>13206</v>
      </c>
      <c r="C7121" t="s">
        <v>5</v>
      </c>
      <c r="D7121" t="s">
        <v>13207</v>
      </c>
      <c r="E7121">
        <f>IF(ISNUMBER(MATCH(A7121, Sheet1!A:A, 0)), 1, 0)</f>
        <v>0</v>
      </c>
    </row>
    <row r="7122" spans="1:5">
      <c r="A7122" s="1">
        <v>3999</v>
      </c>
      <c r="B7122" t="s">
        <v>7280</v>
      </c>
      <c r="C7122" t="s">
        <v>5</v>
      </c>
      <c r="D7122" t="s">
        <v>13208</v>
      </c>
      <c r="E7122">
        <f>IF(ISNUMBER(MATCH(A7122, Sheet1!A:A, 0)), 1, 0)</f>
        <v>0</v>
      </c>
    </row>
    <row r="7123" spans="1:5">
      <c r="A7123" s="1">
        <v>4000</v>
      </c>
      <c r="B7123" t="s">
        <v>13209</v>
      </c>
      <c r="C7123" t="s">
        <v>5</v>
      </c>
      <c r="D7123" t="s">
        <v>13210</v>
      </c>
      <c r="E7123">
        <f>IF(ISNUMBER(MATCH(A7123, Sheet1!A:A, 0)), 1, 0)</f>
        <v>0</v>
      </c>
    </row>
    <row r="7124" spans="1:5">
      <c r="A7124" s="1">
        <v>27380</v>
      </c>
      <c r="B7124" t="s">
        <v>13211</v>
      </c>
      <c r="C7124" t="s">
        <v>8</v>
      </c>
      <c r="D7124" t="s">
        <v>13212</v>
      </c>
      <c r="E7124">
        <f>IF(ISNUMBER(MATCH(A7124, Sheet1!A:A, 0)), 1, 0)</f>
        <v>0</v>
      </c>
    </row>
    <row r="7125" spans="1:5">
      <c r="A7125" s="1">
        <v>27381</v>
      </c>
      <c r="B7125" t="s">
        <v>13213</v>
      </c>
      <c r="C7125" t="s">
        <v>8</v>
      </c>
      <c r="D7125" t="s">
        <v>13214</v>
      </c>
      <c r="E7125">
        <f>IF(ISNUMBER(MATCH(A7125, Sheet1!A:A, 0)), 1, 0)</f>
        <v>0</v>
      </c>
    </row>
    <row r="7126" spans="1:5">
      <c r="A7126" s="1">
        <v>11467</v>
      </c>
      <c r="B7126" t="s">
        <v>13215</v>
      </c>
      <c r="C7126" t="s">
        <v>2905</v>
      </c>
      <c r="E7126">
        <f>IF(ISNUMBER(MATCH(A7126, Sheet1!A:A, 0)), 1, 0)</f>
        <v>0</v>
      </c>
    </row>
    <row r="7127" spans="1:5">
      <c r="A7127" s="1">
        <v>27382</v>
      </c>
      <c r="B7127" t="s">
        <v>13216</v>
      </c>
      <c r="C7127" t="s">
        <v>8</v>
      </c>
      <c r="D7127" t="s">
        <v>13217</v>
      </c>
      <c r="E7127">
        <f>IF(ISNUMBER(MATCH(A7127, Sheet1!A:A, 0)), 1, 0)</f>
        <v>0</v>
      </c>
    </row>
    <row r="7128" spans="1:5">
      <c r="A7128" s="1">
        <v>27389</v>
      </c>
      <c r="B7128" t="s">
        <v>13218</v>
      </c>
      <c r="C7128" t="s">
        <v>36</v>
      </c>
      <c r="E7128">
        <f>IF(ISNUMBER(MATCH(A7128, Sheet1!A:A, 0)), 1, 0)</f>
        <v>0</v>
      </c>
    </row>
    <row r="7129" spans="1:5">
      <c r="A7129" s="1">
        <v>27384</v>
      </c>
      <c r="B7129" t="s">
        <v>13219</v>
      </c>
      <c r="C7129" t="s">
        <v>8</v>
      </c>
      <c r="D7129" t="s">
        <v>13220</v>
      </c>
      <c r="E7129">
        <f>IF(ISNUMBER(MATCH(A7129, Sheet1!A:A, 0)), 1, 0)</f>
        <v>0</v>
      </c>
    </row>
    <row r="7130" spans="1:5">
      <c r="A7130" s="1">
        <v>27385</v>
      </c>
      <c r="B7130" t="s">
        <v>13221</v>
      </c>
      <c r="C7130" t="s">
        <v>8</v>
      </c>
      <c r="D7130" t="s">
        <v>13222</v>
      </c>
      <c r="E7130">
        <f>IF(ISNUMBER(MATCH(A7130, Sheet1!A:A, 0)), 1, 0)</f>
        <v>0</v>
      </c>
    </row>
    <row r="7131" spans="1:5">
      <c r="A7131" s="1">
        <v>27386</v>
      </c>
      <c r="B7131" t="s">
        <v>13223</v>
      </c>
      <c r="C7131" t="s">
        <v>8</v>
      </c>
      <c r="D7131" t="s">
        <v>13224</v>
      </c>
      <c r="E7131">
        <f>IF(ISNUMBER(MATCH(A7131, Sheet1!A:A, 0)), 1, 0)</f>
        <v>0</v>
      </c>
    </row>
    <row r="7132" spans="1:5">
      <c r="A7132" s="1">
        <v>27390</v>
      </c>
      <c r="B7132" t="s">
        <v>13225</v>
      </c>
      <c r="C7132" t="s">
        <v>5</v>
      </c>
      <c r="E7132">
        <f>IF(ISNUMBER(MATCH(A7132, Sheet1!A:A, 0)), 1, 0)</f>
        <v>0</v>
      </c>
    </row>
    <row r="7133" spans="1:5">
      <c r="A7133" s="1">
        <v>27392</v>
      </c>
      <c r="B7133" t="s">
        <v>2949</v>
      </c>
      <c r="C7133" t="s">
        <v>11</v>
      </c>
      <c r="E7133">
        <f>IF(ISNUMBER(MATCH(A7133, Sheet1!A:A, 0)), 1, 0)</f>
        <v>0</v>
      </c>
    </row>
    <row r="7134" spans="1:5">
      <c r="A7134" s="1">
        <v>27391</v>
      </c>
      <c r="B7134" t="s">
        <v>13226</v>
      </c>
      <c r="C7134" t="s">
        <v>5</v>
      </c>
      <c r="E7134">
        <f>IF(ISNUMBER(MATCH(A7134, Sheet1!A:A, 0)), 1, 0)</f>
        <v>0</v>
      </c>
    </row>
    <row r="7135" spans="1:5">
      <c r="A7135" s="1">
        <v>10084</v>
      </c>
      <c r="B7135" t="s">
        <v>13227</v>
      </c>
      <c r="C7135" t="s">
        <v>5</v>
      </c>
      <c r="D7135" t="s">
        <v>13228</v>
      </c>
      <c r="E7135">
        <f>IF(ISNUMBER(MATCH(A7135, Sheet1!A:A, 0)), 1, 0)</f>
        <v>0</v>
      </c>
    </row>
    <row r="7136" spans="1:5">
      <c r="A7136" s="1">
        <v>7337</v>
      </c>
      <c r="B7136" t="s">
        <v>13229</v>
      </c>
      <c r="C7136" t="s">
        <v>14</v>
      </c>
      <c r="D7136" t="s">
        <v>13230</v>
      </c>
      <c r="E7136">
        <f>IF(ISNUMBER(MATCH(A7136, Sheet1!A:A, 0)), 1, 0)</f>
        <v>0</v>
      </c>
    </row>
    <row r="7137" spans="1:5">
      <c r="A7137" s="1">
        <v>10666</v>
      </c>
      <c r="B7137" t="s">
        <v>3458</v>
      </c>
      <c r="C7137" t="s">
        <v>129</v>
      </c>
      <c r="D7137" t="s">
        <v>13231</v>
      </c>
      <c r="E7137">
        <f>IF(ISNUMBER(MATCH(A7137, Sheet1!A:A, 0)), 1, 0)</f>
        <v>0</v>
      </c>
    </row>
    <row r="7138" spans="1:5">
      <c r="A7138" s="1">
        <v>10667</v>
      </c>
      <c r="B7138" t="s">
        <v>4102</v>
      </c>
      <c r="C7138" t="s">
        <v>129</v>
      </c>
      <c r="D7138" t="s">
        <v>13232</v>
      </c>
      <c r="E7138">
        <f>IF(ISNUMBER(MATCH(A7138, Sheet1!A:A, 0)), 1, 0)</f>
        <v>0</v>
      </c>
    </row>
    <row r="7139" spans="1:5">
      <c r="A7139" s="1">
        <v>7341</v>
      </c>
      <c r="B7139" t="s">
        <v>13233</v>
      </c>
      <c r="C7139" t="s">
        <v>14</v>
      </c>
      <c r="D7139" t="s">
        <v>13234</v>
      </c>
      <c r="E7139">
        <f>IF(ISNUMBER(MATCH(A7139, Sheet1!A:A, 0)), 1, 0)</f>
        <v>0</v>
      </c>
    </row>
    <row r="7140" spans="1:5">
      <c r="A7140" s="1">
        <v>3985</v>
      </c>
      <c r="B7140" t="s">
        <v>13235</v>
      </c>
      <c r="C7140" t="s">
        <v>5</v>
      </c>
      <c r="D7140" t="s">
        <v>13236</v>
      </c>
      <c r="E7140">
        <f>IF(ISNUMBER(MATCH(A7140, Sheet1!A:A, 0)), 1, 0)</f>
        <v>0</v>
      </c>
    </row>
    <row r="7141" spans="1:5">
      <c r="A7141" s="1">
        <v>3989</v>
      </c>
      <c r="B7141" t="s">
        <v>13237</v>
      </c>
      <c r="C7141" t="s">
        <v>5</v>
      </c>
      <c r="D7141" t="s">
        <v>13238</v>
      </c>
      <c r="E7141">
        <f>IF(ISNUMBER(MATCH(A7141, Sheet1!A:A, 0)), 1, 0)</f>
        <v>0</v>
      </c>
    </row>
    <row r="7142" spans="1:5">
      <c r="A7142" s="1">
        <v>4002</v>
      </c>
      <c r="B7142" t="s">
        <v>13239</v>
      </c>
      <c r="C7142" t="s">
        <v>5</v>
      </c>
      <c r="D7142" t="s">
        <v>13240</v>
      </c>
      <c r="E7142">
        <f>IF(ISNUMBER(MATCH(A7142, Sheet1!A:A, 0)), 1, 0)</f>
        <v>0</v>
      </c>
    </row>
    <row r="7143" spans="1:5">
      <c r="A7143" s="1">
        <v>4004</v>
      </c>
      <c r="B7143" t="s">
        <v>13241</v>
      </c>
      <c r="C7143" t="s">
        <v>5</v>
      </c>
      <c r="D7143" t="s">
        <v>13242</v>
      </c>
      <c r="E7143">
        <f>IF(ISNUMBER(MATCH(A7143, Sheet1!A:A, 0)), 1, 0)</f>
        <v>0</v>
      </c>
    </row>
    <row r="7144" spans="1:5">
      <c r="A7144" s="1">
        <v>4005</v>
      </c>
      <c r="B7144" t="s">
        <v>13243</v>
      </c>
      <c r="C7144" t="s">
        <v>5</v>
      </c>
      <c r="D7144" t="s">
        <v>13244</v>
      </c>
      <c r="E7144">
        <f>IF(ISNUMBER(MATCH(A7144, Sheet1!A:A, 0)), 1, 0)</f>
        <v>0</v>
      </c>
    </row>
    <row r="7145" spans="1:5">
      <c r="A7145" s="1">
        <v>4006</v>
      </c>
      <c r="B7145" t="s">
        <v>13245</v>
      </c>
      <c r="C7145" t="s">
        <v>5</v>
      </c>
      <c r="D7145" t="s">
        <v>13246</v>
      </c>
      <c r="E7145">
        <f>IF(ISNUMBER(MATCH(A7145, Sheet1!A:A, 0)), 1, 0)</f>
        <v>0</v>
      </c>
    </row>
    <row r="7146" spans="1:5">
      <c r="A7146" s="1">
        <v>4007</v>
      </c>
      <c r="B7146" t="s">
        <v>13247</v>
      </c>
      <c r="C7146" t="s">
        <v>5</v>
      </c>
      <c r="D7146" t="s">
        <v>13248</v>
      </c>
      <c r="E7146">
        <f>IF(ISNUMBER(MATCH(A7146, Sheet1!A:A, 0)), 1, 0)</f>
        <v>0</v>
      </c>
    </row>
    <row r="7147" spans="1:5">
      <c r="A7147" s="1">
        <v>4009</v>
      </c>
      <c r="B7147" t="s">
        <v>13249</v>
      </c>
      <c r="C7147" t="s">
        <v>5</v>
      </c>
      <c r="D7147" t="s">
        <v>13250</v>
      </c>
      <c r="E7147">
        <f>IF(ISNUMBER(MATCH(A7147, Sheet1!A:A, 0)), 1, 0)</f>
        <v>0</v>
      </c>
    </row>
    <row r="7148" spans="1:5">
      <c r="A7148" s="1">
        <v>4010</v>
      </c>
      <c r="B7148" t="s">
        <v>13251</v>
      </c>
      <c r="C7148" t="s">
        <v>5</v>
      </c>
      <c r="D7148" t="s">
        <v>13252</v>
      </c>
      <c r="E7148">
        <f>IF(ISNUMBER(MATCH(A7148, Sheet1!A:A, 0)), 1, 0)</f>
        <v>0</v>
      </c>
    </row>
    <row r="7149" spans="1:5">
      <c r="A7149" s="1">
        <v>4011</v>
      </c>
      <c r="B7149" t="s">
        <v>13253</v>
      </c>
      <c r="C7149" t="s">
        <v>5</v>
      </c>
      <c r="D7149" t="s">
        <v>13254</v>
      </c>
      <c r="E7149">
        <f>IF(ISNUMBER(MATCH(A7149, Sheet1!A:A, 0)), 1, 0)</f>
        <v>0</v>
      </c>
    </row>
    <row r="7150" spans="1:5">
      <c r="A7150" s="1">
        <v>4012</v>
      </c>
      <c r="B7150" t="s">
        <v>13255</v>
      </c>
      <c r="C7150" t="s">
        <v>5</v>
      </c>
      <c r="D7150" t="s">
        <v>13256</v>
      </c>
      <c r="E7150">
        <f>IF(ISNUMBER(MATCH(A7150, Sheet1!A:A, 0)), 1, 0)</f>
        <v>0</v>
      </c>
    </row>
    <row r="7151" spans="1:5">
      <c r="A7151" s="1">
        <v>4014</v>
      </c>
      <c r="B7151" t="s">
        <v>13257</v>
      </c>
      <c r="C7151" t="s">
        <v>5</v>
      </c>
      <c r="D7151" t="s">
        <v>13258</v>
      </c>
      <c r="E7151">
        <f>IF(ISNUMBER(MATCH(A7151, Sheet1!A:A, 0)), 1, 0)</f>
        <v>0</v>
      </c>
    </row>
    <row r="7152" spans="1:5">
      <c r="A7152" s="1">
        <v>4015</v>
      </c>
      <c r="B7152" t="s">
        <v>13259</v>
      </c>
      <c r="C7152" t="s">
        <v>5</v>
      </c>
      <c r="D7152" t="s">
        <v>13260</v>
      </c>
      <c r="E7152">
        <f>IF(ISNUMBER(MATCH(A7152, Sheet1!A:A, 0)), 1, 0)</f>
        <v>0</v>
      </c>
    </row>
    <row r="7153" spans="1:5">
      <c r="A7153" s="1">
        <v>4016</v>
      </c>
      <c r="B7153" t="s">
        <v>13261</v>
      </c>
      <c r="C7153" t="s">
        <v>5</v>
      </c>
      <c r="D7153" t="s">
        <v>13262</v>
      </c>
      <c r="E7153">
        <f>IF(ISNUMBER(MATCH(A7153, Sheet1!A:A, 0)), 1, 0)</f>
        <v>0</v>
      </c>
    </row>
    <row r="7154" spans="1:5">
      <c r="A7154" s="1">
        <v>4017</v>
      </c>
      <c r="B7154" t="s">
        <v>13263</v>
      </c>
      <c r="C7154" t="s">
        <v>5</v>
      </c>
      <c r="D7154" t="s">
        <v>13264</v>
      </c>
      <c r="E7154">
        <f>IF(ISNUMBER(MATCH(A7154, Sheet1!A:A, 0)), 1, 0)</f>
        <v>0</v>
      </c>
    </row>
    <row r="7155" spans="1:5">
      <c r="A7155" s="1">
        <v>4021</v>
      </c>
      <c r="B7155" t="s">
        <v>13265</v>
      </c>
      <c r="C7155" t="s">
        <v>5</v>
      </c>
      <c r="D7155" t="s">
        <v>13266</v>
      </c>
      <c r="E7155">
        <f>IF(ISNUMBER(MATCH(A7155, Sheet1!A:A, 0)), 1, 0)</f>
        <v>0</v>
      </c>
    </row>
    <row r="7156" spans="1:5">
      <c r="A7156" s="1">
        <v>4023</v>
      </c>
      <c r="B7156" t="s">
        <v>13267</v>
      </c>
      <c r="C7156" t="s">
        <v>5</v>
      </c>
      <c r="D7156" t="s">
        <v>13268</v>
      </c>
      <c r="E7156">
        <f>IF(ISNUMBER(MATCH(A7156, Sheet1!A:A, 0)), 1, 0)</f>
        <v>0</v>
      </c>
    </row>
    <row r="7157" spans="1:5">
      <c r="A7157" s="1">
        <v>4024</v>
      </c>
      <c r="B7157" t="s">
        <v>13269</v>
      </c>
      <c r="C7157" t="s">
        <v>5</v>
      </c>
      <c r="D7157" t="s">
        <v>13270</v>
      </c>
      <c r="E7157">
        <f>IF(ISNUMBER(MATCH(A7157, Sheet1!A:A, 0)), 1, 0)</f>
        <v>0</v>
      </c>
    </row>
    <row r="7158" spans="1:5">
      <c r="A7158" s="1">
        <v>43343</v>
      </c>
      <c r="B7158" t="s">
        <v>13271</v>
      </c>
      <c r="C7158" t="s">
        <v>25</v>
      </c>
      <c r="D7158" t="s">
        <v>13272</v>
      </c>
      <c r="E7158">
        <f>IF(ISNUMBER(MATCH(A7158, Sheet1!A:A, 0)), 1, 0)</f>
        <v>0</v>
      </c>
    </row>
    <row r="7159" spans="1:5">
      <c r="A7159" s="1">
        <v>683</v>
      </c>
      <c r="B7159" t="s">
        <v>13273</v>
      </c>
      <c r="C7159" t="s">
        <v>8</v>
      </c>
      <c r="D7159" t="s">
        <v>13274</v>
      </c>
      <c r="E7159">
        <f>IF(ISNUMBER(MATCH(A7159, Sheet1!A:A, 0)), 1, 0)</f>
        <v>0</v>
      </c>
    </row>
    <row r="7160" spans="1:5">
      <c r="A7160" s="1">
        <v>701</v>
      </c>
      <c r="B7160" t="s">
        <v>13275</v>
      </c>
      <c r="C7160" t="s">
        <v>8</v>
      </c>
      <c r="D7160" t="s">
        <v>13276</v>
      </c>
      <c r="E7160">
        <f>IF(ISNUMBER(MATCH(A7160, Sheet1!A:A, 0)), 1, 0)</f>
        <v>0</v>
      </c>
    </row>
    <row r="7161" spans="1:5">
      <c r="A7161" s="1">
        <v>720</v>
      </c>
      <c r="B7161" t="s">
        <v>13277</v>
      </c>
      <c r="C7161" t="s">
        <v>8</v>
      </c>
      <c r="D7161" t="s">
        <v>13278</v>
      </c>
      <c r="E7161">
        <f>IF(ISNUMBER(MATCH(A7161, Sheet1!A:A, 0)), 1, 0)</f>
        <v>0</v>
      </c>
    </row>
    <row r="7162" spans="1:5">
      <c r="A7162" s="1">
        <v>735</v>
      </c>
      <c r="B7162" t="s">
        <v>13279</v>
      </c>
      <c r="C7162" t="s">
        <v>8</v>
      </c>
      <c r="D7162" t="s">
        <v>13280</v>
      </c>
      <c r="E7162">
        <f>IF(ISNUMBER(MATCH(A7162, Sheet1!A:A, 0)), 1, 0)</f>
        <v>1</v>
      </c>
    </row>
    <row r="7163" spans="1:5">
      <c r="A7163" s="1">
        <v>747</v>
      </c>
      <c r="B7163" t="s">
        <v>13281</v>
      </c>
      <c r="C7163" t="s">
        <v>8</v>
      </c>
      <c r="D7163" t="s">
        <v>13282</v>
      </c>
      <c r="E7163">
        <f>IF(ISNUMBER(MATCH(A7163, Sheet1!A:A, 0)), 1, 0)</f>
        <v>0</v>
      </c>
    </row>
    <row r="7164" spans="1:5">
      <c r="A7164" s="1">
        <v>767</v>
      </c>
      <c r="B7164" t="s">
        <v>13283</v>
      </c>
      <c r="C7164" t="s">
        <v>8</v>
      </c>
      <c r="D7164" t="s">
        <v>13284</v>
      </c>
      <c r="E7164">
        <f>IF(ISNUMBER(MATCH(A7164, Sheet1!A:A, 0)), 1, 0)</f>
        <v>0</v>
      </c>
    </row>
    <row r="7165" spans="1:5">
      <c r="A7165" s="1">
        <v>775</v>
      </c>
      <c r="B7165" t="s">
        <v>13285</v>
      </c>
      <c r="C7165" t="s">
        <v>8</v>
      </c>
      <c r="D7165" t="s">
        <v>13286</v>
      </c>
      <c r="E7165">
        <f>IF(ISNUMBER(MATCH(A7165, Sheet1!A:A, 0)), 1, 0)</f>
        <v>0</v>
      </c>
    </row>
    <row r="7166" spans="1:5">
      <c r="A7166" s="1">
        <v>787</v>
      </c>
      <c r="B7166" t="s">
        <v>13287</v>
      </c>
      <c r="C7166" t="s">
        <v>8</v>
      </c>
      <c r="D7166" t="s">
        <v>13288</v>
      </c>
      <c r="E7166">
        <f>IF(ISNUMBER(MATCH(A7166, Sheet1!A:A, 0)), 1, 0)</f>
        <v>1</v>
      </c>
    </row>
    <row r="7167" spans="1:5">
      <c r="A7167" s="1">
        <v>796</v>
      </c>
      <c r="B7167" t="s">
        <v>13289</v>
      </c>
      <c r="C7167" t="s">
        <v>8</v>
      </c>
      <c r="D7167" t="s">
        <v>13290</v>
      </c>
      <c r="E7167">
        <f>IF(ISNUMBER(MATCH(A7167, Sheet1!A:A, 0)), 1, 0)</f>
        <v>0</v>
      </c>
    </row>
    <row r="7168" spans="1:5">
      <c r="A7168" s="1">
        <v>806</v>
      </c>
      <c r="B7168" t="s">
        <v>13291</v>
      </c>
      <c r="C7168" t="s">
        <v>8</v>
      </c>
      <c r="D7168" t="s">
        <v>13292</v>
      </c>
      <c r="E7168">
        <f>IF(ISNUMBER(MATCH(A7168, Sheet1!A:A, 0)), 1, 0)</f>
        <v>0</v>
      </c>
    </row>
    <row r="7169" spans="1:5">
      <c r="A7169" s="1">
        <v>815</v>
      </c>
      <c r="B7169" t="s">
        <v>13293</v>
      </c>
      <c r="C7169" t="s">
        <v>8</v>
      </c>
      <c r="D7169" t="s">
        <v>13294</v>
      </c>
      <c r="E7169">
        <f>IF(ISNUMBER(MATCH(A7169, Sheet1!A:A, 0)), 1, 0)</f>
        <v>0</v>
      </c>
    </row>
    <row r="7170" spans="1:5">
      <c r="A7170" s="1">
        <v>825</v>
      </c>
      <c r="B7170" t="s">
        <v>13295</v>
      </c>
      <c r="C7170" t="s">
        <v>8</v>
      </c>
      <c r="D7170" t="s">
        <v>13296</v>
      </c>
      <c r="E7170">
        <f>IF(ISNUMBER(MATCH(A7170, Sheet1!A:A, 0)), 1, 0)</f>
        <v>0</v>
      </c>
    </row>
    <row r="7171" spans="1:5">
      <c r="A7171" s="1">
        <v>845</v>
      </c>
      <c r="B7171" t="s">
        <v>13297</v>
      </c>
      <c r="C7171" t="s">
        <v>8</v>
      </c>
      <c r="D7171" t="s">
        <v>13298</v>
      </c>
      <c r="E7171">
        <f>IF(ISNUMBER(MATCH(A7171, Sheet1!A:A, 0)), 1, 0)</f>
        <v>0</v>
      </c>
    </row>
    <row r="7172" spans="1:5">
      <c r="A7172" s="1">
        <v>853</v>
      </c>
      <c r="B7172" t="s">
        <v>13299</v>
      </c>
      <c r="C7172" t="s">
        <v>8</v>
      </c>
      <c r="D7172" t="s">
        <v>13300</v>
      </c>
      <c r="E7172">
        <f>IF(ISNUMBER(MATCH(A7172, Sheet1!A:A, 0)), 1, 0)</f>
        <v>0</v>
      </c>
    </row>
    <row r="7173" spans="1:5">
      <c r="A7173" s="1">
        <v>999</v>
      </c>
      <c r="B7173" t="s">
        <v>13301</v>
      </c>
      <c r="C7173" t="s">
        <v>8</v>
      </c>
      <c r="D7173" t="s">
        <v>13302</v>
      </c>
      <c r="E7173">
        <f>IF(ISNUMBER(MATCH(A7173, Sheet1!A:A, 0)), 1, 0)</f>
        <v>1</v>
      </c>
    </row>
    <row r="7174" spans="1:5">
      <c r="A7174" s="1">
        <v>1810</v>
      </c>
      <c r="B7174" t="s">
        <v>13303</v>
      </c>
      <c r="C7174" t="s">
        <v>11</v>
      </c>
      <c r="D7174" t="s">
        <v>13304</v>
      </c>
      <c r="E7174">
        <f>IF(ISNUMBER(MATCH(A7174, Sheet1!A:A, 0)), 1, 0)</f>
        <v>0</v>
      </c>
    </row>
    <row r="7175" spans="1:5">
      <c r="A7175" s="1">
        <v>1884</v>
      </c>
      <c r="B7175" t="s">
        <v>13305</v>
      </c>
      <c r="C7175" t="s">
        <v>11</v>
      </c>
      <c r="D7175" t="s">
        <v>13306</v>
      </c>
      <c r="E7175">
        <f>IF(ISNUMBER(MATCH(A7175, Sheet1!A:A, 0)), 1, 0)</f>
        <v>1</v>
      </c>
    </row>
    <row r="7176" spans="1:5">
      <c r="A7176" s="1">
        <v>1984</v>
      </c>
      <c r="B7176" t="s">
        <v>13307</v>
      </c>
      <c r="C7176" t="s">
        <v>11</v>
      </c>
      <c r="D7176" t="s">
        <v>13308</v>
      </c>
      <c r="E7176">
        <f>IF(ISNUMBER(MATCH(A7176, Sheet1!A:A, 0)), 1, 0)</f>
        <v>1</v>
      </c>
    </row>
    <row r="7177" spans="1:5">
      <c r="A7177" s="1">
        <v>2034</v>
      </c>
      <c r="B7177" t="s">
        <v>13309</v>
      </c>
      <c r="C7177" t="s">
        <v>11</v>
      </c>
      <c r="D7177" t="s">
        <v>13310</v>
      </c>
      <c r="E7177">
        <f>IF(ISNUMBER(MATCH(A7177, Sheet1!A:A, 0)), 1, 0)</f>
        <v>0</v>
      </c>
    </row>
    <row r="7178" spans="1:5">
      <c r="A7178" s="1">
        <v>2046</v>
      </c>
      <c r="B7178" t="s">
        <v>13311</v>
      </c>
      <c r="C7178" t="s">
        <v>11</v>
      </c>
      <c r="D7178" t="s">
        <v>13312</v>
      </c>
      <c r="E7178">
        <f>IF(ISNUMBER(MATCH(A7178, Sheet1!A:A, 0)), 1, 0)</f>
        <v>1</v>
      </c>
    </row>
    <row r="7179" spans="1:5">
      <c r="A7179" s="1">
        <v>2092</v>
      </c>
      <c r="B7179" t="s">
        <v>13313</v>
      </c>
      <c r="C7179" t="s">
        <v>11</v>
      </c>
      <c r="D7179" t="s">
        <v>13314</v>
      </c>
      <c r="E7179">
        <f>IF(ISNUMBER(MATCH(A7179, Sheet1!A:A, 0)), 1, 0)</f>
        <v>1</v>
      </c>
    </row>
    <row r="7180" spans="1:5">
      <c r="A7180" s="1">
        <v>2122</v>
      </c>
      <c r="B7180" t="s">
        <v>13315</v>
      </c>
      <c r="C7180" t="s">
        <v>11</v>
      </c>
      <c r="D7180" t="s">
        <v>13316</v>
      </c>
      <c r="E7180">
        <f>IF(ISNUMBER(MATCH(A7180, Sheet1!A:A, 0)), 1, 0)</f>
        <v>1</v>
      </c>
    </row>
    <row r="7181" spans="1:5">
      <c r="A7181" s="1">
        <v>2140</v>
      </c>
      <c r="B7181" t="s">
        <v>13317</v>
      </c>
      <c r="C7181" t="s">
        <v>11</v>
      </c>
      <c r="D7181" t="s">
        <v>13318</v>
      </c>
      <c r="E7181">
        <f>IF(ISNUMBER(MATCH(A7181, Sheet1!A:A, 0)), 1, 0)</f>
        <v>0</v>
      </c>
    </row>
    <row r="7182" spans="1:5">
      <c r="A7182" s="1">
        <v>2144</v>
      </c>
      <c r="B7182" t="s">
        <v>13319</v>
      </c>
      <c r="C7182" t="s">
        <v>11</v>
      </c>
      <c r="D7182" t="s">
        <v>13320</v>
      </c>
      <c r="E7182">
        <f>IF(ISNUMBER(MATCH(A7182, Sheet1!A:A, 0)), 1, 0)</f>
        <v>0</v>
      </c>
    </row>
    <row r="7183" spans="1:5">
      <c r="A7183" s="1">
        <v>11143</v>
      </c>
      <c r="B7183" t="s">
        <v>13321</v>
      </c>
      <c r="C7183" t="s">
        <v>5</v>
      </c>
      <c r="E7183">
        <f>IF(ISNUMBER(MATCH(A7183, Sheet1!A:A, 0)), 1, 0)</f>
        <v>0</v>
      </c>
    </row>
    <row r="7184" spans="1:5">
      <c r="A7184" s="1">
        <v>11144</v>
      </c>
      <c r="B7184" t="s">
        <v>13322</v>
      </c>
      <c r="C7184" t="s">
        <v>5</v>
      </c>
      <c r="E7184">
        <f>IF(ISNUMBER(MATCH(A7184, Sheet1!A:A, 0)), 1, 0)</f>
        <v>0</v>
      </c>
    </row>
    <row r="7185" spans="1:5">
      <c r="A7185" s="1">
        <v>11145</v>
      </c>
      <c r="B7185" t="s">
        <v>13323</v>
      </c>
      <c r="C7185" t="s">
        <v>5</v>
      </c>
      <c r="E7185">
        <f>IF(ISNUMBER(MATCH(A7185, Sheet1!A:A, 0)), 1, 0)</f>
        <v>0</v>
      </c>
    </row>
    <row r="7186" spans="1:5">
      <c r="A7186" s="1">
        <v>11146</v>
      </c>
      <c r="B7186" t="s">
        <v>13324</v>
      </c>
      <c r="C7186" t="s">
        <v>5</v>
      </c>
      <c r="E7186">
        <f>IF(ISNUMBER(MATCH(A7186, Sheet1!A:A, 0)), 1, 0)</f>
        <v>0</v>
      </c>
    </row>
    <row r="7187" spans="1:5">
      <c r="A7187" s="1">
        <v>11148</v>
      </c>
      <c r="B7187" t="s">
        <v>13325</v>
      </c>
      <c r="C7187" t="s">
        <v>5</v>
      </c>
      <c r="E7187">
        <f>IF(ISNUMBER(MATCH(A7187, Sheet1!A:A, 0)), 1, 0)</f>
        <v>0</v>
      </c>
    </row>
    <row r="7188" spans="1:5">
      <c r="A7188" s="1">
        <v>11149</v>
      </c>
      <c r="B7188" t="s">
        <v>13326</v>
      </c>
      <c r="C7188" t="s">
        <v>5</v>
      </c>
      <c r="E7188">
        <f>IF(ISNUMBER(MATCH(A7188, Sheet1!A:A, 0)), 1, 0)</f>
        <v>0</v>
      </c>
    </row>
    <row r="7189" spans="1:5">
      <c r="A7189" s="1">
        <v>11150</v>
      </c>
      <c r="B7189" t="s">
        <v>13327</v>
      </c>
      <c r="C7189" t="s">
        <v>5</v>
      </c>
      <c r="E7189">
        <f>IF(ISNUMBER(MATCH(A7189, Sheet1!A:A, 0)), 1, 0)</f>
        <v>0</v>
      </c>
    </row>
    <row r="7190" spans="1:5">
      <c r="A7190" s="1">
        <v>11151</v>
      </c>
      <c r="B7190" t="s">
        <v>13328</v>
      </c>
      <c r="C7190" t="s">
        <v>5</v>
      </c>
      <c r="E7190">
        <f>IF(ISNUMBER(MATCH(A7190, Sheet1!A:A, 0)), 1, 0)</f>
        <v>0</v>
      </c>
    </row>
    <row r="7191" spans="1:5">
      <c r="A7191" s="1">
        <v>5530</v>
      </c>
      <c r="B7191" t="s">
        <v>13329</v>
      </c>
      <c r="C7191" t="s">
        <v>36</v>
      </c>
      <c r="D7191" t="s">
        <v>13330</v>
      </c>
      <c r="E7191">
        <f>IF(ISNUMBER(MATCH(A7191, Sheet1!A:A, 0)), 1, 0)</f>
        <v>0</v>
      </c>
    </row>
    <row r="7192" spans="1:5">
      <c r="A7192" s="1">
        <v>5748</v>
      </c>
      <c r="B7192" t="s">
        <v>982</v>
      </c>
      <c r="C7192" t="s">
        <v>36</v>
      </c>
      <c r="D7192" t="s">
        <v>13331</v>
      </c>
      <c r="E7192">
        <f>IF(ISNUMBER(MATCH(A7192, Sheet1!A:A, 0)), 1, 0)</f>
        <v>1</v>
      </c>
    </row>
    <row r="7193" spans="1:5">
      <c r="A7193" s="1">
        <v>5814</v>
      </c>
      <c r="B7193" t="s">
        <v>13332</v>
      </c>
      <c r="C7193" t="s">
        <v>36</v>
      </c>
      <c r="D7193" t="s">
        <v>13333</v>
      </c>
      <c r="E7193">
        <f>IF(ISNUMBER(MATCH(A7193, Sheet1!A:A, 0)), 1, 0)</f>
        <v>1</v>
      </c>
    </row>
    <row r="7194" spans="1:5">
      <c r="A7194" s="1">
        <v>11152</v>
      </c>
      <c r="B7194" t="s">
        <v>13334</v>
      </c>
      <c r="C7194" t="s">
        <v>5</v>
      </c>
      <c r="E7194">
        <f>IF(ISNUMBER(MATCH(A7194, Sheet1!A:A, 0)), 1, 0)</f>
        <v>0</v>
      </c>
    </row>
    <row r="7195" spans="1:5">
      <c r="A7195" s="1">
        <v>5911</v>
      </c>
      <c r="B7195" t="s">
        <v>13335</v>
      </c>
      <c r="C7195" t="s">
        <v>36</v>
      </c>
      <c r="D7195" t="s">
        <v>13336</v>
      </c>
      <c r="E7195">
        <f>IF(ISNUMBER(MATCH(A7195, Sheet1!A:A, 0)), 1, 0)</f>
        <v>0</v>
      </c>
    </row>
    <row r="7196" spans="1:5">
      <c r="A7196" s="1">
        <v>6001</v>
      </c>
      <c r="B7196" t="s">
        <v>13337</v>
      </c>
      <c r="C7196" t="s">
        <v>36</v>
      </c>
      <c r="D7196" t="s">
        <v>13338</v>
      </c>
      <c r="E7196">
        <f>IF(ISNUMBER(MATCH(A7196, Sheet1!A:A, 0)), 1, 0)</f>
        <v>0</v>
      </c>
    </row>
    <row r="7197" spans="1:5">
      <c r="A7197" s="1">
        <v>6029</v>
      </c>
      <c r="B7197" t="s">
        <v>13339</v>
      </c>
      <c r="C7197" t="s">
        <v>36</v>
      </c>
      <c r="D7197" t="s">
        <v>13340</v>
      </c>
      <c r="E7197">
        <f>IF(ISNUMBER(MATCH(A7197, Sheet1!A:A, 0)), 1, 0)</f>
        <v>0</v>
      </c>
    </row>
    <row r="7198" spans="1:5">
      <c r="A7198" s="1">
        <v>6081</v>
      </c>
      <c r="B7198" t="s">
        <v>13341</v>
      </c>
      <c r="C7198" t="s">
        <v>36</v>
      </c>
      <c r="D7198" t="s">
        <v>13342</v>
      </c>
      <c r="E7198">
        <f>IF(ISNUMBER(MATCH(A7198, Sheet1!A:A, 0)), 1, 0)</f>
        <v>0</v>
      </c>
    </row>
    <row r="7199" spans="1:5">
      <c r="A7199" s="1">
        <v>11154</v>
      </c>
      <c r="B7199" t="s">
        <v>13343</v>
      </c>
      <c r="C7199" t="s">
        <v>5</v>
      </c>
      <c r="E7199">
        <f>IF(ISNUMBER(MATCH(A7199, Sheet1!A:A, 0)), 1, 0)</f>
        <v>0</v>
      </c>
    </row>
    <row r="7200" spans="1:5">
      <c r="A7200" s="1">
        <v>11155</v>
      </c>
      <c r="B7200" t="s">
        <v>13344</v>
      </c>
      <c r="C7200" t="s">
        <v>5</v>
      </c>
      <c r="E7200">
        <f>IF(ISNUMBER(MATCH(A7200, Sheet1!A:A, 0)), 1, 0)</f>
        <v>0</v>
      </c>
    </row>
    <row r="7201" spans="1:5">
      <c r="A7201" s="1">
        <v>11156</v>
      </c>
      <c r="B7201" t="s">
        <v>13345</v>
      </c>
      <c r="C7201" t="s">
        <v>5</v>
      </c>
      <c r="E7201">
        <f>IF(ISNUMBER(MATCH(A7201, Sheet1!A:A, 0)), 1, 0)</f>
        <v>0</v>
      </c>
    </row>
    <row r="7202" spans="1:5">
      <c r="A7202" s="1">
        <v>11157</v>
      </c>
      <c r="B7202" t="s">
        <v>13346</v>
      </c>
      <c r="C7202" t="s">
        <v>5</v>
      </c>
      <c r="E7202">
        <f>IF(ISNUMBER(MATCH(A7202, Sheet1!A:A, 0)), 1, 0)</f>
        <v>0</v>
      </c>
    </row>
    <row r="7203" spans="1:5">
      <c r="A7203" s="1">
        <v>11159</v>
      </c>
      <c r="B7203" t="s">
        <v>13347</v>
      </c>
      <c r="C7203" t="s">
        <v>5</v>
      </c>
      <c r="E7203">
        <f>IF(ISNUMBER(MATCH(A7203, Sheet1!A:A, 0)), 1, 0)</f>
        <v>0</v>
      </c>
    </row>
    <row r="7204" spans="1:5">
      <c r="A7204" s="1">
        <v>11160</v>
      </c>
      <c r="B7204" t="s">
        <v>13348</v>
      </c>
      <c r="C7204" t="s">
        <v>5</v>
      </c>
      <c r="E7204">
        <f>IF(ISNUMBER(MATCH(A7204, Sheet1!A:A, 0)), 1, 0)</f>
        <v>0</v>
      </c>
    </row>
    <row r="7205" spans="1:5">
      <c r="A7205" s="1">
        <v>11161</v>
      </c>
      <c r="B7205" t="s">
        <v>13349</v>
      </c>
      <c r="C7205" t="s">
        <v>5</v>
      </c>
      <c r="E7205">
        <f>IF(ISNUMBER(MATCH(A7205, Sheet1!A:A, 0)), 1, 0)</f>
        <v>0</v>
      </c>
    </row>
    <row r="7206" spans="1:5">
      <c r="A7206" s="1">
        <v>11162</v>
      </c>
      <c r="B7206" t="s">
        <v>13350</v>
      </c>
      <c r="C7206" t="s">
        <v>5</v>
      </c>
      <c r="E7206">
        <f>IF(ISNUMBER(MATCH(A7206, Sheet1!A:A, 0)), 1, 0)</f>
        <v>0</v>
      </c>
    </row>
    <row r="7207" spans="1:5">
      <c r="A7207" s="1">
        <v>11163</v>
      </c>
      <c r="B7207" t="s">
        <v>13351</v>
      </c>
      <c r="C7207" t="s">
        <v>5</v>
      </c>
      <c r="E7207">
        <f>IF(ISNUMBER(MATCH(A7207, Sheet1!A:A, 0)), 1, 0)</f>
        <v>0</v>
      </c>
    </row>
    <row r="7208" spans="1:5">
      <c r="A7208" s="1">
        <v>11165</v>
      </c>
      <c r="B7208" t="s">
        <v>13352</v>
      </c>
      <c r="C7208" t="s">
        <v>5</v>
      </c>
      <c r="E7208">
        <f>IF(ISNUMBER(MATCH(A7208, Sheet1!A:A, 0)), 1, 0)</f>
        <v>0</v>
      </c>
    </row>
    <row r="7209" spans="1:5">
      <c r="A7209" s="1">
        <v>11166</v>
      </c>
      <c r="B7209" t="s">
        <v>6881</v>
      </c>
      <c r="C7209" t="s">
        <v>5</v>
      </c>
      <c r="E7209">
        <f>IF(ISNUMBER(MATCH(A7209, Sheet1!A:A, 0)), 1, 0)</f>
        <v>0</v>
      </c>
    </row>
    <row r="7210" spans="1:5">
      <c r="A7210" s="1">
        <v>11167</v>
      </c>
      <c r="B7210" t="s">
        <v>13353</v>
      </c>
      <c r="C7210" t="s">
        <v>5</v>
      </c>
      <c r="E7210">
        <f>IF(ISNUMBER(MATCH(A7210, Sheet1!A:A, 0)), 1, 0)</f>
        <v>0</v>
      </c>
    </row>
    <row r="7211" spans="1:5">
      <c r="A7211" s="1">
        <v>43744</v>
      </c>
      <c r="B7211" t="s">
        <v>3891</v>
      </c>
      <c r="E7211">
        <f>IF(ISNUMBER(MATCH(A7211, Sheet1!A:A, 0)), 1, 0)</f>
        <v>0</v>
      </c>
    </row>
    <row r="7212" spans="1:5">
      <c r="A7212" s="1">
        <v>43745</v>
      </c>
      <c r="B7212" t="s">
        <v>3891</v>
      </c>
      <c r="E7212">
        <f>IF(ISNUMBER(MATCH(A7212, Sheet1!A:A, 0)), 1, 0)</f>
        <v>0</v>
      </c>
    </row>
    <row r="7213" spans="1:5">
      <c r="A7213" s="1">
        <v>3653</v>
      </c>
      <c r="B7213" t="s">
        <v>13354</v>
      </c>
      <c r="C7213" t="s">
        <v>25</v>
      </c>
      <c r="D7213" t="s">
        <v>13355</v>
      </c>
      <c r="E7213">
        <f>IF(ISNUMBER(MATCH(A7213, Sheet1!A:A, 0)), 1, 0)</f>
        <v>1</v>
      </c>
    </row>
    <row r="7214" spans="1:5">
      <c r="A7214" s="1">
        <v>3656</v>
      </c>
      <c r="B7214" t="s">
        <v>13356</v>
      </c>
      <c r="C7214" t="s">
        <v>25</v>
      </c>
      <c r="D7214" t="s">
        <v>13357</v>
      </c>
      <c r="E7214">
        <f>IF(ISNUMBER(MATCH(A7214, Sheet1!A:A, 0)), 1, 0)</f>
        <v>0</v>
      </c>
    </row>
    <row r="7215" spans="1:5">
      <c r="A7215" s="1">
        <v>3660</v>
      </c>
      <c r="B7215" t="s">
        <v>13358</v>
      </c>
      <c r="C7215" t="s">
        <v>25</v>
      </c>
      <c r="D7215" t="s">
        <v>13359</v>
      </c>
      <c r="E7215">
        <f>IF(ISNUMBER(MATCH(A7215, Sheet1!A:A, 0)), 1, 0)</f>
        <v>0</v>
      </c>
    </row>
    <row r="7216" spans="1:5">
      <c r="A7216" s="1">
        <v>3665</v>
      </c>
      <c r="B7216" t="s">
        <v>3319</v>
      </c>
      <c r="C7216" t="s">
        <v>25</v>
      </c>
      <c r="D7216" t="s">
        <v>13360</v>
      </c>
      <c r="E7216">
        <f>IF(ISNUMBER(MATCH(A7216, Sheet1!A:A, 0)), 1, 0)</f>
        <v>0</v>
      </c>
    </row>
    <row r="7217" spans="1:5">
      <c r="A7217" s="1">
        <v>3669</v>
      </c>
      <c r="B7217" t="s">
        <v>13361</v>
      </c>
      <c r="C7217" t="s">
        <v>25</v>
      </c>
      <c r="D7217" t="s">
        <v>13362</v>
      </c>
      <c r="E7217">
        <f>IF(ISNUMBER(MATCH(A7217, Sheet1!A:A, 0)), 1, 0)</f>
        <v>0</v>
      </c>
    </row>
    <row r="7218" spans="1:5">
      <c r="A7218" s="1">
        <v>3671</v>
      </c>
      <c r="B7218" t="s">
        <v>13363</v>
      </c>
      <c r="C7218" t="s">
        <v>25</v>
      </c>
      <c r="D7218" t="s">
        <v>13364</v>
      </c>
      <c r="E7218">
        <f>IF(ISNUMBER(MATCH(A7218, Sheet1!A:A, 0)), 1, 0)</f>
        <v>1</v>
      </c>
    </row>
    <row r="7219" spans="1:5">
      <c r="A7219" s="1">
        <v>3677</v>
      </c>
      <c r="B7219" t="s">
        <v>12411</v>
      </c>
      <c r="C7219" t="s">
        <v>25</v>
      </c>
      <c r="D7219" t="s">
        <v>13365</v>
      </c>
      <c r="E7219">
        <f>IF(ISNUMBER(MATCH(A7219, Sheet1!A:A, 0)), 1, 0)</f>
        <v>0</v>
      </c>
    </row>
    <row r="7220" spans="1:5">
      <c r="A7220" s="1">
        <v>3680</v>
      </c>
      <c r="B7220" t="s">
        <v>13366</v>
      </c>
      <c r="C7220" t="s">
        <v>25</v>
      </c>
      <c r="D7220" t="s">
        <v>13367</v>
      </c>
      <c r="E7220">
        <f>IF(ISNUMBER(MATCH(A7220, Sheet1!A:A, 0)), 1, 0)</f>
        <v>0</v>
      </c>
    </row>
    <row r="7221" spans="1:5">
      <c r="A7221" s="1">
        <v>3682</v>
      </c>
      <c r="B7221" t="s">
        <v>13368</v>
      </c>
      <c r="C7221" t="s">
        <v>25</v>
      </c>
      <c r="D7221" t="s">
        <v>13369</v>
      </c>
      <c r="E7221">
        <f>IF(ISNUMBER(MATCH(A7221, Sheet1!A:A, 0)), 1, 0)</f>
        <v>1</v>
      </c>
    </row>
    <row r="7222" spans="1:5">
      <c r="A7222" s="1">
        <v>3683</v>
      </c>
      <c r="B7222" t="s">
        <v>13370</v>
      </c>
      <c r="C7222" t="s">
        <v>25</v>
      </c>
      <c r="D7222" t="s">
        <v>13371</v>
      </c>
      <c r="E7222">
        <f>IF(ISNUMBER(MATCH(A7222, Sheet1!A:A, 0)), 1, 0)</f>
        <v>0</v>
      </c>
    </row>
    <row r="7223" spans="1:5">
      <c r="A7223" s="1">
        <v>1609</v>
      </c>
      <c r="B7223" t="s">
        <v>13372</v>
      </c>
      <c r="C7223" t="s">
        <v>141</v>
      </c>
      <c r="D7223" t="s">
        <v>13373</v>
      </c>
      <c r="E7223">
        <f>IF(ISNUMBER(MATCH(A7223, Sheet1!A:A, 0)), 1, 0)</f>
        <v>0</v>
      </c>
    </row>
    <row r="7224" spans="1:5">
      <c r="A7224" s="1">
        <v>6338</v>
      </c>
      <c r="B7224" t="s">
        <v>1993</v>
      </c>
      <c r="C7224" t="s">
        <v>17</v>
      </c>
      <c r="D7224" t="s">
        <v>13374</v>
      </c>
      <c r="E7224">
        <f>IF(ISNUMBER(MATCH(A7224, Sheet1!A:A, 0)), 1, 0)</f>
        <v>0</v>
      </c>
    </row>
    <row r="7225" spans="1:5">
      <c r="A7225" s="1">
        <v>6493</v>
      </c>
      <c r="B7225" t="s">
        <v>13375</v>
      </c>
      <c r="C7225" t="s">
        <v>17</v>
      </c>
      <c r="D7225" t="s">
        <v>13376</v>
      </c>
      <c r="E7225">
        <f>IF(ISNUMBER(MATCH(A7225, Sheet1!A:A, 0)), 1, 0)</f>
        <v>1</v>
      </c>
    </row>
    <row r="7226" spans="1:5">
      <c r="A7226" s="1">
        <v>6503</v>
      </c>
      <c r="B7226" t="s">
        <v>13377</v>
      </c>
      <c r="C7226" t="s">
        <v>17</v>
      </c>
      <c r="D7226" t="s">
        <v>13378</v>
      </c>
      <c r="E7226">
        <f>IF(ISNUMBER(MATCH(A7226, Sheet1!A:A, 0)), 1, 0)</f>
        <v>1</v>
      </c>
    </row>
    <row r="7227" spans="1:5">
      <c r="A7227" s="1">
        <v>3685</v>
      </c>
      <c r="B7227" t="s">
        <v>13379</v>
      </c>
      <c r="C7227" t="s">
        <v>25</v>
      </c>
      <c r="D7227" t="s">
        <v>13380</v>
      </c>
      <c r="E7227">
        <f>IF(ISNUMBER(MATCH(A7227, Sheet1!A:A, 0)), 1, 0)</f>
        <v>0</v>
      </c>
    </row>
    <row r="7228" spans="1:5">
      <c r="A7228" s="1">
        <v>3689</v>
      </c>
      <c r="B7228" t="s">
        <v>13381</v>
      </c>
      <c r="C7228" t="s">
        <v>25</v>
      </c>
      <c r="D7228" t="s">
        <v>13382</v>
      </c>
      <c r="E7228">
        <f>IF(ISNUMBER(MATCH(A7228, Sheet1!A:A, 0)), 1, 0)</f>
        <v>0</v>
      </c>
    </row>
    <row r="7229" spans="1:5">
      <c r="A7229" s="1">
        <v>3690</v>
      </c>
      <c r="B7229" t="s">
        <v>13383</v>
      </c>
      <c r="C7229" t="s">
        <v>25</v>
      </c>
      <c r="D7229" t="s">
        <v>13384</v>
      </c>
      <c r="E7229">
        <f>IF(ISNUMBER(MATCH(A7229, Sheet1!A:A, 0)), 1, 0)</f>
        <v>0</v>
      </c>
    </row>
    <row r="7230" spans="1:5">
      <c r="A7230" s="1">
        <v>3692</v>
      </c>
      <c r="B7230" t="s">
        <v>13385</v>
      </c>
      <c r="C7230" t="s">
        <v>25</v>
      </c>
      <c r="D7230" t="s">
        <v>13386</v>
      </c>
      <c r="E7230">
        <f>IF(ISNUMBER(MATCH(A7230, Sheet1!A:A, 0)), 1, 0)</f>
        <v>0</v>
      </c>
    </row>
    <row r="7231" spans="1:5">
      <c r="A7231" s="1">
        <v>3693</v>
      </c>
      <c r="B7231" t="s">
        <v>13387</v>
      </c>
      <c r="C7231" t="s">
        <v>25</v>
      </c>
      <c r="D7231" t="s">
        <v>13388</v>
      </c>
      <c r="E7231">
        <f>IF(ISNUMBER(MATCH(A7231, Sheet1!A:A, 0)), 1, 0)</f>
        <v>0</v>
      </c>
    </row>
    <row r="7232" spans="1:5">
      <c r="A7232" s="1">
        <v>3695</v>
      </c>
      <c r="B7232" t="s">
        <v>13389</v>
      </c>
      <c r="C7232" t="s">
        <v>25</v>
      </c>
      <c r="D7232" t="s">
        <v>13390</v>
      </c>
      <c r="E7232">
        <f>IF(ISNUMBER(MATCH(A7232, Sheet1!A:A, 0)), 1, 0)</f>
        <v>0</v>
      </c>
    </row>
    <row r="7233" spans="1:5">
      <c r="A7233" s="1">
        <v>3699</v>
      </c>
      <c r="B7233" t="s">
        <v>13391</v>
      </c>
      <c r="C7233" t="s">
        <v>25</v>
      </c>
      <c r="D7233" t="s">
        <v>13392</v>
      </c>
      <c r="E7233">
        <f>IF(ISNUMBER(MATCH(A7233, Sheet1!A:A, 0)), 1, 0)</f>
        <v>0</v>
      </c>
    </row>
    <row r="7234" spans="1:5">
      <c r="A7234" s="1">
        <v>3700</v>
      </c>
      <c r="B7234" t="s">
        <v>13393</v>
      </c>
      <c r="C7234" t="s">
        <v>25</v>
      </c>
      <c r="D7234" t="s">
        <v>13394</v>
      </c>
      <c r="E7234">
        <f>IF(ISNUMBER(MATCH(A7234, Sheet1!A:A, 0)), 1, 0)</f>
        <v>0</v>
      </c>
    </row>
    <row r="7235" spans="1:5">
      <c r="A7235" s="1">
        <v>3704</v>
      </c>
      <c r="B7235" t="s">
        <v>13395</v>
      </c>
      <c r="C7235" t="s">
        <v>25</v>
      </c>
      <c r="D7235" t="s">
        <v>13396</v>
      </c>
      <c r="E7235">
        <f>IF(ISNUMBER(MATCH(A7235, Sheet1!A:A, 0)), 1, 0)</f>
        <v>0</v>
      </c>
    </row>
    <row r="7236" spans="1:5">
      <c r="A7236" s="1">
        <v>3706</v>
      </c>
      <c r="B7236" t="s">
        <v>13397</v>
      </c>
      <c r="C7236" t="s">
        <v>25</v>
      </c>
      <c r="D7236" t="s">
        <v>13398</v>
      </c>
      <c r="E7236">
        <f>IF(ISNUMBER(MATCH(A7236, Sheet1!A:A, 0)), 1, 0)</f>
        <v>0</v>
      </c>
    </row>
    <row r="7237" spans="1:5">
      <c r="A7237" s="1">
        <v>3708</v>
      </c>
      <c r="B7237" t="s">
        <v>13399</v>
      </c>
      <c r="C7237" t="s">
        <v>25</v>
      </c>
      <c r="D7237" t="s">
        <v>13400</v>
      </c>
      <c r="E7237">
        <f>IF(ISNUMBER(MATCH(A7237, Sheet1!A:A, 0)), 1, 0)</f>
        <v>0</v>
      </c>
    </row>
    <row r="7238" spans="1:5">
      <c r="A7238" s="1">
        <v>3709</v>
      </c>
      <c r="B7238" t="s">
        <v>13399</v>
      </c>
      <c r="C7238" t="s">
        <v>25</v>
      </c>
      <c r="D7238" t="s">
        <v>13401</v>
      </c>
      <c r="E7238">
        <f>IF(ISNUMBER(MATCH(A7238, Sheet1!A:A, 0)), 1, 0)</f>
        <v>0</v>
      </c>
    </row>
    <row r="7239" spans="1:5">
      <c r="A7239" s="1">
        <v>3710</v>
      </c>
      <c r="B7239" t="s">
        <v>13402</v>
      </c>
      <c r="C7239" t="s">
        <v>25</v>
      </c>
      <c r="D7239" t="s">
        <v>13403</v>
      </c>
      <c r="E7239">
        <f>IF(ISNUMBER(MATCH(A7239, Sheet1!A:A, 0)), 1, 0)</f>
        <v>0</v>
      </c>
    </row>
    <row r="7240" spans="1:5">
      <c r="A7240" s="1">
        <v>3712</v>
      </c>
      <c r="B7240" t="s">
        <v>13404</v>
      </c>
      <c r="C7240" t="s">
        <v>25</v>
      </c>
      <c r="D7240" t="s">
        <v>13405</v>
      </c>
      <c r="E7240">
        <f>IF(ISNUMBER(MATCH(A7240, Sheet1!A:A, 0)), 1, 0)</f>
        <v>0</v>
      </c>
    </row>
    <row r="7241" spans="1:5">
      <c r="A7241" s="1">
        <v>3719</v>
      </c>
      <c r="B7241" t="s">
        <v>13406</v>
      </c>
      <c r="C7241" t="s">
        <v>25</v>
      </c>
      <c r="D7241" t="s">
        <v>13407</v>
      </c>
      <c r="E7241">
        <f>IF(ISNUMBER(MATCH(A7241, Sheet1!A:A, 0)), 1, 0)</f>
        <v>1</v>
      </c>
    </row>
    <row r="7242" spans="1:5">
      <c r="A7242" s="1">
        <v>3722</v>
      </c>
      <c r="B7242" t="s">
        <v>2494</v>
      </c>
      <c r="C7242" t="s">
        <v>25</v>
      </c>
      <c r="D7242" t="s">
        <v>13408</v>
      </c>
      <c r="E7242">
        <f>IF(ISNUMBER(MATCH(A7242, Sheet1!A:A, 0)), 1, 0)</f>
        <v>0</v>
      </c>
    </row>
    <row r="7243" spans="1:5">
      <c r="A7243" s="1">
        <v>1454</v>
      </c>
      <c r="B7243" t="s">
        <v>13409</v>
      </c>
      <c r="C7243" t="s">
        <v>8</v>
      </c>
      <c r="D7243" t="s">
        <v>13410</v>
      </c>
      <c r="E7243">
        <f>IF(ISNUMBER(MATCH(A7243, Sheet1!A:A, 0)), 1, 0)</f>
        <v>1</v>
      </c>
    </row>
    <row r="7244" spans="1:5">
      <c r="A7244" s="1">
        <v>51958</v>
      </c>
      <c r="B7244" t="s">
        <v>13411</v>
      </c>
      <c r="C7244" t="s">
        <v>5</v>
      </c>
      <c r="D7244" t="s">
        <v>13412</v>
      </c>
      <c r="E7244">
        <f>IF(ISNUMBER(MATCH(A7244, Sheet1!A:A, 0)), 1, 0)</f>
        <v>0</v>
      </c>
    </row>
    <row r="7245" spans="1:5">
      <c r="A7245" s="1">
        <v>4027</v>
      </c>
      <c r="B7245" t="s">
        <v>13413</v>
      </c>
      <c r="C7245" t="s">
        <v>5</v>
      </c>
      <c r="D7245" t="s">
        <v>13414</v>
      </c>
      <c r="E7245">
        <f>IF(ISNUMBER(MATCH(A7245, Sheet1!A:A, 0)), 1, 0)</f>
        <v>0</v>
      </c>
    </row>
    <row r="7246" spans="1:5">
      <c r="A7246" s="1">
        <v>4028</v>
      </c>
      <c r="B7246" t="s">
        <v>13415</v>
      </c>
      <c r="C7246" t="s">
        <v>5</v>
      </c>
      <c r="D7246" t="s">
        <v>13416</v>
      </c>
      <c r="E7246">
        <f>IF(ISNUMBER(MATCH(A7246, Sheet1!A:A, 0)), 1, 0)</f>
        <v>0</v>
      </c>
    </row>
    <row r="7247" spans="1:5">
      <c r="A7247" s="1">
        <v>4029</v>
      </c>
      <c r="B7247" t="s">
        <v>13417</v>
      </c>
      <c r="C7247" t="s">
        <v>5</v>
      </c>
      <c r="D7247" t="s">
        <v>13418</v>
      </c>
      <c r="E7247">
        <f>IF(ISNUMBER(MATCH(A7247, Sheet1!A:A, 0)), 1, 0)</f>
        <v>0</v>
      </c>
    </row>
    <row r="7248" spans="1:5">
      <c r="A7248" s="1">
        <v>4031</v>
      </c>
      <c r="B7248" t="s">
        <v>7518</v>
      </c>
      <c r="C7248" t="s">
        <v>5</v>
      </c>
      <c r="D7248" t="s">
        <v>13419</v>
      </c>
      <c r="E7248">
        <f>IF(ISNUMBER(MATCH(A7248, Sheet1!A:A, 0)), 1, 0)</f>
        <v>0</v>
      </c>
    </row>
    <row r="7249" spans="1:5">
      <c r="A7249" s="1">
        <v>4032</v>
      </c>
      <c r="B7249" t="s">
        <v>13420</v>
      </c>
      <c r="C7249" t="s">
        <v>5</v>
      </c>
      <c r="D7249" t="s">
        <v>13421</v>
      </c>
      <c r="E7249">
        <f>IF(ISNUMBER(MATCH(A7249, Sheet1!A:A, 0)), 1, 0)</f>
        <v>0</v>
      </c>
    </row>
    <row r="7250" spans="1:5">
      <c r="A7250" s="1">
        <v>4033</v>
      </c>
      <c r="B7250" t="s">
        <v>13422</v>
      </c>
      <c r="C7250" t="s">
        <v>5</v>
      </c>
      <c r="D7250" t="s">
        <v>13423</v>
      </c>
      <c r="E7250">
        <f>IF(ISNUMBER(MATCH(A7250, Sheet1!A:A, 0)), 1, 0)</f>
        <v>0</v>
      </c>
    </row>
    <row r="7251" spans="1:5">
      <c r="A7251" s="1">
        <v>4034</v>
      </c>
      <c r="B7251" t="s">
        <v>13424</v>
      </c>
      <c r="C7251" t="s">
        <v>5</v>
      </c>
      <c r="D7251" t="s">
        <v>13425</v>
      </c>
      <c r="E7251">
        <f>IF(ISNUMBER(MATCH(A7251, Sheet1!A:A, 0)), 1, 0)</f>
        <v>0</v>
      </c>
    </row>
    <row r="7252" spans="1:5">
      <c r="A7252" s="1">
        <v>4036</v>
      </c>
      <c r="B7252" t="s">
        <v>13426</v>
      </c>
      <c r="C7252" t="s">
        <v>5</v>
      </c>
      <c r="D7252" t="s">
        <v>13427</v>
      </c>
      <c r="E7252">
        <f>IF(ISNUMBER(MATCH(A7252, Sheet1!A:A, 0)), 1, 0)</f>
        <v>0</v>
      </c>
    </row>
    <row r="7253" spans="1:5">
      <c r="A7253" s="1">
        <v>4038</v>
      </c>
      <c r="B7253" t="s">
        <v>13428</v>
      </c>
      <c r="C7253" t="s">
        <v>5</v>
      </c>
      <c r="D7253" t="s">
        <v>13429</v>
      </c>
      <c r="E7253">
        <f>IF(ISNUMBER(MATCH(A7253, Sheet1!A:A, 0)), 1, 0)</f>
        <v>0</v>
      </c>
    </row>
    <row r="7254" spans="1:5">
      <c r="A7254" s="1">
        <v>4039</v>
      </c>
      <c r="B7254" t="s">
        <v>6773</v>
      </c>
      <c r="C7254" t="s">
        <v>5</v>
      </c>
      <c r="D7254" t="s">
        <v>13430</v>
      </c>
      <c r="E7254">
        <f>IF(ISNUMBER(MATCH(A7254, Sheet1!A:A, 0)), 1, 0)</f>
        <v>0</v>
      </c>
    </row>
    <row r="7255" spans="1:5">
      <c r="A7255" s="1">
        <v>4040</v>
      </c>
      <c r="B7255" t="s">
        <v>13431</v>
      </c>
      <c r="C7255" t="s">
        <v>5</v>
      </c>
      <c r="D7255" t="s">
        <v>13432</v>
      </c>
      <c r="E7255">
        <f>IF(ISNUMBER(MATCH(A7255, Sheet1!A:A, 0)), 1, 0)</f>
        <v>0</v>
      </c>
    </row>
    <row r="7256" spans="1:5">
      <c r="A7256" s="1">
        <v>4042</v>
      </c>
      <c r="B7256" t="s">
        <v>13433</v>
      </c>
      <c r="C7256" t="s">
        <v>5</v>
      </c>
      <c r="D7256" t="s">
        <v>13434</v>
      </c>
      <c r="E7256">
        <f>IF(ISNUMBER(MATCH(A7256, Sheet1!A:A, 0)), 1, 0)</f>
        <v>0</v>
      </c>
    </row>
    <row r="7257" spans="1:5">
      <c r="A7257" s="1">
        <v>4043</v>
      </c>
      <c r="B7257" t="s">
        <v>13435</v>
      </c>
      <c r="C7257" t="s">
        <v>5</v>
      </c>
      <c r="D7257" t="s">
        <v>13436</v>
      </c>
      <c r="E7257">
        <f>IF(ISNUMBER(MATCH(A7257, Sheet1!A:A, 0)), 1, 0)</f>
        <v>0</v>
      </c>
    </row>
    <row r="7258" spans="1:5">
      <c r="A7258" s="1">
        <v>4044</v>
      </c>
      <c r="B7258" t="s">
        <v>13437</v>
      </c>
      <c r="C7258" t="s">
        <v>5</v>
      </c>
      <c r="D7258" t="s">
        <v>13438</v>
      </c>
      <c r="E7258">
        <f>IF(ISNUMBER(MATCH(A7258, Sheet1!A:A, 0)), 1, 0)</f>
        <v>0</v>
      </c>
    </row>
    <row r="7259" spans="1:5">
      <c r="A7259" s="1">
        <v>4045</v>
      </c>
      <c r="B7259" t="s">
        <v>13439</v>
      </c>
      <c r="C7259" t="s">
        <v>5</v>
      </c>
      <c r="D7259" t="s">
        <v>13440</v>
      </c>
      <c r="E7259">
        <f>IF(ISNUMBER(MATCH(A7259, Sheet1!A:A, 0)), 1, 0)</f>
        <v>0</v>
      </c>
    </row>
    <row r="7260" spans="1:5">
      <c r="A7260" s="1">
        <v>4047</v>
      </c>
      <c r="B7260" t="s">
        <v>13441</v>
      </c>
      <c r="C7260" t="s">
        <v>5</v>
      </c>
      <c r="D7260" t="s">
        <v>13442</v>
      </c>
      <c r="E7260">
        <f>IF(ISNUMBER(MATCH(A7260, Sheet1!A:A, 0)), 1, 0)</f>
        <v>0</v>
      </c>
    </row>
    <row r="7261" spans="1:5">
      <c r="A7261" s="1">
        <v>27292</v>
      </c>
      <c r="B7261" t="s">
        <v>13443</v>
      </c>
      <c r="C7261" t="s">
        <v>5</v>
      </c>
      <c r="D7261" t="s">
        <v>13444</v>
      </c>
      <c r="E7261">
        <f>IF(ISNUMBER(MATCH(A7261, Sheet1!A:A, 0)), 1, 0)</f>
        <v>0</v>
      </c>
    </row>
    <row r="7262" spans="1:5">
      <c r="A7262" s="1">
        <v>6034</v>
      </c>
      <c r="B7262" t="s">
        <v>13445</v>
      </c>
      <c r="C7262" t="s">
        <v>36</v>
      </c>
      <c r="D7262" t="s">
        <v>13446</v>
      </c>
      <c r="E7262">
        <f>IF(ISNUMBER(MATCH(A7262, Sheet1!A:A, 0)), 1, 0)</f>
        <v>0</v>
      </c>
    </row>
    <row r="7263" spans="1:5">
      <c r="A7263" s="1">
        <v>4048</v>
      </c>
      <c r="B7263" t="s">
        <v>13447</v>
      </c>
      <c r="C7263" t="s">
        <v>5</v>
      </c>
      <c r="D7263" t="s">
        <v>13448</v>
      </c>
      <c r="E7263">
        <f>IF(ISNUMBER(MATCH(A7263, Sheet1!A:A, 0)), 1, 0)</f>
        <v>0</v>
      </c>
    </row>
    <row r="7264" spans="1:5">
      <c r="A7264" s="1">
        <v>4049</v>
      </c>
      <c r="B7264" t="s">
        <v>13449</v>
      </c>
      <c r="C7264" t="s">
        <v>5</v>
      </c>
      <c r="D7264" t="s">
        <v>13450</v>
      </c>
      <c r="E7264">
        <f>IF(ISNUMBER(MATCH(A7264, Sheet1!A:A, 0)), 1, 0)</f>
        <v>0</v>
      </c>
    </row>
    <row r="7265" spans="1:5">
      <c r="A7265" s="1">
        <v>4050</v>
      </c>
      <c r="B7265" t="s">
        <v>13451</v>
      </c>
      <c r="C7265" t="s">
        <v>5</v>
      </c>
      <c r="D7265" t="s">
        <v>13452</v>
      </c>
      <c r="E7265">
        <f>IF(ISNUMBER(MATCH(A7265, Sheet1!A:A, 0)), 1, 0)</f>
        <v>0</v>
      </c>
    </row>
    <row r="7266" spans="1:5">
      <c r="A7266" s="1">
        <v>4052</v>
      </c>
      <c r="B7266" t="s">
        <v>13453</v>
      </c>
      <c r="C7266" t="s">
        <v>5</v>
      </c>
      <c r="D7266" t="s">
        <v>13454</v>
      </c>
      <c r="E7266">
        <f>IF(ISNUMBER(MATCH(A7266, Sheet1!A:A, 0)), 1, 0)</f>
        <v>0</v>
      </c>
    </row>
    <row r="7267" spans="1:5">
      <c r="A7267" s="1">
        <v>4053</v>
      </c>
      <c r="B7267" t="s">
        <v>13455</v>
      </c>
      <c r="C7267" t="s">
        <v>5</v>
      </c>
      <c r="D7267" t="s">
        <v>13456</v>
      </c>
      <c r="E7267">
        <f>IF(ISNUMBER(MATCH(A7267, Sheet1!A:A, 0)), 1, 0)</f>
        <v>0</v>
      </c>
    </row>
    <row r="7268" spans="1:5">
      <c r="A7268" s="1">
        <v>4058</v>
      </c>
      <c r="B7268" t="s">
        <v>7276</v>
      </c>
      <c r="C7268" t="s">
        <v>5</v>
      </c>
      <c r="D7268" t="s">
        <v>13457</v>
      </c>
      <c r="E7268">
        <f>IF(ISNUMBER(MATCH(A7268, Sheet1!A:A, 0)), 1, 0)</f>
        <v>0</v>
      </c>
    </row>
    <row r="7269" spans="1:5">
      <c r="A7269" s="1">
        <v>4025</v>
      </c>
      <c r="B7269" t="s">
        <v>13458</v>
      </c>
      <c r="C7269" t="s">
        <v>5</v>
      </c>
      <c r="D7269" t="s">
        <v>13459</v>
      </c>
      <c r="E7269">
        <f>IF(ISNUMBER(MATCH(A7269, Sheet1!A:A, 0)), 1, 0)</f>
        <v>0</v>
      </c>
    </row>
    <row r="7270" spans="1:5">
      <c r="A7270" s="1">
        <v>4059</v>
      </c>
      <c r="B7270" t="s">
        <v>13460</v>
      </c>
      <c r="C7270" t="s">
        <v>5</v>
      </c>
      <c r="D7270" t="s">
        <v>13461</v>
      </c>
      <c r="E7270">
        <f>IF(ISNUMBER(MATCH(A7270, Sheet1!A:A, 0)), 1, 0)</f>
        <v>0</v>
      </c>
    </row>
    <row r="7271" spans="1:5">
      <c r="A7271" s="1">
        <v>4060</v>
      </c>
      <c r="B7271" t="s">
        <v>13462</v>
      </c>
      <c r="C7271" t="s">
        <v>5</v>
      </c>
      <c r="D7271" t="s">
        <v>13463</v>
      </c>
      <c r="E7271">
        <f>IF(ISNUMBER(MATCH(A7271, Sheet1!A:A, 0)), 1, 0)</f>
        <v>0</v>
      </c>
    </row>
    <row r="7272" spans="1:5">
      <c r="A7272" s="1">
        <v>4062</v>
      </c>
      <c r="B7272" t="s">
        <v>13464</v>
      </c>
      <c r="C7272" t="s">
        <v>5</v>
      </c>
      <c r="D7272" t="s">
        <v>13465</v>
      </c>
      <c r="E7272">
        <f>IF(ISNUMBER(MATCH(A7272, Sheet1!A:A, 0)), 1, 0)</f>
        <v>1</v>
      </c>
    </row>
    <row r="7273" spans="1:5">
      <c r="A7273" s="1">
        <v>4064</v>
      </c>
      <c r="B7273" t="s">
        <v>13466</v>
      </c>
      <c r="C7273" t="s">
        <v>5</v>
      </c>
      <c r="D7273" t="s">
        <v>13467</v>
      </c>
      <c r="E7273">
        <f>IF(ISNUMBER(MATCH(A7273, Sheet1!A:A, 0)), 1, 0)</f>
        <v>0</v>
      </c>
    </row>
    <row r="7274" spans="1:5">
      <c r="A7274" s="1">
        <v>4065</v>
      </c>
      <c r="B7274" t="s">
        <v>13468</v>
      </c>
      <c r="C7274" t="s">
        <v>5</v>
      </c>
      <c r="D7274" t="s">
        <v>13469</v>
      </c>
      <c r="E7274">
        <f>IF(ISNUMBER(MATCH(A7274, Sheet1!A:A, 0)), 1, 0)</f>
        <v>0</v>
      </c>
    </row>
    <row r="7275" spans="1:5">
      <c r="A7275" s="1">
        <v>4066</v>
      </c>
      <c r="B7275" t="s">
        <v>13470</v>
      </c>
      <c r="C7275" t="s">
        <v>5</v>
      </c>
      <c r="D7275" t="s">
        <v>13471</v>
      </c>
      <c r="E7275">
        <f>IF(ISNUMBER(MATCH(A7275, Sheet1!A:A, 0)), 1, 0)</f>
        <v>0</v>
      </c>
    </row>
    <row r="7276" spans="1:5">
      <c r="A7276" s="1">
        <v>4067</v>
      </c>
      <c r="B7276" t="s">
        <v>13472</v>
      </c>
      <c r="C7276" t="s">
        <v>5</v>
      </c>
      <c r="D7276" t="s">
        <v>13473</v>
      </c>
      <c r="E7276">
        <f>IF(ISNUMBER(MATCH(A7276, Sheet1!A:A, 0)), 1, 0)</f>
        <v>0</v>
      </c>
    </row>
    <row r="7277" spans="1:5">
      <c r="A7277" s="1">
        <v>4068</v>
      </c>
      <c r="B7277" t="s">
        <v>13474</v>
      </c>
      <c r="C7277" t="s">
        <v>5</v>
      </c>
      <c r="D7277" t="s">
        <v>13475</v>
      </c>
      <c r="E7277">
        <f>IF(ISNUMBER(MATCH(A7277, Sheet1!A:A, 0)), 1, 0)</f>
        <v>0</v>
      </c>
    </row>
    <row r="7278" spans="1:5">
      <c r="A7278" s="1">
        <v>4070</v>
      </c>
      <c r="B7278" t="s">
        <v>13476</v>
      </c>
      <c r="C7278" t="s">
        <v>5</v>
      </c>
      <c r="D7278" t="s">
        <v>13477</v>
      </c>
      <c r="E7278">
        <f>IF(ISNUMBER(MATCH(A7278, Sheet1!A:A, 0)), 1, 0)</f>
        <v>0</v>
      </c>
    </row>
    <row r="7279" spans="1:5">
      <c r="A7279" s="1">
        <v>4071</v>
      </c>
      <c r="B7279" t="s">
        <v>13478</v>
      </c>
      <c r="C7279" t="s">
        <v>5</v>
      </c>
      <c r="D7279" t="s">
        <v>13479</v>
      </c>
      <c r="E7279">
        <f>IF(ISNUMBER(MATCH(A7279, Sheet1!A:A, 0)), 1, 0)</f>
        <v>0</v>
      </c>
    </row>
    <row r="7280" spans="1:5">
      <c r="A7280" s="1">
        <v>4072</v>
      </c>
      <c r="B7280" t="s">
        <v>13480</v>
      </c>
      <c r="C7280" t="s">
        <v>5</v>
      </c>
      <c r="D7280" t="s">
        <v>13481</v>
      </c>
      <c r="E7280">
        <f>IF(ISNUMBER(MATCH(A7280, Sheet1!A:A, 0)), 1, 0)</f>
        <v>0</v>
      </c>
    </row>
    <row r="7281" spans="1:5">
      <c r="A7281" s="1">
        <v>4073</v>
      </c>
      <c r="B7281" t="s">
        <v>13482</v>
      </c>
      <c r="C7281" t="s">
        <v>5</v>
      </c>
      <c r="D7281" t="s">
        <v>13483</v>
      </c>
      <c r="E7281">
        <f>IF(ISNUMBER(MATCH(A7281, Sheet1!A:A, 0)), 1, 0)</f>
        <v>0</v>
      </c>
    </row>
    <row r="7282" spans="1:5">
      <c r="A7282" s="1">
        <v>4075</v>
      </c>
      <c r="B7282" t="s">
        <v>10189</v>
      </c>
      <c r="C7282" t="s">
        <v>5</v>
      </c>
      <c r="D7282" t="s">
        <v>13484</v>
      </c>
      <c r="E7282">
        <f>IF(ISNUMBER(MATCH(A7282, Sheet1!A:A, 0)), 1, 0)</f>
        <v>0</v>
      </c>
    </row>
    <row r="7283" spans="1:5">
      <c r="A7283" s="1">
        <v>4076</v>
      </c>
      <c r="B7283" t="s">
        <v>13485</v>
      </c>
      <c r="C7283" t="s">
        <v>5</v>
      </c>
      <c r="D7283" t="s">
        <v>13486</v>
      </c>
      <c r="E7283">
        <f>IF(ISNUMBER(MATCH(A7283, Sheet1!A:A, 0)), 1, 0)</f>
        <v>0</v>
      </c>
    </row>
    <row r="7284" spans="1:5">
      <c r="A7284" s="1">
        <v>4078</v>
      </c>
      <c r="B7284" t="s">
        <v>7612</v>
      </c>
      <c r="C7284" t="s">
        <v>5</v>
      </c>
      <c r="D7284" t="s">
        <v>13487</v>
      </c>
      <c r="E7284">
        <f>IF(ISNUMBER(MATCH(A7284, Sheet1!A:A, 0)), 1, 0)</f>
        <v>0</v>
      </c>
    </row>
    <row r="7285" spans="1:5">
      <c r="A7285" s="1">
        <v>4080</v>
      </c>
      <c r="B7285" t="s">
        <v>13488</v>
      </c>
      <c r="C7285" t="s">
        <v>5</v>
      </c>
      <c r="D7285" t="s">
        <v>13489</v>
      </c>
      <c r="E7285">
        <f>IF(ISNUMBER(MATCH(A7285, Sheet1!A:A, 0)), 1, 0)</f>
        <v>0</v>
      </c>
    </row>
    <row r="7286" spans="1:5">
      <c r="A7286" s="1">
        <v>882</v>
      </c>
      <c r="B7286" t="s">
        <v>13490</v>
      </c>
      <c r="C7286" t="s">
        <v>8</v>
      </c>
      <c r="D7286" t="s">
        <v>13491</v>
      </c>
      <c r="E7286">
        <f>IF(ISNUMBER(MATCH(A7286, Sheet1!A:A, 0)), 1, 0)</f>
        <v>0</v>
      </c>
    </row>
    <row r="7287" spans="1:5">
      <c r="A7287" s="1">
        <v>892</v>
      </c>
      <c r="B7287" t="s">
        <v>13492</v>
      </c>
      <c r="C7287" t="s">
        <v>8</v>
      </c>
      <c r="D7287" t="s">
        <v>13493</v>
      </c>
      <c r="E7287">
        <f>IF(ISNUMBER(MATCH(A7287, Sheet1!A:A, 0)), 1, 0)</f>
        <v>0</v>
      </c>
    </row>
    <row r="7288" spans="1:5">
      <c r="A7288" s="1">
        <v>900</v>
      </c>
      <c r="B7288" t="s">
        <v>13494</v>
      </c>
      <c r="C7288" t="s">
        <v>8</v>
      </c>
      <c r="D7288" t="s">
        <v>13495</v>
      </c>
      <c r="E7288">
        <f>IF(ISNUMBER(MATCH(A7288, Sheet1!A:A, 0)), 1, 0)</f>
        <v>0</v>
      </c>
    </row>
    <row r="7289" spans="1:5">
      <c r="A7289" s="1">
        <v>910</v>
      </c>
      <c r="B7289" t="s">
        <v>13496</v>
      </c>
      <c r="C7289" t="s">
        <v>8</v>
      </c>
      <c r="D7289" t="s">
        <v>13497</v>
      </c>
      <c r="E7289">
        <f>IF(ISNUMBER(MATCH(A7289, Sheet1!A:A, 0)), 1, 0)</f>
        <v>0</v>
      </c>
    </row>
    <row r="7290" spans="1:5">
      <c r="A7290" s="1">
        <v>920</v>
      </c>
      <c r="B7290" t="s">
        <v>13498</v>
      </c>
      <c r="C7290" t="s">
        <v>8</v>
      </c>
      <c r="D7290" t="s">
        <v>13499</v>
      </c>
      <c r="E7290">
        <f>IF(ISNUMBER(MATCH(A7290, Sheet1!A:A, 0)), 1, 0)</f>
        <v>0</v>
      </c>
    </row>
    <row r="7291" spans="1:5">
      <c r="A7291" s="1">
        <v>940</v>
      </c>
      <c r="B7291" t="s">
        <v>13500</v>
      </c>
      <c r="C7291" t="s">
        <v>8</v>
      </c>
      <c r="D7291" t="s">
        <v>13501</v>
      </c>
      <c r="E7291">
        <f>IF(ISNUMBER(MATCH(A7291, Sheet1!A:A, 0)), 1, 0)</f>
        <v>0</v>
      </c>
    </row>
    <row r="7292" spans="1:5">
      <c r="A7292" s="1">
        <v>952</v>
      </c>
      <c r="B7292" t="s">
        <v>13502</v>
      </c>
      <c r="C7292" t="s">
        <v>8</v>
      </c>
      <c r="D7292" t="s">
        <v>13503</v>
      </c>
      <c r="E7292">
        <f>IF(ISNUMBER(MATCH(A7292, Sheet1!A:A, 0)), 1, 0)</f>
        <v>0</v>
      </c>
    </row>
    <row r="7293" spans="1:5">
      <c r="A7293" s="1">
        <v>977</v>
      </c>
      <c r="B7293" t="s">
        <v>13504</v>
      </c>
      <c r="C7293" t="s">
        <v>8</v>
      </c>
      <c r="D7293" t="s">
        <v>13505</v>
      </c>
      <c r="E7293">
        <f>IF(ISNUMBER(MATCH(A7293, Sheet1!A:A, 0)), 1, 0)</f>
        <v>0</v>
      </c>
    </row>
    <row r="7294" spans="1:5">
      <c r="A7294" s="1">
        <v>986</v>
      </c>
      <c r="B7294" t="s">
        <v>13506</v>
      </c>
      <c r="C7294" t="s">
        <v>8</v>
      </c>
      <c r="D7294" t="s">
        <v>13507</v>
      </c>
      <c r="E7294">
        <f>IF(ISNUMBER(MATCH(A7294, Sheet1!A:A, 0)), 1, 0)</f>
        <v>0</v>
      </c>
    </row>
    <row r="7295" spans="1:5">
      <c r="A7295" s="1">
        <v>1000</v>
      </c>
      <c r="B7295" t="s">
        <v>870</v>
      </c>
      <c r="C7295" t="s">
        <v>8</v>
      </c>
      <c r="D7295" t="s">
        <v>13508</v>
      </c>
      <c r="E7295">
        <f>IF(ISNUMBER(MATCH(A7295, Sheet1!A:A, 0)), 1, 0)</f>
        <v>0</v>
      </c>
    </row>
    <row r="7296" spans="1:5">
      <c r="A7296" s="1">
        <v>1036</v>
      </c>
      <c r="B7296" t="s">
        <v>13509</v>
      </c>
      <c r="C7296" t="s">
        <v>8</v>
      </c>
      <c r="D7296" t="s">
        <v>13510</v>
      </c>
      <c r="E7296">
        <f>IF(ISNUMBER(MATCH(A7296, Sheet1!A:A, 0)), 1, 0)</f>
        <v>0</v>
      </c>
    </row>
    <row r="7297" spans="1:5">
      <c r="A7297" s="1">
        <v>1064</v>
      </c>
      <c r="B7297" t="s">
        <v>2640</v>
      </c>
      <c r="C7297" t="s">
        <v>8</v>
      </c>
      <c r="D7297" t="s">
        <v>13511</v>
      </c>
      <c r="E7297">
        <f>IF(ISNUMBER(MATCH(A7297, Sheet1!A:A, 0)), 1, 0)</f>
        <v>0</v>
      </c>
    </row>
    <row r="7298" spans="1:5">
      <c r="A7298" s="1">
        <v>1080</v>
      </c>
      <c r="B7298" t="s">
        <v>13512</v>
      </c>
      <c r="C7298" t="s">
        <v>8</v>
      </c>
      <c r="D7298" t="s">
        <v>13513</v>
      </c>
      <c r="E7298">
        <f>IF(ISNUMBER(MATCH(A7298, Sheet1!A:A, 0)), 1, 0)</f>
        <v>0</v>
      </c>
    </row>
    <row r="7299" spans="1:5">
      <c r="A7299" s="1">
        <v>119</v>
      </c>
      <c r="B7299" t="s">
        <v>13514</v>
      </c>
      <c r="C7299" t="s">
        <v>8</v>
      </c>
      <c r="D7299" t="s">
        <v>13515</v>
      </c>
      <c r="E7299">
        <f>IF(ISNUMBER(MATCH(A7299, Sheet1!A:A, 0)), 1, 0)</f>
        <v>0</v>
      </c>
    </row>
    <row r="7300" spans="1:5">
      <c r="A7300" s="1">
        <v>122</v>
      </c>
      <c r="B7300" t="s">
        <v>13516</v>
      </c>
      <c r="C7300" t="s">
        <v>8</v>
      </c>
      <c r="D7300" t="s">
        <v>13517</v>
      </c>
      <c r="E7300">
        <f>IF(ISNUMBER(MATCH(A7300, Sheet1!A:A, 0)), 1, 0)</f>
        <v>0</v>
      </c>
    </row>
    <row r="7301" spans="1:5">
      <c r="A7301" s="1">
        <v>126</v>
      </c>
      <c r="B7301" t="s">
        <v>13518</v>
      </c>
      <c r="C7301" t="s">
        <v>8</v>
      </c>
      <c r="D7301" t="s">
        <v>13519</v>
      </c>
      <c r="E7301">
        <f>IF(ISNUMBER(MATCH(A7301, Sheet1!A:A, 0)), 1, 0)</f>
        <v>0</v>
      </c>
    </row>
    <row r="7302" spans="1:5">
      <c r="A7302" s="1">
        <v>149</v>
      </c>
      <c r="B7302" t="s">
        <v>13520</v>
      </c>
      <c r="C7302" t="s">
        <v>8</v>
      </c>
      <c r="D7302" t="s">
        <v>13521</v>
      </c>
      <c r="E7302">
        <f>IF(ISNUMBER(MATCH(A7302, Sheet1!A:A, 0)), 1, 0)</f>
        <v>0</v>
      </c>
    </row>
    <row r="7303" spans="1:5">
      <c r="A7303" s="1">
        <v>151</v>
      </c>
      <c r="B7303" t="s">
        <v>13522</v>
      </c>
      <c r="C7303" t="s">
        <v>8</v>
      </c>
      <c r="D7303" t="s">
        <v>13523</v>
      </c>
      <c r="E7303">
        <f>IF(ISNUMBER(MATCH(A7303, Sheet1!A:A, 0)), 1, 0)</f>
        <v>0</v>
      </c>
    </row>
    <row r="7304" spans="1:5">
      <c r="A7304" s="1">
        <v>178</v>
      </c>
      <c r="B7304" t="s">
        <v>13524</v>
      </c>
      <c r="C7304" t="s">
        <v>8</v>
      </c>
      <c r="D7304" t="s">
        <v>13525</v>
      </c>
      <c r="E7304">
        <f>IF(ISNUMBER(MATCH(A7304, Sheet1!A:A, 0)), 1, 0)</f>
        <v>0</v>
      </c>
    </row>
    <row r="7305" spans="1:5">
      <c r="A7305" s="1">
        <v>198</v>
      </c>
      <c r="B7305" t="s">
        <v>13526</v>
      </c>
      <c r="C7305" t="s">
        <v>8</v>
      </c>
      <c r="D7305" t="s">
        <v>13527</v>
      </c>
      <c r="E7305">
        <f>IF(ISNUMBER(MATCH(A7305, Sheet1!A:A, 0)), 1, 0)</f>
        <v>0</v>
      </c>
    </row>
    <row r="7306" spans="1:5">
      <c r="A7306" s="1">
        <v>247</v>
      </c>
      <c r="B7306" t="s">
        <v>13528</v>
      </c>
      <c r="C7306" t="s">
        <v>8</v>
      </c>
      <c r="D7306" t="s">
        <v>13529</v>
      </c>
      <c r="E7306">
        <f>IF(ISNUMBER(MATCH(A7306, Sheet1!A:A, 0)), 1, 0)</f>
        <v>0</v>
      </c>
    </row>
    <row r="7307" spans="1:5">
      <c r="A7307" s="1">
        <v>263</v>
      </c>
      <c r="B7307" t="s">
        <v>13530</v>
      </c>
      <c r="C7307" t="s">
        <v>8</v>
      </c>
      <c r="D7307" t="s">
        <v>13531</v>
      </c>
      <c r="E7307">
        <f>IF(ISNUMBER(MATCH(A7307, Sheet1!A:A, 0)), 1, 0)</f>
        <v>0</v>
      </c>
    </row>
    <row r="7308" spans="1:5">
      <c r="A7308" s="1">
        <v>301</v>
      </c>
      <c r="B7308" t="s">
        <v>13532</v>
      </c>
      <c r="C7308" t="s">
        <v>8</v>
      </c>
      <c r="D7308" t="s">
        <v>13533</v>
      </c>
      <c r="E7308">
        <f>IF(ISNUMBER(MATCH(A7308, Sheet1!A:A, 0)), 1, 0)</f>
        <v>0</v>
      </c>
    </row>
    <row r="7309" spans="1:5">
      <c r="A7309" s="1">
        <v>292</v>
      </c>
      <c r="B7309" t="s">
        <v>13534</v>
      </c>
      <c r="C7309" t="s">
        <v>8</v>
      </c>
      <c r="D7309" t="s">
        <v>13535</v>
      </c>
      <c r="E7309">
        <f>IF(ISNUMBER(MATCH(A7309, Sheet1!A:A, 0)), 1, 0)</f>
        <v>0</v>
      </c>
    </row>
    <row r="7310" spans="1:5">
      <c r="A7310" s="1">
        <v>278</v>
      </c>
      <c r="B7310" t="s">
        <v>13536</v>
      </c>
      <c r="C7310" t="s">
        <v>8</v>
      </c>
      <c r="D7310" t="s">
        <v>13537</v>
      </c>
      <c r="E7310">
        <f>IF(ISNUMBER(MATCH(A7310, Sheet1!A:A, 0)), 1, 0)</f>
        <v>0</v>
      </c>
    </row>
    <row r="7311" spans="1:5">
      <c r="A7311" s="1">
        <v>310</v>
      </c>
      <c r="B7311" t="s">
        <v>13538</v>
      </c>
      <c r="C7311" t="s">
        <v>8</v>
      </c>
      <c r="D7311" t="s">
        <v>13539</v>
      </c>
      <c r="E7311">
        <f>IF(ISNUMBER(MATCH(A7311, Sheet1!A:A, 0)), 1, 0)</f>
        <v>0</v>
      </c>
    </row>
    <row r="7312" spans="1:5">
      <c r="A7312" s="1">
        <v>330</v>
      </c>
      <c r="B7312" t="s">
        <v>13540</v>
      </c>
      <c r="C7312" t="s">
        <v>8</v>
      </c>
      <c r="D7312" t="s">
        <v>13541</v>
      </c>
      <c r="E7312">
        <f>IF(ISNUMBER(MATCH(A7312, Sheet1!A:A, 0)), 1, 0)</f>
        <v>0</v>
      </c>
    </row>
    <row r="7313" spans="1:5">
      <c r="A7313" s="1">
        <v>364</v>
      </c>
      <c r="B7313" t="s">
        <v>13542</v>
      </c>
      <c r="C7313" t="s">
        <v>8</v>
      </c>
      <c r="D7313" t="s">
        <v>13543</v>
      </c>
      <c r="E7313">
        <f>IF(ISNUMBER(MATCH(A7313, Sheet1!A:A, 0)), 1, 0)</f>
        <v>0</v>
      </c>
    </row>
    <row r="7314" spans="1:5">
      <c r="A7314" s="1">
        <v>353</v>
      </c>
      <c r="B7314" t="s">
        <v>13544</v>
      </c>
      <c r="C7314" t="s">
        <v>8</v>
      </c>
      <c r="D7314" t="s">
        <v>13545</v>
      </c>
      <c r="E7314">
        <f>IF(ISNUMBER(MATCH(A7314, Sheet1!A:A, 0)), 1, 0)</f>
        <v>0</v>
      </c>
    </row>
    <row r="7315" spans="1:5">
      <c r="A7315" s="1">
        <v>376</v>
      </c>
      <c r="B7315" t="s">
        <v>13546</v>
      </c>
      <c r="C7315" t="s">
        <v>8</v>
      </c>
      <c r="D7315" t="s">
        <v>13547</v>
      </c>
      <c r="E7315">
        <f>IF(ISNUMBER(MATCH(A7315, Sheet1!A:A, 0)), 1, 0)</f>
        <v>0</v>
      </c>
    </row>
    <row r="7316" spans="1:5">
      <c r="A7316" s="1">
        <v>406</v>
      </c>
      <c r="B7316" t="s">
        <v>13548</v>
      </c>
      <c r="C7316" t="s">
        <v>8</v>
      </c>
      <c r="D7316" t="s">
        <v>13549</v>
      </c>
      <c r="E7316">
        <f>IF(ISNUMBER(MATCH(A7316, Sheet1!A:A, 0)), 1, 0)</f>
        <v>0</v>
      </c>
    </row>
    <row r="7317" spans="1:5">
      <c r="A7317" s="1">
        <v>11168</v>
      </c>
      <c r="B7317" t="s">
        <v>13550</v>
      </c>
      <c r="C7317" t="s">
        <v>5</v>
      </c>
      <c r="E7317">
        <f>IF(ISNUMBER(MATCH(A7317, Sheet1!A:A, 0)), 1, 0)</f>
        <v>0</v>
      </c>
    </row>
    <row r="7318" spans="1:5">
      <c r="A7318" s="1">
        <v>11170</v>
      </c>
      <c r="B7318" t="s">
        <v>13551</v>
      </c>
      <c r="C7318" t="s">
        <v>5</v>
      </c>
      <c r="E7318">
        <f>IF(ISNUMBER(MATCH(A7318, Sheet1!A:A, 0)), 1, 0)</f>
        <v>0</v>
      </c>
    </row>
    <row r="7319" spans="1:5">
      <c r="A7319" s="1">
        <v>11171</v>
      </c>
      <c r="B7319" t="s">
        <v>13552</v>
      </c>
      <c r="C7319" t="s">
        <v>5</v>
      </c>
      <c r="E7319">
        <f>IF(ISNUMBER(MATCH(A7319, Sheet1!A:A, 0)), 1, 0)</f>
        <v>0</v>
      </c>
    </row>
    <row r="7320" spans="1:5">
      <c r="A7320" s="1">
        <v>11172</v>
      </c>
      <c r="B7320" t="s">
        <v>13553</v>
      </c>
      <c r="C7320" t="s">
        <v>5</v>
      </c>
      <c r="E7320">
        <f>IF(ISNUMBER(MATCH(A7320, Sheet1!A:A, 0)), 1, 0)</f>
        <v>0</v>
      </c>
    </row>
    <row r="7321" spans="1:5">
      <c r="A7321" s="1">
        <v>11173</v>
      </c>
      <c r="B7321" t="s">
        <v>13554</v>
      </c>
      <c r="C7321" t="s">
        <v>5</v>
      </c>
      <c r="E7321">
        <f>IF(ISNUMBER(MATCH(A7321, Sheet1!A:A, 0)), 1, 0)</f>
        <v>0</v>
      </c>
    </row>
    <row r="7322" spans="1:5">
      <c r="A7322" s="1">
        <v>11176</v>
      </c>
      <c r="B7322" t="s">
        <v>13555</v>
      </c>
      <c r="C7322" t="s">
        <v>5</v>
      </c>
      <c r="E7322">
        <f>IF(ISNUMBER(MATCH(A7322, Sheet1!A:A, 0)), 1, 0)</f>
        <v>0</v>
      </c>
    </row>
    <row r="7323" spans="1:5">
      <c r="A7323" s="1">
        <v>11177</v>
      </c>
      <c r="B7323" t="s">
        <v>827</v>
      </c>
      <c r="C7323" t="s">
        <v>5</v>
      </c>
      <c r="E7323">
        <f>IF(ISNUMBER(MATCH(A7323, Sheet1!A:A, 0)), 1, 0)</f>
        <v>0</v>
      </c>
    </row>
    <row r="7324" spans="1:5">
      <c r="A7324" s="1">
        <v>11178</v>
      </c>
      <c r="B7324" t="s">
        <v>13556</v>
      </c>
      <c r="C7324" t="s">
        <v>5</v>
      </c>
      <c r="E7324">
        <f>IF(ISNUMBER(MATCH(A7324, Sheet1!A:A, 0)), 1, 0)</f>
        <v>0</v>
      </c>
    </row>
    <row r="7325" spans="1:5">
      <c r="A7325" s="1">
        <v>11179</v>
      </c>
      <c r="B7325" t="s">
        <v>13557</v>
      </c>
      <c r="C7325" t="s">
        <v>5</v>
      </c>
      <c r="E7325">
        <f>IF(ISNUMBER(MATCH(A7325, Sheet1!A:A, 0)), 1, 0)</f>
        <v>0</v>
      </c>
    </row>
    <row r="7326" spans="1:5">
      <c r="A7326" s="1">
        <v>11180</v>
      </c>
      <c r="B7326" t="s">
        <v>13558</v>
      </c>
      <c r="C7326" t="s">
        <v>5</v>
      </c>
      <c r="E7326">
        <f>IF(ISNUMBER(MATCH(A7326, Sheet1!A:A, 0)), 1, 0)</f>
        <v>0</v>
      </c>
    </row>
    <row r="7327" spans="1:5">
      <c r="A7327" s="1">
        <v>11182</v>
      </c>
      <c r="B7327" t="s">
        <v>13559</v>
      </c>
      <c r="C7327" t="s">
        <v>5</v>
      </c>
      <c r="E7327">
        <f>IF(ISNUMBER(MATCH(A7327, Sheet1!A:A, 0)), 1, 0)</f>
        <v>0</v>
      </c>
    </row>
    <row r="7328" spans="1:5">
      <c r="A7328" s="1">
        <v>11183</v>
      </c>
      <c r="B7328" t="s">
        <v>13560</v>
      </c>
      <c r="C7328" t="s">
        <v>5</v>
      </c>
      <c r="E7328">
        <f>IF(ISNUMBER(MATCH(A7328, Sheet1!A:A, 0)), 1, 0)</f>
        <v>0</v>
      </c>
    </row>
    <row r="7329" spans="1:5">
      <c r="A7329" s="1">
        <v>11184</v>
      </c>
      <c r="B7329" t="s">
        <v>13561</v>
      </c>
      <c r="C7329" t="s">
        <v>5</v>
      </c>
      <c r="E7329">
        <f>IF(ISNUMBER(MATCH(A7329, Sheet1!A:A, 0)), 1, 0)</f>
        <v>0</v>
      </c>
    </row>
    <row r="7330" spans="1:5">
      <c r="A7330" s="1">
        <v>11187</v>
      </c>
      <c r="B7330" t="s">
        <v>13562</v>
      </c>
      <c r="C7330" t="s">
        <v>5</v>
      </c>
      <c r="E7330">
        <f>IF(ISNUMBER(MATCH(A7330, Sheet1!A:A, 0)), 1, 0)</f>
        <v>0</v>
      </c>
    </row>
    <row r="7331" spans="1:5">
      <c r="A7331" s="1">
        <v>311</v>
      </c>
      <c r="B7331" t="s">
        <v>13538</v>
      </c>
      <c r="C7331" t="s">
        <v>8</v>
      </c>
      <c r="D7331" t="s">
        <v>13563</v>
      </c>
      <c r="E7331">
        <f>IF(ISNUMBER(MATCH(A7331, Sheet1!A:A, 0)), 1, 0)</f>
        <v>0</v>
      </c>
    </row>
    <row r="7332" spans="1:5">
      <c r="A7332" s="1">
        <v>312</v>
      </c>
      <c r="B7332" t="s">
        <v>13564</v>
      </c>
      <c r="C7332" t="s">
        <v>8</v>
      </c>
      <c r="D7332" t="s">
        <v>13565</v>
      </c>
      <c r="E7332">
        <f>IF(ISNUMBER(MATCH(A7332, Sheet1!A:A, 0)), 1, 0)</f>
        <v>0</v>
      </c>
    </row>
    <row r="7333" spans="1:5">
      <c r="A7333" s="1">
        <v>316</v>
      </c>
      <c r="B7333" t="s">
        <v>13566</v>
      </c>
      <c r="C7333" t="s">
        <v>8</v>
      </c>
      <c r="D7333" t="s">
        <v>13567</v>
      </c>
      <c r="E7333">
        <f>IF(ISNUMBER(MATCH(A7333, Sheet1!A:A, 0)), 1, 0)</f>
        <v>0</v>
      </c>
    </row>
    <row r="7334" spans="1:5">
      <c r="A7334" s="1">
        <v>317</v>
      </c>
      <c r="B7334" t="s">
        <v>13568</v>
      </c>
      <c r="C7334" t="s">
        <v>8</v>
      </c>
      <c r="D7334" t="s">
        <v>13569</v>
      </c>
      <c r="E7334">
        <f>IF(ISNUMBER(MATCH(A7334, Sheet1!A:A, 0)), 1, 0)</f>
        <v>1</v>
      </c>
    </row>
    <row r="7335" spans="1:5">
      <c r="A7335" s="1">
        <v>318</v>
      </c>
      <c r="B7335" t="s">
        <v>13570</v>
      </c>
      <c r="C7335" t="s">
        <v>8</v>
      </c>
      <c r="D7335" t="s">
        <v>13571</v>
      </c>
      <c r="E7335">
        <f>IF(ISNUMBER(MATCH(A7335, Sheet1!A:A, 0)), 1, 0)</f>
        <v>0</v>
      </c>
    </row>
    <row r="7336" spans="1:5">
      <c r="A7336" s="1">
        <v>324</v>
      </c>
      <c r="B7336" t="s">
        <v>353</v>
      </c>
      <c r="C7336" t="s">
        <v>8</v>
      </c>
      <c r="D7336" t="s">
        <v>13572</v>
      </c>
      <c r="E7336">
        <f>IF(ISNUMBER(MATCH(A7336, Sheet1!A:A, 0)), 1, 0)</f>
        <v>0</v>
      </c>
    </row>
    <row r="7337" spans="1:5">
      <c r="A7337" s="1">
        <v>326</v>
      </c>
      <c r="B7337" t="s">
        <v>1034</v>
      </c>
      <c r="C7337" t="s">
        <v>8</v>
      </c>
      <c r="D7337" t="s">
        <v>13573</v>
      </c>
      <c r="E7337">
        <f>IF(ISNUMBER(MATCH(A7337, Sheet1!A:A, 0)), 1, 0)</f>
        <v>1</v>
      </c>
    </row>
    <row r="7338" spans="1:5">
      <c r="A7338" s="1">
        <v>328</v>
      </c>
      <c r="B7338" t="s">
        <v>13574</v>
      </c>
      <c r="C7338" t="s">
        <v>8</v>
      </c>
      <c r="D7338" t="s">
        <v>13575</v>
      </c>
      <c r="E7338">
        <f>IF(ISNUMBER(MATCH(A7338, Sheet1!A:A, 0)), 1, 0)</f>
        <v>0</v>
      </c>
    </row>
    <row r="7339" spans="1:5">
      <c r="A7339" s="1">
        <v>331</v>
      </c>
      <c r="B7339" t="s">
        <v>13576</v>
      </c>
      <c r="C7339" t="s">
        <v>8</v>
      </c>
      <c r="D7339" t="s">
        <v>13577</v>
      </c>
      <c r="E7339">
        <f>IF(ISNUMBER(MATCH(A7339, Sheet1!A:A, 0)), 1, 0)</f>
        <v>0</v>
      </c>
    </row>
    <row r="7340" spans="1:5">
      <c r="A7340" s="1">
        <v>334</v>
      </c>
      <c r="B7340" t="s">
        <v>13578</v>
      </c>
      <c r="C7340" t="s">
        <v>8</v>
      </c>
      <c r="D7340" t="s">
        <v>13579</v>
      </c>
      <c r="E7340">
        <f>IF(ISNUMBER(MATCH(A7340, Sheet1!A:A, 0)), 1, 0)</f>
        <v>0</v>
      </c>
    </row>
    <row r="7341" spans="1:5">
      <c r="A7341" s="1">
        <v>338</v>
      </c>
      <c r="B7341" t="s">
        <v>13580</v>
      </c>
      <c r="C7341" t="s">
        <v>8</v>
      </c>
      <c r="D7341" t="s">
        <v>13581</v>
      </c>
      <c r="E7341">
        <f>IF(ISNUMBER(MATCH(A7341, Sheet1!A:A, 0)), 1, 0)</f>
        <v>0</v>
      </c>
    </row>
    <row r="7342" spans="1:5">
      <c r="A7342" s="1">
        <v>340</v>
      </c>
      <c r="B7342" t="s">
        <v>13582</v>
      </c>
      <c r="C7342" t="s">
        <v>8</v>
      </c>
      <c r="D7342" t="s">
        <v>13583</v>
      </c>
      <c r="E7342">
        <f>IF(ISNUMBER(MATCH(A7342, Sheet1!A:A, 0)), 1, 0)</f>
        <v>0</v>
      </c>
    </row>
    <row r="7343" spans="1:5">
      <c r="A7343" s="1">
        <v>344</v>
      </c>
      <c r="B7343" t="s">
        <v>13584</v>
      </c>
      <c r="C7343" t="s">
        <v>8</v>
      </c>
      <c r="D7343" t="s">
        <v>13585</v>
      </c>
      <c r="E7343">
        <f>IF(ISNUMBER(MATCH(A7343, Sheet1!A:A, 0)), 1, 0)</f>
        <v>1</v>
      </c>
    </row>
    <row r="7344" spans="1:5">
      <c r="A7344" s="1">
        <v>3728</v>
      </c>
      <c r="B7344" t="s">
        <v>13586</v>
      </c>
      <c r="C7344" t="s">
        <v>25</v>
      </c>
      <c r="D7344" t="s">
        <v>13587</v>
      </c>
      <c r="E7344">
        <f>IF(ISNUMBER(MATCH(A7344, Sheet1!A:A, 0)), 1, 0)</f>
        <v>0</v>
      </c>
    </row>
    <row r="7345" spans="1:5">
      <c r="A7345" s="1">
        <v>3734</v>
      </c>
      <c r="B7345" t="s">
        <v>13588</v>
      </c>
      <c r="C7345" t="s">
        <v>25</v>
      </c>
      <c r="D7345" t="s">
        <v>13589</v>
      </c>
      <c r="E7345">
        <f>IF(ISNUMBER(MATCH(A7345, Sheet1!A:A, 0)), 1, 0)</f>
        <v>0</v>
      </c>
    </row>
    <row r="7346" spans="1:5">
      <c r="A7346" s="1">
        <v>3739</v>
      </c>
      <c r="B7346" t="s">
        <v>13590</v>
      </c>
      <c r="C7346" t="s">
        <v>25</v>
      </c>
      <c r="D7346" t="s">
        <v>13591</v>
      </c>
      <c r="E7346">
        <f>IF(ISNUMBER(MATCH(A7346, Sheet1!A:A, 0)), 1, 0)</f>
        <v>0</v>
      </c>
    </row>
    <row r="7347" spans="1:5">
      <c r="A7347" s="1">
        <v>3743</v>
      </c>
      <c r="B7347" t="s">
        <v>13592</v>
      </c>
      <c r="C7347" t="s">
        <v>25</v>
      </c>
      <c r="D7347" t="s">
        <v>13593</v>
      </c>
      <c r="E7347">
        <f>IF(ISNUMBER(MATCH(A7347, Sheet1!A:A, 0)), 1, 0)</f>
        <v>0</v>
      </c>
    </row>
    <row r="7348" spans="1:5">
      <c r="A7348" s="1">
        <v>3749</v>
      </c>
      <c r="B7348" t="s">
        <v>13594</v>
      </c>
      <c r="C7348" t="s">
        <v>25</v>
      </c>
      <c r="D7348" t="s">
        <v>13595</v>
      </c>
      <c r="E7348">
        <f>IF(ISNUMBER(MATCH(A7348, Sheet1!A:A, 0)), 1, 0)</f>
        <v>1</v>
      </c>
    </row>
    <row r="7349" spans="1:5">
      <c r="A7349" s="1">
        <v>3750</v>
      </c>
      <c r="B7349" t="s">
        <v>13596</v>
      </c>
      <c r="C7349" t="s">
        <v>25</v>
      </c>
      <c r="D7349" t="s">
        <v>13597</v>
      </c>
      <c r="E7349">
        <f>IF(ISNUMBER(MATCH(A7349, Sheet1!A:A, 0)), 1, 0)</f>
        <v>0</v>
      </c>
    </row>
    <row r="7350" spans="1:5">
      <c r="A7350" s="1">
        <v>3751</v>
      </c>
      <c r="B7350" t="s">
        <v>13598</v>
      </c>
      <c r="C7350" t="s">
        <v>25</v>
      </c>
      <c r="D7350" t="s">
        <v>13599</v>
      </c>
      <c r="E7350">
        <f>IF(ISNUMBER(MATCH(A7350, Sheet1!A:A, 0)), 1, 0)</f>
        <v>1</v>
      </c>
    </row>
    <row r="7351" spans="1:5">
      <c r="A7351" s="1">
        <v>3757</v>
      </c>
      <c r="B7351" t="s">
        <v>13600</v>
      </c>
      <c r="C7351" t="s">
        <v>25</v>
      </c>
      <c r="D7351" t="s">
        <v>13601</v>
      </c>
      <c r="E7351">
        <f>IF(ISNUMBER(MATCH(A7351, Sheet1!A:A, 0)), 1, 0)</f>
        <v>0</v>
      </c>
    </row>
    <row r="7352" spans="1:5">
      <c r="A7352" s="1">
        <v>3762</v>
      </c>
      <c r="B7352" t="s">
        <v>13602</v>
      </c>
      <c r="C7352" t="s">
        <v>25</v>
      </c>
      <c r="D7352" t="s">
        <v>13603</v>
      </c>
      <c r="E7352">
        <f>IF(ISNUMBER(MATCH(A7352, Sheet1!A:A, 0)), 1, 0)</f>
        <v>0</v>
      </c>
    </row>
    <row r="7353" spans="1:5">
      <c r="A7353" s="1">
        <v>3763</v>
      </c>
      <c r="B7353" t="s">
        <v>12080</v>
      </c>
      <c r="C7353" t="s">
        <v>25</v>
      </c>
      <c r="D7353" t="s">
        <v>13604</v>
      </c>
      <c r="E7353">
        <f>IF(ISNUMBER(MATCH(A7353, Sheet1!A:A, 0)), 1, 0)</f>
        <v>0</v>
      </c>
    </row>
    <row r="7354" spans="1:5">
      <c r="A7354" s="1">
        <v>3764</v>
      </c>
      <c r="B7354" t="s">
        <v>228</v>
      </c>
      <c r="C7354" t="s">
        <v>25</v>
      </c>
      <c r="D7354" t="s">
        <v>13605</v>
      </c>
      <c r="E7354">
        <f>IF(ISNUMBER(MATCH(A7354, Sheet1!A:A, 0)), 1, 0)</f>
        <v>0</v>
      </c>
    </row>
    <row r="7355" spans="1:5">
      <c r="A7355" s="1">
        <v>3767</v>
      </c>
      <c r="B7355" t="s">
        <v>13606</v>
      </c>
      <c r="C7355" t="s">
        <v>25</v>
      </c>
      <c r="D7355" t="s">
        <v>13607</v>
      </c>
      <c r="E7355">
        <f>IF(ISNUMBER(MATCH(A7355, Sheet1!A:A, 0)), 1, 0)</f>
        <v>0</v>
      </c>
    </row>
    <row r="7356" spans="1:5">
      <c r="A7356" s="1">
        <v>3768</v>
      </c>
      <c r="B7356" t="s">
        <v>13608</v>
      </c>
      <c r="C7356" t="s">
        <v>25</v>
      </c>
      <c r="D7356" t="s">
        <v>13609</v>
      </c>
      <c r="E7356">
        <f>IF(ISNUMBER(MATCH(A7356, Sheet1!A:A, 0)), 1, 0)</f>
        <v>0</v>
      </c>
    </row>
    <row r="7357" spans="1:5">
      <c r="A7357" s="1">
        <v>3778</v>
      </c>
      <c r="B7357" t="s">
        <v>13610</v>
      </c>
      <c r="C7357" t="s">
        <v>25</v>
      </c>
      <c r="D7357" t="s">
        <v>13611</v>
      </c>
      <c r="E7357">
        <f>IF(ISNUMBER(MATCH(A7357, Sheet1!A:A, 0)), 1, 0)</f>
        <v>0</v>
      </c>
    </row>
    <row r="7358" spans="1:5">
      <c r="A7358" s="1">
        <v>3779</v>
      </c>
      <c r="B7358" t="s">
        <v>13612</v>
      </c>
      <c r="C7358" t="s">
        <v>25</v>
      </c>
      <c r="D7358" t="s">
        <v>13613</v>
      </c>
      <c r="E7358">
        <f>IF(ISNUMBER(MATCH(A7358, Sheet1!A:A, 0)), 1, 0)</f>
        <v>0</v>
      </c>
    </row>
    <row r="7359" spans="1:5">
      <c r="A7359" s="1">
        <v>3781</v>
      </c>
      <c r="B7359" t="s">
        <v>13614</v>
      </c>
      <c r="C7359" t="s">
        <v>25</v>
      </c>
      <c r="D7359" t="s">
        <v>13615</v>
      </c>
      <c r="E7359">
        <f>IF(ISNUMBER(MATCH(A7359, Sheet1!A:A, 0)), 1, 0)</f>
        <v>0</v>
      </c>
    </row>
    <row r="7360" spans="1:5">
      <c r="A7360" s="1">
        <v>3782</v>
      </c>
      <c r="B7360" t="s">
        <v>13616</v>
      </c>
      <c r="C7360" t="s">
        <v>25</v>
      </c>
      <c r="D7360" t="s">
        <v>13617</v>
      </c>
      <c r="E7360">
        <f>IF(ISNUMBER(MATCH(A7360, Sheet1!A:A, 0)), 1, 0)</f>
        <v>0</v>
      </c>
    </row>
    <row r="7361" spans="1:5">
      <c r="A7361" s="1">
        <v>3794</v>
      </c>
      <c r="B7361" t="s">
        <v>13618</v>
      </c>
      <c r="C7361" t="s">
        <v>25</v>
      </c>
      <c r="D7361" t="s">
        <v>13619</v>
      </c>
      <c r="E7361">
        <f>IF(ISNUMBER(MATCH(A7361, Sheet1!A:A, 0)), 1, 0)</f>
        <v>0</v>
      </c>
    </row>
    <row r="7362" spans="1:5">
      <c r="A7362" s="1">
        <v>3796</v>
      </c>
      <c r="B7362" t="s">
        <v>13620</v>
      </c>
      <c r="C7362" t="s">
        <v>25</v>
      </c>
      <c r="D7362" t="s">
        <v>13621</v>
      </c>
      <c r="E7362">
        <f>IF(ISNUMBER(MATCH(A7362, Sheet1!A:A, 0)), 1, 0)</f>
        <v>0</v>
      </c>
    </row>
    <row r="7363" spans="1:5">
      <c r="A7363" s="1">
        <v>3799</v>
      </c>
      <c r="B7363" t="s">
        <v>13622</v>
      </c>
      <c r="C7363" t="s">
        <v>25</v>
      </c>
      <c r="D7363" t="s">
        <v>13623</v>
      </c>
      <c r="E7363">
        <f>IF(ISNUMBER(MATCH(A7363, Sheet1!A:A, 0)), 1, 0)</f>
        <v>0</v>
      </c>
    </row>
    <row r="7364" spans="1:5">
      <c r="A7364" s="1">
        <v>3800</v>
      </c>
      <c r="B7364" t="s">
        <v>13624</v>
      </c>
      <c r="C7364" t="s">
        <v>25</v>
      </c>
      <c r="D7364" t="s">
        <v>13625</v>
      </c>
      <c r="E7364">
        <f>IF(ISNUMBER(MATCH(A7364, Sheet1!A:A, 0)), 1, 0)</f>
        <v>0</v>
      </c>
    </row>
    <row r="7365" spans="1:5">
      <c r="A7365" s="1">
        <v>3804</v>
      </c>
      <c r="B7365" t="s">
        <v>13626</v>
      </c>
      <c r="C7365" t="s">
        <v>25</v>
      </c>
      <c r="D7365" t="s">
        <v>13627</v>
      </c>
      <c r="E7365">
        <f>IF(ISNUMBER(MATCH(A7365, Sheet1!A:A, 0)), 1, 0)</f>
        <v>0</v>
      </c>
    </row>
    <row r="7366" spans="1:5">
      <c r="A7366" s="1">
        <v>3808</v>
      </c>
      <c r="B7366" t="s">
        <v>13628</v>
      </c>
      <c r="C7366" t="s">
        <v>25</v>
      </c>
      <c r="D7366" t="s">
        <v>13629</v>
      </c>
      <c r="E7366">
        <f>IF(ISNUMBER(MATCH(A7366, Sheet1!A:A, 0)), 1, 0)</f>
        <v>0</v>
      </c>
    </row>
    <row r="7367" spans="1:5">
      <c r="A7367" s="1">
        <v>3811</v>
      </c>
      <c r="B7367" t="s">
        <v>13630</v>
      </c>
      <c r="C7367" t="s">
        <v>25</v>
      </c>
      <c r="D7367" t="s">
        <v>13631</v>
      </c>
      <c r="E7367">
        <f>IF(ISNUMBER(MATCH(A7367, Sheet1!A:A, 0)), 1, 0)</f>
        <v>0</v>
      </c>
    </row>
    <row r="7368" spans="1:5">
      <c r="A7368" s="1">
        <v>3813</v>
      </c>
      <c r="B7368" t="s">
        <v>13632</v>
      </c>
      <c r="C7368" t="s">
        <v>25</v>
      </c>
      <c r="D7368" t="s">
        <v>13633</v>
      </c>
      <c r="E7368">
        <f>IF(ISNUMBER(MATCH(A7368, Sheet1!A:A, 0)), 1, 0)</f>
        <v>1</v>
      </c>
    </row>
    <row r="7369" spans="1:5">
      <c r="A7369" s="1">
        <v>3814</v>
      </c>
      <c r="B7369" t="s">
        <v>13634</v>
      </c>
      <c r="C7369" t="s">
        <v>25</v>
      </c>
      <c r="D7369" t="s">
        <v>13635</v>
      </c>
      <c r="E7369">
        <f>IF(ISNUMBER(MATCH(A7369, Sheet1!A:A, 0)), 1, 0)</f>
        <v>0</v>
      </c>
    </row>
    <row r="7370" spans="1:5">
      <c r="A7370" s="1">
        <v>4083</v>
      </c>
      <c r="B7370" t="s">
        <v>13636</v>
      </c>
      <c r="C7370" t="s">
        <v>5</v>
      </c>
      <c r="D7370" t="s">
        <v>13637</v>
      </c>
      <c r="E7370">
        <f>IF(ISNUMBER(MATCH(A7370, Sheet1!A:A, 0)), 1, 0)</f>
        <v>0</v>
      </c>
    </row>
    <row r="7371" spans="1:5">
      <c r="A7371" s="1">
        <v>4085</v>
      </c>
      <c r="B7371" t="s">
        <v>13638</v>
      </c>
      <c r="C7371" t="s">
        <v>5</v>
      </c>
      <c r="D7371" t="s">
        <v>13639</v>
      </c>
      <c r="E7371">
        <f>IF(ISNUMBER(MATCH(A7371, Sheet1!A:A, 0)), 1, 0)</f>
        <v>0</v>
      </c>
    </row>
    <row r="7372" spans="1:5">
      <c r="A7372" s="1">
        <v>4086</v>
      </c>
      <c r="B7372" t="s">
        <v>13640</v>
      </c>
      <c r="C7372" t="s">
        <v>5</v>
      </c>
      <c r="D7372" t="s">
        <v>13641</v>
      </c>
      <c r="E7372">
        <f>IF(ISNUMBER(MATCH(A7372, Sheet1!A:A, 0)), 1, 0)</f>
        <v>0</v>
      </c>
    </row>
    <row r="7373" spans="1:5">
      <c r="A7373" s="1">
        <v>4088</v>
      </c>
      <c r="B7373" t="s">
        <v>13642</v>
      </c>
      <c r="C7373" t="s">
        <v>5</v>
      </c>
      <c r="D7373" t="s">
        <v>13643</v>
      </c>
      <c r="E7373">
        <f>IF(ISNUMBER(MATCH(A7373, Sheet1!A:A, 0)), 1, 0)</f>
        <v>0</v>
      </c>
    </row>
    <row r="7374" spans="1:5">
      <c r="A7374" s="1">
        <v>4089</v>
      </c>
      <c r="B7374" t="s">
        <v>13644</v>
      </c>
      <c r="C7374" t="s">
        <v>5</v>
      </c>
      <c r="D7374" t="s">
        <v>13645</v>
      </c>
      <c r="E7374">
        <f>IF(ISNUMBER(MATCH(A7374, Sheet1!A:A, 0)), 1, 0)</f>
        <v>0</v>
      </c>
    </row>
    <row r="7375" spans="1:5">
      <c r="A7375" s="1">
        <v>4091</v>
      </c>
      <c r="B7375" t="s">
        <v>13646</v>
      </c>
      <c r="C7375" t="s">
        <v>5</v>
      </c>
      <c r="D7375" t="s">
        <v>13647</v>
      </c>
      <c r="E7375">
        <f>IF(ISNUMBER(MATCH(A7375, Sheet1!A:A, 0)), 1, 0)</f>
        <v>0</v>
      </c>
    </row>
    <row r="7376" spans="1:5">
      <c r="A7376" s="1">
        <v>4095</v>
      </c>
      <c r="B7376" t="s">
        <v>13648</v>
      </c>
      <c r="C7376" t="s">
        <v>5</v>
      </c>
      <c r="D7376" t="s">
        <v>13649</v>
      </c>
      <c r="E7376">
        <f>IF(ISNUMBER(MATCH(A7376, Sheet1!A:A, 0)), 1, 0)</f>
        <v>0</v>
      </c>
    </row>
    <row r="7377" spans="1:5">
      <c r="A7377" s="1">
        <v>4096</v>
      </c>
      <c r="B7377" t="s">
        <v>13650</v>
      </c>
      <c r="C7377" t="s">
        <v>5</v>
      </c>
      <c r="D7377" t="s">
        <v>13651</v>
      </c>
      <c r="E7377">
        <f>IF(ISNUMBER(MATCH(A7377, Sheet1!A:A, 0)), 1, 0)</f>
        <v>0</v>
      </c>
    </row>
    <row r="7378" spans="1:5">
      <c r="A7378" s="1">
        <v>4098</v>
      </c>
      <c r="B7378" t="s">
        <v>13652</v>
      </c>
      <c r="C7378" t="s">
        <v>5</v>
      </c>
      <c r="D7378" t="s">
        <v>13653</v>
      </c>
      <c r="E7378">
        <f>IF(ISNUMBER(MATCH(A7378, Sheet1!A:A, 0)), 1, 0)</f>
        <v>0</v>
      </c>
    </row>
    <row r="7379" spans="1:5">
      <c r="A7379" s="1">
        <v>4100</v>
      </c>
      <c r="B7379" t="s">
        <v>13654</v>
      </c>
      <c r="C7379" t="s">
        <v>5</v>
      </c>
      <c r="D7379" t="s">
        <v>13655</v>
      </c>
      <c r="E7379">
        <f>IF(ISNUMBER(MATCH(A7379, Sheet1!A:A, 0)), 1, 0)</f>
        <v>0</v>
      </c>
    </row>
    <row r="7380" spans="1:5">
      <c r="A7380" s="1">
        <v>4101</v>
      </c>
      <c r="B7380" t="s">
        <v>13654</v>
      </c>
      <c r="C7380" t="s">
        <v>5</v>
      </c>
      <c r="D7380" t="s">
        <v>13656</v>
      </c>
      <c r="E7380">
        <f>IF(ISNUMBER(MATCH(A7380, Sheet1!A:A, 0)), 1, 0)</f>
        <v>0</v>
      </c>
    </row>
    <row r="7381" spans="1:5">
      <c r="A7381" s="1">
        <v>4104</v>
      </c>
      <c r="B7381" t="s">
        <v>13657</v>
      </c>
      <c r="C7381" t="s">
        <v>5</v>
      </c>
      <c r="D7381" t="s">
        <v>13658</v>
      </c>
      <c r="E7381">
        <f>IF(ISNUMBER(MATCH(A7381, Sheet1!A:A, 0)), 1, 0)</f>
        <v>0</v>
      </c>
    </row>
    <row r="7382" spans="1:5">
      <c r="A7382" s="1">
        <v>4105</v>
      </c>
      <c r="B7382" t="s">
        <v>13659</v>
      </c>
      <c r="C7382" t="s">
        <v>5</v>
      </c>
      <c r="D7382" t="s">
        <v>13660</v>
      </c>
      <c r="E7382">
        <f>IF(ISNUMBER(MATCH(A7382, Sheet1!A:A, 0)), 1, 0)</f>
        <v>0</v>
      </c>
    </row>
    <row r="7383" spans="1:5">
      <c r="A7383" s="1">
        <v>4106</v>
      </c>
      <c r="B7383" t="s">
        <v>13661</v>
      </c>
      <c r="C7383" t="s">
        <v>5</v>
      </c>
      <c r="D7383" t="s">
        <v>13662</v>
      </c>
      <c r="E7383">
        <f>IF(ISNUMBER(MATCH(A7383, Sheet1!A:A, 0)), 1, 0)</f>
        <v>0</v>
      </c>
    </row>
    <row r="7384" spans="1:5">
      <c r="A7384" s="1">
        <v>4109</v>
      </c>
      <c r="B7384" t="s">
        <v>13663</v>
      </c>
      <c r="C7384" t="s">
        <v>5</v>
      </c>
      <c r="D7384" t="s">
        <v>13664</v>
      </c>
      <c r="E7384">
        <f>IF(ISNUMBER(MATCH(A7384, Sheet1!A:A, 0)), 1, 0)</f>
        <v>0</v>
      </c>
    </row>
    <row r="7385" spans="1:5">
      <c r="A7385" s="1">
        <v>4110</v>
      </c>
      <c r="B7385" t="s">
        <v>13665</v>
      </c>
      <c r="C7385" t="s">
        <v>5</v>
      </c>
      <c r="D7385" t="s">
        <v>13666</v>
      </c>
      <c r="E7385">
        <f>IF(ISNUMBER(MATCH(A7385, Sheet1!A:A, 0)), 1, 0)</f>
        <v>0</v>
      </c>
    </row>
    <row r="7386" spans="1:5">
      <c r="A7386" s="1">
        <v>4113</v>
      </c>
      <c r="B7386" t="s">
        <v>13667</v>
      </c>
      <c r="C7386" t="s">
        <v>5</v>
      </c>
      <c r="D7386" t="s">
        <v>13668</v>
      </c>
      <c r="E7386">
        <f>IF(ISNUMBER(MATCH(A7386, Sheet1!A:A, 0)), 1, 0)</f>
        <v>1</v>
      </c>
    </row>
    <row r="7387" spans="1:5">
      <c r="A7387" s="1">
        <v>4114</v>
      </c>
      <c r="B7387" t="s">
        <v>13669</v>
      </c>
      <c r="C7387" t="s">
        <v>5</v>
      </c>
      <c r="D7387" t="s">
        <v>13670</v>
      </c>
      <c r="E7387">
        <f>IF(ISNUMBER(MATCH(A7387, Sheet1!A:A, 0)), 1, 0)</f>
        <v>0</v>
      </c>
    </row>
    <row r="7388" spans="1:5">
      <c r="A7388" s="1">
        <v>4116</v>
      </c>
      <c r="B7388" t="s">
        <v>13671</v>
      </c>
      <c r="C7388" t="s">
        <v>5</v>
      </c>
      <c r="D7388" t="s">
        <v>13672</v>
      </c>
      <c r="E7388">
        <f>IF(ISNUMBER(MATCH(A7388, Sheet1!A:A, 0)), 1, 0)</f>
        <v>0</v>
      </c>
    </row>
    <row r="7389" spans="1:5">
      <c r="A7389" s="1">
        <v>4117</v>
      </c>
      <c r="B7389" t="s">
        <v>13673</v>
      </c>
      <c r="C7389" t="s">
        <v>5</v>
      </c>
      <c r="D7389" t="s">
        <v>13674</v>
      </c>
      <c r="E7389">
        <f>IF(ISNUMBER(MATCH(A7389, Sheet1!A:A, 0)), 1, 0)</f>
        <v>0</v>
      </c>
    </row>
    <row r="7390" spans="1:5">
      <c r="A7390" s="1">
        <v>4118</v>
      </c>
      <c r="B7390" t="s">
        <v>13675</v>
      </c>
      <c r="C7390" t="s">
        <v>5</v>
      </c>
      <c r="D7390" t="s">
        <v>13676</v>
      </c>
      <c r="E7390">
        <f>IF(ISNUMBER(MATCH(A7390, Sheet1!A:A, 0)), 1, 0)</f>
        <v>0</v>
      </c>
    </row>
    <row r="7391" spans="1:5">
      <c r="A7391" s="1">
        <v>4081</v>
      </c>
      <c r="B7391" t="s">
        <v>13677</v>
      </c>
      <c r="C7391" t="s">
        <v>5</v>
      </c>
      <c r="D7391" t="s">
        <v>13678</v>
      </c>
      <c r="E7391">
        <f>IF(ISNUMBER(MATCH(A7391, Sheet1!A:A, 0)), 1, 0)</f>
        <v>0</v>
      </c>
    </row>
    <row r="7392" spans="1:5">
      <c r="A7392" s="1">
        <v>4082</v>
      </c>
      <c r="B7392" t="s">
        <v>13679</v>
      </c>
      <c r="C7392" t="s">
        <v>5</v>
      </c>
      <c r="D7392" t="s">
        <v>13680</v>
      </c>
      <c r="E7392">
        <f>IF(ISNUMBER(MATCH(A7392, Sheet1!A:A, 0)), 1, 0)</f>
        <v>0</v>
      </c>
    </row>
    <row r="7393" spans="1:5">
      <c r="A7393" s="1">
        <v>4119</v>
      </c>
      <c r="B7393" t="s">
        <v>13681</v>
      </c>
      <c r="C7393" t="s">
        <v>5</v>
      </c>
      <c r="D7393" t="s">
        <v>13682</v>
      </c>
      <c r="E7393">
        <f>IF(ISNUMBER(MATCH(A7393, Sheet1!A:A, 0)), 1, 0)</f>
        <v>0</v>
      </c>
    </row>
    <row r="7394" spans="1:5">
      <c r="A7394" s="1">
        <v>4121</v>
      </c>
      <c r="B7394" t="s">
        <v>13683</v>
      </c>
      <c r="C7394" t="s">
        <v>5</v>
      </c>
      <c r="D7394" t="s">
        <v>13684</v>
      </c>
      <c r="E7394">
        <f>IF(ISNUMBER(MATCH(A7394, Sheet1!A:A, 0)), 1, 0)</f>
        <v>1</v>
      </c>
    </row>
    <row r="7395" spans="1:5">
      <c r="A7395" s="1">
        <v>4122</v>
      </c>
      <c r="B7395" t="s">
        <v>13685</v>
      </c>
      <c r="C7395" t="s">
        <v>5</v>
      </c>
      <c r="D7395" t="s">
        <v>13686</v>
      </c>
      <c r="E7395">
        <f>IF(ISNUMBER(MATCH(A7395, Sheet1!A:A, 0)), 1, 0)</f>
        <v>0</v>
      </c>
    </row>
    <row r="7396" spans="1:5">
      <c r="A7396" s="1">
        <v>4124</v>
      </c>
      <c r="B7396" t="s">
        <v>13687</v>
      </c>
      <c r="C7396" t="s">
        <v>5</v>
      </c>
      <c r="D7396" t="s">
        <v>13688</v>
      </c>
      <c r="E7396">
        <f>IF(ISNUMBER(MATCH(A7396, Sheet1!A:A, 0)), 1, 0)</f>
        <v>0</v>
      </c>
    </row>
    <row r="7397" spans="1:5">
      <c r="A7397" s="1">
        <v>4126</v>
      </c>
      <c r="B7397" t="s">
        <v>13689</v>
      </c>
      <c r="C7397" t="s">
        <v>5</v>
      </c>
      <c r="D7397" t="s">
        <v>13690</v>
      </c>
      <c r="E7397">
        <f>IF(ISNUMBER(MATCH(A7397, Sheet1!A:A, 0)), 1, 0)</f>
        <v>0</v>
      </c>
    </row>
    <row r="7398" spans="1:5">
      <c r="A7398" s="1">
        <v>4127</v>
      </c>
      <c r="B7398" t="s">
        <v>8422</v>
      </c>
      <c r="C7398" t="s">
        <v>5</v>
      </c>
      <c r="D7398" t="s">
        <v>13691</v>
      </c>
      <c r="E7398">
        <f>IF(ISNUMBER(MATCH(A7398, Sheet1!A:A, 0)), 1, 0)</f>
        <v>0</v>
      </c>
    </row>
    <row r="7399" spans="1:5">
      <c r="A7399" s="1">
        <v>4128</v>
      </c>
      <c r="B7399" t="s">
        <v>13692</v>
      </c>
      <c r="C7399" t="s">
        <v>5</v>
      </c>
      <c r="D7399" t="s">
        <v>13693</v>
      </c>
      <c r="E7399">
        <f>IF(ISNUMBER(MATCH(A7399, Sheet1!A:A, 0)), 1, 0)</f>
        <v>0</v>
      </c>
    </row>
    <row r="7400" spans="1:5">
      <c r="A7400" s="1">
        <v>4130</v>
      </c>
      <c r="B7400" t="s">
        <v>7887</v>
      </c>
      <c r="C7400" t="s">
        <v>5</v>
      </c>
      <c r="D7400" t="s">
        <v>13694</v>
      </c>
      <c r="E7400">
        <f>IF(ISNUMBER(MATCH(A7400, Sheet1!A:A, 0)), 1, 0)</f>
        <v>0</v>
      </c>
    </row>
    <row r="7401" spans="1:5">
      <c r="A7401" s="1">
        <v>3491</v>
      </c>
      <c r="B7401" t="s">
        <v>13695</v>
      </c>
      <c r="C7401" t="s">
        <v>25</v>
      </c>
      <c r="D7401" t="s">
        <v>13696</v>
      </c>
      <c r="E7401">
        <f>IF(ISNUMBER(MATCH(A7401, Sheet1!A:A, 0)), 1, 0)</f>
        <v>0</v>
      </c>
    </row>
    <row r="7402" spans="1:5">
      <c r="A7402" s="1">
        <v>3626</v>
      </c>
      <c r="B7402" t="s">
        <v>13697</v>
      </c>
      <c r="C7402" t="s">
        <v>25</v>
      </c>
      <c r="D7402" t="s">
        <v>13698</v>
      </c>
      <c r="E7402">
        <f>IF(ISNUMBER(MATCH(A7402, Sheet1!A:A, 0)), 1, 0)</f>
        <v>1</v>
      </c>
    </row>
    <row r="7403" spans="1:5">
      <c r="A7403" s="1">
        <v>3740</v>
      </c>
      <c r="B7403" t="s">
        <v>261</v>
      </c>
      <c r="C7403" t="s">
        <v>25</v>
      </c>
      <c r="D7403" t="s">
        <v>13699</v>
      </c>
      <c r="E7403">
        <f>IF(ISNUMBER(MATCH(A7403, Sheet1!A:A, 0)), 1, 0)</f>
        <v>0</v>
      </c>
    </row>
    <row r="7404" spans="1:5">
      <c r="A7404" s="1">
        <v>418</v>
      </c>
      <c r="B7404" t="s">
        <v>13700</v>
      </c>
      <c r="C7404" t="s">
        <v>8</v>
      </c>
      <c r="D7404" t="s">
        <v>13701</v>
      </c>
      <c r="E7404">
        <f>IF(ISNUMBER(MATCH(A7404, Sheet1!A:A, 0)), 1, 0)</f>
        <v>0</v>
      </c>
    </row>
    <row r="7405" spans="1:5">
      <c r="A7405" s="1">
        <v>460</v>
      </c>
      <c r="B7405" t="s">
        <v>13702</v>
      </c>
      <c r="C7405" t="s">
        <v>8</v>
      </c>
      <c r="D7405" t="s">
        <v>13703</v>
      </c>
      <c r="E7405">
        <f>IF(ISNUMBER(MATCH(A7405, Sheet1!A:A, 0)), 1, 0)</f>
        <v>0</v>
      </c>
    </row>
    <row r="7406" spans="1:5">
      <c r="A7406" s="1">
        <v>449</v>
      </c>
      <c r="B7406" t="s">
        <v>13704</v>
      </c>
      <c r="C7406" t="s">
        <v>8</v>
      </c>
      <c r="D7406" t="s">
        <v>13705</v>
      </c>
      <c r="E7406">
        <f>IF(ISNUMBER(MATCH(A7406, Sheet1!A:A, 0)), 1, 0)</f>
        <v>0</v>
      </c>
    </row>
    <row r="7407" spans="1:5">
      <c r="A7407" s="1">
        <v>464</v>
      </c>
      <c r="B7407" t="s">
        <v>13706</v>
      </c>
      <c r="C7407" t="s">
        <v>8</v>
      </c>
      <c r="D7407" t="s">
        <v>13707</v>
      </c>
      <c r="E7407">
        <f>IF(ISNUMBER(MATCH(A7407, Sheet1!A:A, 0)), 1, 0)</f>
        <v>0</v>
      </c>
    </row>
    <row r="7408" spans="1:5">
      <c r="A7408" s="1">
        <v>499</v>
      </c>
      <c r="B7408" t="s">
        <v>9286</v>
      </c>
      <c r="C7408" t="s">
        <v>8</v>
      </c>
      <c r="D7408" t="s">
        <v>13708</v>
      </c>
      <c r="E7408">
        <f>IF(ISNUMBER(MATCH(A7408, Sheet1!A:A, 0)), 1, 0)</f>
        <v>0</v>
      </c>
    </row>
    <row r="7409" spans="1:5">
      <c r="A7409" s="1">
        <v>483</v>
      </c>
      <c r="B7409" t="s">
        <v>13709</v>
      </c>
      <c r="C7409" t="s">
        <v>8</v>
      </c>
      <c r="D7409" t="s">
        <v>13710</v>
      </c>
      <c r="E7409">
        <f>IF(ISNUMBER(MATCH(A7409, Sheet1!A:A, 0)), 1, 0)</f>
        <v>0</v>
      </c>
    </row>
    <row r="7410" spans="1:5">
      <c r="A7410" s="1">
        <v>516</v>
      </c>
      <c r="B7410" t="s">
        <v>13711</v>
      </c>
      <c r="C7410" t="s">
        <v>8</v>
      </c>
      <c r="D7410" t="s">
        <v>13712</v>
      </c>
      <c r="E7410">
        <f>IF(ISNUMBER(MATCH(A7410, Sheet1!A:A, 0)), 1, 0)</f>
        <v>0</v>
      </c>
    </row>
    <row r="7411" spans="1:5">
      <c r="A7411" s="1">
        <v>530</v>
      </c>
      <c r="B7411" t="s">
        <v>13713</v>
      </c>
      <c r="C7411" t="s">
        <v>8</v>
      </c>
      <c r="D7411" t="s">
        <v>13714</v>
      </c>
      <c r="E7411">
        <f>IF(ISNUMBER(MATCH(A7411, Sheet1!A:A, 0)), 1, 0)</f>
        <v>0</v>
      </c>
    </row>
    <row r="7412" spans="1:5">
      <c r="A7412" s="1">
        <v>509</v>
      </c>
      <c r="B7412" t="s">
        <v>13715</v>
      </c>
      <c r="C7412" t="s">
        <v>8</v>
      </c>
      <c r="D7412" t="s">
        <v>13716</v>
      </c>
      <c r="E7412">
        <f>IF(ISNUMBER(MATCH(A7412, Sheet1!A:A, 0)), 1, 0)</f>
        <v>0</v>
      </c>
    </row>
    <row r="7413" spans="1:5">
      <c r="A7413" s="1">
        <v>542</v>
      </c>
      <c r="B7413" t="s">
        <v>2192</v>
      </c>
      <c r="C7413" t="s">
        <v>8</v>
      </c>
      <c r="D7413" t="s">
        <v>13717</v>
      </c>
      <c r="E7413">
        <f>IF(ISNUMBER(MATCH(A7413, Sheet1!A:A, 0)), 1, 0)</f>
        <v>0</v>
      </c>
    </row>
    <row r="7414" spans="1:5">
      <c r="A7414" s="1">
        <v>565</v>
      </c>
      <c r="B7414" t="s">
        <v>13718</v>
      </c>
      <c r="C7414" t="s">
        <v>8</v>
      </c>
      <c r="D7414" t="s">
        <v>13719</v>
      </c>
      <c r="E7414">
        <f>IF(ISNUMBER(MATCH(A7414, Sheet1!A:A, 0)), 1, 0)</f>
        <v>0</v>
      </c>
    </row>
    <row r="7415" spans="1:5">
      <c r="A7415" s="1">
        <v>577</v>
      </c>
      <c r="B7415" t="s">
        <v>13720</v>
      </c>
      <c r="C7415" t="s">
        <v>8</v>
      </c>
      <c r="D7415" t="s">
        <v>13721</v>
      </c>
      <c r="E7415">
        <f>IF(ISNUMBER(MATCH(A7415, Sheet1!A:A, 0)), 1, 0)</f>
        <v>0</v>
      </c>
    </row>
    <row r="7416" spans="1:5">
      <c r="A7416" s="1">
        <v>591</v>
      </c>
      <c r="B7416" t="s">
        <v>3905</v>
      </c>
      <c r="C7416" t="s">
        <v>8</v>
      </c>
      <c r="D7416" t="s">
        <v>13722</v>
      </c>
      <c r="E7416">
        <f>IF(ISNUMBER(MATCH(A7416, Sheet1!A:A, 0)), 1, 0)</f>
        <v>0</v>
      </c>
    </row>
    <row r="7417" spans="1:5">
      <c r="A7417" s="1">
        <v>609</v>
      </c>
      <c r="B7417" t="s">
        <v>6264</v>
      </c>
      <c r="C7417" t="s">
        <v>8</v>
      </c>
      <c r="D7417" t="s">
        <v>13723</v>
      </c>
      <c r="E7417">
        <f>IF(ISNUMBER(MATCH(A7417, Sheet1!A:A, 0)), 1, 0)</f>
        <v>0</v>
      </c>
    </row>
    <row r="7418" spans="1:5">
      <c r="A7418" s="1">
        <v>593</v>
      </c>
      <c r="B7418" t="s">
        <v>13724</v>
      </c>
      <c r="C7418" t="s">
        <v>8</v>
      </c>
      <c r="D7418" t="s">
        <v>13725</v>
      </c>
      <c r="E7418">
        <f>IF(ISNUMBER(MATCH(A7418, Sheet1!A:A, 0)), 1, 0)</f>
        <v>0</v>
      </c>
    </row>
    <row r="7419" spans="1:5">
      <c r="A7419" s="1">
        <v>625</v>
      </c>
      <c r="B7419" t="s">
        <v>4249</v>
      </c>
      <c r="C7419" t="s">
        <v>8</v>
      </c>
      <c r="D7419" t="s">
        <v>13726</v>
      </c>
      <c r="E7419">
        <f>IF(ISNUMBER(MATCH(A7419, Sheet1!A:A, 0)), 1, 0)</f>
        <v>0</v>
      </c>
    </row>
    <row r="7420" spans="1:5">
      <c r="A7420" s="1">
        <v>652</v>
      </c>
      <c r="B7420" t="s">
        <v>13727</v>
      </c>
      <c r="C7420" t="s">
        <v>8</v>
      </c>
      <c r="D7420" t="s">
        <v>13728</v>
      </c>
      <c r="E7420">
        <f>IF(ISNUMBER(MATCH(A7420, Sheet1!A:A, 0)), 1, 0)</f>
        <v>0</v>
      </c>
    </row>
    <row r="7421" spans="1:5">
      <c r="A7421" s="1">
        <v>6745</v>
      </c>
      <c r="B7421" t="s">
        <v>13729</v>
      </c>
      <c r="C7421" t="s">
        <v>20</v>
      </c>
      <c r="D7421" t="s">
        <v>13730</v>
      </c>
      <c r="E7421">
        <f>IF(ISNUMBER(MATCH(A7421, Sheet1!A:A, 0)), 1, 0)</f>
        <v>0</v>
      </c>
    </row>
    <row r="7422" spans="1:5">
      <c r="A7422" s="1">
        <v>677</v>
      </c>
      <c r="B7422" t="s">
        <v>13731</v>
      </c>
      <c r="C7422" t="s">
        <v>8</v>
      </c>
      <c r="D7422" t="s">
        <v>13732</v>
      </c>
      <c r="E7422">
        <f>IF(ISNUMBER(MATCH(A7422, Sheet1!A:A, 0)), 1, 0)</f>
        <v>0</v>
      </c>
    </row>
    <row r="7423" spans="1:5">
      <c r="A7423" s="1">
        <v>727</v>
      </c>
      <c r="B7423" t="s">
        <v>13733</v>
      </c>
      <c r="C7423" t="s">
        <v>8</v>
      </c>
      <c r="D7423" t="s">
        <v>13734</v>
      </c>
      <c r="E7423">
        <f>IF(ISNUMBER(MATCH(A7423, Sheet1!A:A, 0)), 1, 0)</f>
        <v>0</v>
      </c>
    </row>
    <row r="7424" spans="1:5">
      <c r="A7424" s="1">
        <v>726</v>
      </c>
      <c r="B7424" t="s">
        <v>13735</v>
      </c>
      <c r="C7424" t="s">
        <v>8</v>
      </c>
      <c r="D7424" t="s">
        <v>13736</v>
      </c>
      <c r="E7424">
        <f>IF(ISNUMBER(MATCH(A7424, Sheet1!A:A, 0)), 1, 0)</f>
        <v>0</v>
      </c>
    </row>
    <row r="7425" spans="1:5">
      <c r="A7425" s="1">
        <v>722</v>
      </c>
      <c r="B7425" t="s">
        <v>13737</v>
      </c>
      <c r="C7425" t="s">
        <v>8</v>
      </c>
      <c r="D7425" t="s">
        <v>13738</v>
      </c>
      <c r="E7425">
        <f>IF(ISNUMBER(MATCH(A7425, Sheet1!A:A, 0)), 1, 0)</f>
        <v>0</v>
      </c>
    </row>
    <row r="7426" spans="1:5">
      <c r="A7426" s="1">
        <v>752</v>
      </c>
      <c r="B7426" t="s">
        <v>13739</v>
      </c>
      <c r="C7426" t="s">
        <v>8</v>
      </c>
      <c r="D7426" t="s">
        <v>13740</v>
      </c>
      <c r="E7426">
        <f>IF(ISNUMBER(MATCH(A7426, Sheet1!A:A, 0)), 1, 0)</f>
        <v>0</v>
      </c>
    </row>
    <row r="7427" spans="1:5">
      <c r="A7427" s="1">
        <v>737</v>
      </c>
      <c r="B7427" t="s">
        <v>13741</v>
      </c>
      <c r="C7427" t="s">
        <v>8</v>
      </c>
      <c r="D7427" t="s">
        <v>13742</v>
      </c>
      <c r="E7427">
        <f>IF(ISNUMBER(MATCH(A7427, Sheet1!A:A, 0)), 1, 0)</f>
        <v>0</v>
      </c>
    </row>
    <row r="7428" spans="1:5">
      <c r="A7428" s="1">
        <v>773</v>
      </c>
      <c r="B7428" t="s">
        <v>13743</v>
      </c>
      <c r="C7428" t="s">
        <v>8</v>
      </c>
      <c r="D7428" t="s">
        <v>13744</v>
      </c>
      <c r="E7428">
        <f>IF(ISNUMBER(MATCH(A7428, Sheet1!A:A, 0)), 1, 0)</f>
        <v>1</v>
      </c>
    </row>
    <row r="7429" spans="1:5">
      <c r="A7429" s="1">
        <v>780</v>
      </c>
      <c r="B7429" t="s">
        <v>13745</v>
      </c>
      <c r="C7429" t="s">
        <v>8</v>
      </c>
      <c r="D7429" t="s">
        <v>13746</v>
      </c>
      <c r="E7429">
        <f>IF(ISNUMBER(MATCH(A7429, Sheet1!A:A, 0)), 1, 0)</f>
        <v>0</v>
      </c>
    </row>
    <row r="7430" spans="1:5">
      <c r="A7430" s="1">
        <v>789</v>
      </c>
      <c r="B7430" t="s">
        <v>8765</v>
      </c>
      <c r="C7430" t="s">
        <v>8</v>
      </c>
      <c r="D7430" t="s">
        <v>13747</v>
      </c>
      <c r="E7430">
        <f>IF(ISNUMBER(MATCH(A7430, Sheet1!A:A, 0)), 1, 0)</f>
        <v>0</v>
      </c>
    </row>
    <row r="7431" spans="1:5">
      <c r="A7431" s="1">
        <v>30220</v>
      </c>
      <c r="B7431" t="s">
        <v>13748</v>
      </c>
      <c r="C7431" t="s">
        <v>5</v>
      </c>
      <c r="D7431" t="s">
        <v>13749</v>
      </c>
      <c r="E7431">
        <f>IF(ISNUMBER(MATCH(A7431, Sheet1!A:A, 0)), 1, 0)</f>
        <v>0</v>
      </c>
    </row>
    <row r="7432" spans="1:5">
      <c r="A7432" s="1">
        <v>350</v>
      </c>
      <c r="B7432" t="s">
        <v>13750</v>
      </c>
      <c r="C7432" t="s">
        <v>8</v>
      </c>
      <c r="D7432" t="s">
        <v>13751</v>
      </c>
      <c r="E7432">
        <f>IF(ISNUMBER(MATCH(A7432, Sheet1!A:A, 0)), 1, 0)</f>
        <v>0</v>
      </c>
    </row>
    <row r="7433" spans="1:5">
      <c r="A7433" s="1">
        <v>354</v>
      </c>
      <c r="B7433" t="s">
        <v>13752</v>
      </c>
      <c r="C7433" t="s">
        <v>8</v>
      </c>
      <c r="D7433" t="s">
        <v>13753</v>
      </c>
      <c r="E7433">
        <f>IF(ISNUMBER(MATCH(A7433, Sheet1!A:A, 0)), 1, 0)</f>
        <v>0</v>
      </c>
    </row>
    <row r="7434" spans="1:5">
      <c r="A7434" s="1">
        <v>355</v>
      </c>
      <c r="B7434" t="s">
        <v>13754</v>
      </c>
      <c r="C7434" t="s">
        <v>8</v>
      </c>
      <c r="D7434" t="s">
        <v>13755</v>
      </c>
      <c r="E7434">
        <f>IF(ISNUMBER(MATCH(A7434, Sheet1!A:A, 0)), 1, 0)</f>
        <v>0</v>
      </c>
    </row>
    <row r="7435" spans="1:5">
      <c r="A7435" s="1">
        <v>356</v>
      </c>
      <c r="B7435" t="s">
        <v>13756</v>
      </c>
      <c r="C7435" t="s">
        <v>8</v>
      </c>
      <c r="D7435" t="s">
        <v>13757</v>
      </c>
      <c r="E7435">
        <f>IF(ISNUMBER(MATCH(A7435, Sheet1!A:A, 0)), 1, 0)</f>
        <v>0</v>
      </c>
    </row>
    <row r="7436" spans="1:5">
      <c r="A7436" s="1">
        <v>362</v>
      </c>
      <c r="B7436" t="s">
        <v>13758</v>
      </c>
      <c r="C7436" t="s">
        <v>8</v>
      </c>
      <c r="D7436" t="s">
        <v>13759</v>
      </c>
      <c r="E7436">
        <f>IF(ISNUMBER(MATCH(A7436, Sheet1!A:A, 0)), 1, 0)</f>
        <v>0</v>
      </c>
    </row>
    <row r="7437" spans="1:5">
      <c r="A7437" s="1">
        <v>363</v>
      </c>
      <c r="B7437" t="s">
        <v>13760</v>
      </c>
      <c r="C7437" t="s">
        <v>8</v>
      </c>
      <c r="D7437" t="s">
        <v>13761</v>
      </c>
      <c r="E7437">
        <f>IF(ISNUMBER(MATCH(A7437, Sheet1!A:A, 0)), 1, 0)</f>
        <v>1</v>
      </c>
    </row>
    <row r="7438" spans="1:5">
      <c r="A7438" s="1">
        <v>366</v>
      </c>
      <c r="B7438" t="s">
        <v>13762</v>
      </c>
      <c r="C7438" t="s">
        <v>8</v>
      </c>
      <c r="D7438" t="s">
        <v>13763</v>
      </c>
      <c r="E7438">
        <f>IF(ISNUMBER(MATCH(A7438, Sheet1!A:A, 0)), 1, 0)</f>
        <v>0</v>
      </c>
    </row>
    <row r="7439" spans="1:5">
      <c r="A7439" s="1">
        <v>369</v>
      </c>
      <c r="B7439" t="s">
        <v>13764</v>
      </c>
      <c r="C7439" t="s">
        <v>8</v>
      </c>
      <c r="D7439" t="s">
        <v>13765</v>
      </c>
      <c r="E7439">
        <f>IF(ISNUMBER(MATCH(A7439, Sheet1!A:A, 0)), 1, 0)</f>
        <v>0</v>
      </c>
    </row>
    <row r="7440" spans="1:5">
      <c r="A7440" s="1">
        <v>371</v>
      </c>
      <c r="B7440" t="s">
        <v>13766</v>
      </c>
      <c r="C7440" t="s">
        <v>8</v>
      </c>
      <c r="D7440" t="s">
        <v>13767</v>
      </c>
      <c r="E7440">
        <f>IF(ISNUMBER(MATCH(A7440, Sheet1!A:A, 0)), 1, 0)</f>
        <v>0</v>
      </c>
    </row>
    <row r="7441" spans="1:5">
      <c r="A7441" s="1">
        <v>375</v>
      </c>
      <c r="B7441" t="s">
        <v>13546</v>
      </c>
      <c r="C7441" t="s">
        <v>8</v>
      </c>
      <c r="D7441" t="s">
        <v>13768</v>
      </c>
      <c r="E7441">
        <f>IF(ISNUMBER(MATCH(A7441, Sheet1!A:A, 0)), 1, 0)</f>
        <v>0</v>
      </c>
    </row>
    <row r="7442" spans="1:5">
      <c r="A7442" s="1">
        <v>377</v>
      </c>
      <c r="B7442" t="s">
        <v>13769</v>
      </c>
      <c r="C7442" t="s">
        <v>8</v>
      </c>
      <c r="D7442" t="s">
        <v>13770</v>
      </c>
      <c r="E7442">
        <f>IF(ISNUMBER(MATCH(A7442, Sheet1!A:A, 0)), 1, 0)</f>
        <v>0</v>
      </c>
    </row>
    <row r="7443" spans="1:5">
      <c r="A7443" s="1">
        <v>382</v>
      </c>
      <c r="B7443" t="s">
        <v>13771</v>
      </c>
      <c r="C7443" t="s">
        <v>8</v>
      </c>
      <c r="D7443" t="s">
        <v>13772</v>
      </c>
      <c r="E7443">
        <f>IF(ISNUMBER(MATCH(A7443, Sheet1!A:A, 0)), 1, 0)</f>
        <v>0</v>
      </c>
    </row>
    <row r="7444" spans="1:5">
      <c r="A7444" s="1">
        <v>385</v>
      </c>
      <c r="B7444" t="s">
        <v>13773</v>
      </c>
      <c r="C7444" t="s">
        <v>8</v>
      </c>
      <c r="D7444" t="s">
        <v>13774</v>
      </c>
      <c r="E7444">
        <f>IF(ISNUMBER(MATCH(A7444, Sheet1!A:A, 0)), 1, 0)</f>
        <v>0</v>
      </c>
    </row>
    <row r="7445" spans="1:5">
      <c r="A7445" s="1">
        <v>386</v>
      </c>
      <c r="B7445" t="s">
        <v>13775</v>
      </c>
      <c r="C7445" t="s">
        <v>8</v>
      </c>
      <c r="D7445" t="s">
        <v>13776</v>
      </c>
      <c r="E7445">
        <f>IF(ISNUMBER(MATCH(A7445, Sheet1!A:A, 0)), 1, 0)</f>
        <v>0</v>
      </c>
    </row>
    <row r="7446" spans="1:5">
      <c r="A7446" s="1">
        <v>400</v>
      </c>
      <c r="B7446" t="s">
        <v>13777</v>
      </c>
      <c r="C7446" t="s">
        <v>8</v>
      </c>
      <c r="D7446" t="s">
        <v>13778</v>
      </c>
      <c r="E7446">
        <f>IF(ISNUMBER(MATCH(A7446, Sheet1!A:A, 0)), 1, 0)</f>
        <v>0</v>
      </c>
    </row>
    <row r="7447" spans="1:5">
      <c r="A7447" s="1">
        <v>404</v>
      </c>
      <c r="B7447" t="s">
        <v>13779</v>
      </c>
      <c r="C7447" t="s">
        <v>8</v>
      </c>
      <c r="D7447" t="s">
        <v>13780</v>
      </c>
      <c r="E7447">
        <f>IF(ISNUMBER(MATCH(A7447, Sheet1!A:A, 0)), 1, 0)</f>
        <v>1</v>
      </c>
    </row>
    <row r="7448" spans="1:5">
      <c r="A7448" s="1">
        <v>408</v>
      </c>
      <c r="B7448" t="s">
        <v>13781</v>
      </c>
      <c r="C7448" t="s">
        <v>8</v>
      </c>
      <c r="D7448" t="s">
        <v>13782</v>
      </c>
      <c r="E7448">
        <f>IF(ISNUMBER(MATCH(A7448, Sheet1!A:A, 0)), 1, 0)</f>
        <v>0</v>
      </c>
    </row>
    <row r="7449" spans="1:5">
      <c r="A7449" s="1">
        <v>410</v>
      </c>
      <c r="B7449" t="s">
        <v>13783</v>
      </c>
      <c r="C7449" t="s">
        <v>8</v>
      </c>
      <c r="D7449" t="s">
        <v>13784</v>
      </c>
      <c r="E7449">
        <f>IF(ISNUMBER(MATCH(A7449, Sheet1!A:A, 0)), 1, 0)</f>
        <v>0</v>
      </c>
    </row>
    <row r="7450" spans="1:5">
      <c r="A7450" s="1">
        <v>415</v>
      </c>
      <c r="B7450" t="s">
        <v>13785</v>
      </c>
      <c r="C7450" t="s">
        <v>8</v>
      </c>
      <c r="D7450" t="s">
        <v>13786</v>
      </c>
      <c r="E7450">
        <f>IF(ISNUMBER(MATCH(A7450, Sheet1!A:A, 0)), 1, 0)</f>
        <v>0</v>
      </c>
    </row>
    <row r="7451" spans="1:5">
      <c r="A7451" s="1">
        <v>416</v>
      </c>
      <c r="B7451" t="s">
        <v>13787</v>
      </c>
      <c r="C7451" t="s">
        <v>8</v>
      </c>
      <c r="D7451" t="s">
        <v>13788</v>
      </c>
      <c r="E7451">
        <f>IF(ISNUMBER(MATCH(A7451, Sheet1!A:A, 0)), 1, 0)</f>
        <v>0</v>
      </c>
    </row>
    <row r="7452" spans="1:5">
      <c r="A7452" s="1">
        <v>417</v>
      </c>
      <c r="B7452" t="s">
        <v>13789</v>
      </c>
      <c r="C7452" t="s">
        <v>8</v>
      </c>
      <c r="D7452" t="s">
        <v>13790</v>
      </c>
      <c r="E7452">
        <f>IF(ISNUMBER(MATCH(A7452, Sheet1!A:A, 0)), 1, 0)</f>
        <v>0</v>
      </c>
    </row>
    <row r="7453" spans="1:5">
      <c r="A7453" s="1">
        <v>423</v>
      </c>
      <c r="B7453" t="s">
        <v>13791</v>
      </c>
      <c r="C7453" t="s">
        <v>8</v>
      </c>
      <c r="D7453" t="s">
        <v>13792</v>
      </c>
      <c r="E7453">
        <f>IF(ISNUMBER(MATCH(A7453, Sheet1!A:A, 0)), 1, 0)</f>
        <v>0</v>
      </c>
    </row>
    <row r="7454" spans="1:5">
      <c r="A7454" s="1">
        <v>425</v>
      </c>
      <c r="B7454" t="s">
        <v>13793</v>
      </c>
      <c r="C7454" t="s">
        <v>8</v>
      </c>
      <c r="D7454" t="s">
        <v>13794</v>
      </c>
      <c r="E7454">
        <f>IF(ISNUMBER(MATCH(A7454, Sheet1!A:A, 0)), 1, 0)</f>
        <v>1</v>
      </c>
    </row>
    <row r="7455" spans="1:5">
      <c r="A7455" s="1">
        <v>427</v>
      </c>
      <c r="B7455" t="s">
        <v>13795</v>
      </c>
      <c r="C7455" t="s">
        <v>8</v>
      </c>
      <c r="D7455" t="s">
        <v>13796</v>
      </c>
      <c r="E7455">
        <f>IF(ISNUMBER(MATCH(A7455, Sheet1!A:A, 0)), 1, 0)</f>
        <v>0</v>
      </c>
    </row>
    <row r="7456" spans="1:5">
      <c r="A7456" s="1">
        <v>429</v>
      </c>
      <c r="B7456" t="s">
        <v>2829</v>
      </c>
      <c r="C7456" t="s">
        <v>8</v>
      </c>
      <c r="D7456" t="s">
        <v>13797</v>
      </c>
      <c r="E7456">
        <f>IF(ISNUMBER(MATCH(A7456, Sheet1!A:A, 0)), 1, 0)</f>
        <v>0</v>
      </c>
    </row>
    <row r="7457" spans="1:5">
      <c r="A7457" s="1">
        <v>430</v>
      </c>
      <c r="B7457" t="s">
        <v>13798</v>
      </c>
      <c r="C7457" t="s">
        <v>8</v>
      </c>
      <c r="D7457" t="s">
        <v>13799</v>
      </c>
      <c r="E7457">
        <f>IF(ISNUMBER(MATCH(A7457, Sheet1!A:A, 0)), 1, 0)</f>
        <v>0</v>
      </c>
    </row>
    <row r="7458" spans="1:5">
      <c r="A7458" s="1">
        <v>431</v>
      </c>
      <c r="B7458" t="s">
        <v>13800</v>
      </c>
      <c r="C7458" t="s">
        <v>8</v>
      </c>
      <c r="D7458" t="s">
        <v>13801</v>
      </c>
      <c r="E7458">
        <f>IF(ISNUMBER(MATCH(A7458, Sheet1!A:A, 0)), 1, 0)</f>
        <v>0</v>
      </c>
    </row>
    <row r="7459" spans="1:5">
      <c r="A7459" s="1">
        <v>436</v>
      </c>
      <c r="B7459" t="s">
        <v>13802</v>
      </c>
      <c r="C7459" t="s">
        <v>8</v>
      </c>
      <c r="D7459" t="s">
        <v>13803</v>
      </c>
      <c r="E7459">
        <f>IF(ISNUMBER(MATCH(A7459, Sheet1!A:A, 0)), 1, 0)</f>
        <v>1</v>
      </c>
    </row>
    <row r="7460" spans="1:5">
      <c r="A7460" s="1">
        <v>437</v>
      </c>
      <c r="B7460" t="s">
        <v>13804</v>
      </c>
      <c r="C7460" t="s">
        <v>8</v>
      </c>
      <c r="D7460" t="s">
        <v>13805</v>
      </c>
      <c r="E7460">
        <f>IF(ISNUMBER(MATCH(A7460, Sheet1!A:A, 0)), 1, 0)</f>
        <v>0</v>
      </c>
    </row>
    <row r="7461" spans="1:5">
      <c r="A7461" s="1">
        <v>439</v>
      </c>
      <c r="B7461" t="s">
        <v>13806</v>
      </c>
      <c r="C7461" t="s">
        <v>8</v>
      </c>
      <c r="D7461" t="s">
        <v>13807</v>
      </c>
      <c r="E7461">
        <f>IF(ISNUMBER(MATCH(A7461, Sheet1!A:A, 0)), 1, 0)</f>
        <v>0</v>
      </c>
    </row>
    <row r="7462" spans="1:5">
      <c r="A7462" s="1">
        <v>440</v>
      </c>
      <c r="B7462" t="s">
        <v>13808</v>
      </c>
      <c r="C7462" t="s">
        <v>8</v>
      </c>
      <c r="D7462" t="s">
        <v>13809</v>
      </c>
      <c r="E7462">
        <f>IF(ISNUMBER(MATCH(A7462, Sheet1!A:A, 0)), 1, 0)</f>
        <v>0</v>
      </c>
    </row>
    <row r="7463" spans="1:5">
      <c r="A7463" s="1">
        <v>444</v>
      </c>
      <c r="B7463" t="s">
        <v>13810</v>
      </c>
      <c r="C7463" t="s">
        <v>8</v>
      </c>
      <c r="D7463" t="s">
        <v>13811</v>
      </c>
      <c r="E7463">
        <f>IF(ISNUMBER(MATCH(A7463, Sheet1!A:A, 0)), 1, 0)</f>
        <v>0</v>
      </c>
    </row>
    <row r="7464" spans="1:5">
      <c r="A7464" s="1">
        <v>445</v>
      </c>
      <c r="B7464" t="s">
        <v>13812</v>
      </c>
      <c r="C7464" t="s">
        <v>8</v>
      </c>
      <c r="D7464" t="s">
        <v>13813</v>
      </c>
      <c r="E7464">
        <f>IF(ISNUMBER(MATCH(A7464, Sheet1!A:A, 0)), 1, 0)</f>
        <v>0</v>
      </c>
    </row>
    <row r="7465" spans="1:5">
      <c r="A7465" s="1">
        <v>3817</v>
      </c>
      <c r="B7465" t="s">
        <v>13814</v>
      </c>
      <c r="C7465" t="s">
        <v>25</v>
      </c>
      <c r="D7465" t="s">
        <v>13815</v>
      </c>
      <c r="E7465">
        <f>IF(ISNUMBER(MATCH(A7465, Sheet1!A:A, 0)), 1, 0)</f>
        <v>1</v>
      </c>
    </row>
    <row r="7466" spans="1:5">
      <c r="A7466" s="1">
        <v>3823</v>
      </c>
      <c r="B7466" t="s">
        <v>13816</v>
      </c>
      <c r="C7466" t="s">
        <v>25</v>
      </c>
      <c r="D7466" t="s">
        <v>13817</v>
      </c>
      <c r="E7466">
        <f>IF(ISNUMBER(MATCH(A7466, Sheet1!A:A, 0)), 1, 0)</f>
        <v>0</v>
      </c>
    </row>
    <row r="7467" spans="1:5">
      <c r="A7467" s="1">
        <v>3829</v>
      </c>
      <c r="B7467" t="s">
        <v>13818</v>
      </c>
      <c r="C7467" t="s">
        <v>25</v>
      </c>
      <c r="D7467" t="s">
        <v>13819</v>
      </c>
      <c r="E7467">
        <f>IF(ISNUMBER(MATCH(A7467, Sheet1!A:A, 0)), 1, 0)</f>
        <v>0</v>
      </c>
    </row>
    <row r="7468" spans="1:5">
      <c r="A7468" s="1">
        <v>3833</v>
      </c>
      <c r="B7468" t="s">
        <v>13820</v>
      </c>
      <c r="C7468" t="s">
        <v>25</v>
      </c>
      <c r="D7468" t="s">
        <v>13821</v>
      </c>
      <c r="E7468">
        <f>IF(ISNUMBER(MATCH(A7468, Sheet1!A:A, 0)), 1, 0)</f>
        <v>0</v>
      </c>
    </row>
    <row r="7469" spans="1:5">
      <c r="A7469" s="1">
        <v>3836</v>
      </c>
      <c r="B7469" t="s">
        <v>6527</v>
      </c>
      <c r="C7469" t="s">
        <v>25</v>
      </c>
      <c r="D7469" t="s">
        <v>13822</v>
      </c>
      <c r="E7469">
        <f>IF(ISNUMBER(MATCH(A7469, Sheet1!A:A, 0)), 1, 0)</f>
        <v>0</v>
      </c>
    </row>
    <row r="7470" spans="1:5">
      <c r="A7470" s="1">
        <v>3839</v>
      </c>
      <c r="B7470" t="s">
        <v>11940</v>
      </c>
      <c r="C7470" t="s">
        <v>25</v>
      </c>
      <c r="D7470" t="s">
        <v>13823</v>
      </c>
      <c r="E7470">
        <f>IF(ISNUMBER(MATCH(A7470, Sheet1!A:A, 0)), 1, 0)</f>
        <v>0</v>
      </c>
    </row>
    <row r="7471" spans="1:5">
      <c r="A7471" s="1">
        <v>3844</v>
      </c>
      <c r="B7471" t="s">
        <v>13824</v>
      </c>
      <c r="C7471" t="s">
        <v>25</v>
      </c>
      <c r="D7471" t="s">
        <v>13825</v>
      </c>
      <c r="E7471">
        <f>IF(ISNUMBER(MATCH(A7471, Sheet1!A:A, 0)), 1, 0)</f>
        <v>1</v>
      </c>
    </row>
    <row r="7472" spans="1:5">
      <c r="A7472" s="1">
        <v>3854</v>
      </c>
      <c r="B7472" t="s">
        <v>13826</v>
      </c>
      <c r="C7472" t="s">
        <v>25</v>
      </c>
      <c r="D7472" t="s">
        <v>13827</v>
      </c>
      <c r="E7472">
        <f>IF(ISNUMBER(MATCH(A7472, Sheet1!A:A, 0)), 1, 0)</f>
        <v>0</v>
      </c>
    </row>
    <row r="7473" spans="1:5">
      <c r="A7473" s="1">
        <v>3856</v>
      </c>
      <c r="B7473" t="s">
        <v>13828</v>
      </c>
      <c r="C7473" t="s">
        <v>25</v>
      </c>
      <c r="D7473" t="s">
        <v>13829</v>
      </c>
      <c r="E7473">
        <f>IF(ISNUMBER(MATCH(A7473, Sheet1!A:A, 0)), 1, 0)</f>
        <v>0</v>
      </c>
    </row>
    <row r="7474" spans="1:5">
      <c r="A7474" s="1">
        <v>3860</v>
      </c>
      <c r="B7474" t="s">
        <v>13830</v>
      </c>
      <c r="C7474" t="s">
        <v>25</v>
      </c>
      <c r="D7474" t="s">
        <v>13831</v>
      </c>
      <c r="E7474">
        <f>IF(ISNUMBER(MATCH(A7474, Sheet1!A:A, 0)), 1, 0)</f>
        <v>0</v>
      </c>
    </row>
    <row r="7475" spans="1:5">
      <c r="A7475" s="1">
        <v>3875</v>
      </c>
      <c r="B7475" t="s">
        <v>13832</v>
      </c>
      <c r="C7475" t="s">
        <v>25</v>
      </c>
      <c r="D7475" t="s">
        <v>13833</v>
      </c>
      <c r="E7475">
        <f>IF(ISNUMBER(MATCH(A7475, Sheet1!A:A, 0)), 1, 0)</f>
        <v>1</v>
      </c>
    </row>
    <row r="7476" spans="1:5">
      <c r="A7476" s="1">
        <v>3882</v>
      </c>
      <c r="B7476" t="s">
        <v>13834</v>
      </c>
      <c r="C7476" t="s">
        <v>25</v>
      </c>
      <c r="D7476" t="s">
        <v>13835</v>
      </c>
      <c r="E7476">
        <f>IF(ISNUMBER(MATCH(A7476, Sheet1!A:A, 0)), 1, 0)</f>
        <v>0</v>
      </c>
    </row>
    <row r="7477" spans="1:5">
      <c r="A7477" s="1">
        <v>3884</v>
      </c>
      <c r="B7477" t="s">
        <v>13836</v>
      </c>
      <c r="C7477" t="s">
        <v>25</v>
      </c>
      <c r="D7477" t="s">
        <v>13837</v>
      </c>
      <c r="E7477">
        <f>IF(ISNUMBER(MATCH(A7477, Sheet1!A:A, 0)), 1, 0)</f>
        <v>0</v>
      </c>
    </row>
    <row r="7478" spans="1:5">
      <c r="A7478" s="1">
        <v>3885</v>
      </c>
      <c r="B7478" t="s">
        <v>13838</v>
      </c>
      <c r="C7478" t="s">
        <v>25</v>
      </c>
      <c r="D7478" t="s">
        <v>13839</v>
      </c>
      <c r="E7478">
        <f>IF(ISNUMBER(MATCH(A7478, Sheet1!A:A, 0)), 1, 0)</f>
        <v>0</v>
      </c>
    </row>
    <row r="7479" spans="1:5">
      <c r="A7479" s="1">
        <v>3895</v>
      </c>
      <c r="B7479" t="s">
        <v>13840</v>
      </c>
      <c r="C7479" t="s">
        <v>25</v>
      </c>
      <c r="D7479" t="s">
        <v>13841</v>
      </c>
      <c r="E7479">
        <f>IF(ISNUMBER(MATCH(A7479, Sheet1!A:A, 0)), 1, 0)</f>
        <v>0</v>
      </c>
    </row>
    <row r="7480" spans="1:5">
      <c r="A7480" s="1">
        <v>3897</v>
      </c>
      <c r="B7480" t="s">
        <v>13842</v>
      </c>
      <c r="C7480" t="s">
        <v>25</v>
      </c>
      <c r="D7480" t="s">
        <v>13843</v>
      </c>
      <c r="E7480">
        <f>IF(ISNUMBER(MATCH(A7480, Sheet1!A:A, 0)), 1, 0)</f>
        <v>0</v>
      </c>
    </row>
    <row r="7481" spans="1:5">
      <c r="A7481" s="1">
        <v>3898</v>
      </c>
      <c r="B7481" t="s">
        <v>12214</v>
      </c>
      <c r="C7481" t="s">
        <v>25</v>
      </c>
      <c r="D7481" t="s">
        <v>13844</v>
      </c>
      <c r="E7481">
        <f>IF(ISNUMBER(MATCH(A7481, Sheet1!A:A, 0)), 1, 0)</f>
        <v>0</v>
      </c>
    </row>
    <row r="7482" spans="1:5">
      <c r="A7482" s="1">
        <v>3900</v>
      </c>
      <c r="B7482" t="s">
        <v>13845</v>
      </c>
      <c r="C7482" t="s">
        <v>25</v>
      </c>
      <c r="D7482" t="s">
        <v>13846</v>
      </c>
      <c r="E7482">
        <f>IF(ISNUMBER(MATCH(A7482, Sheet1!A:A, 0)), 1, 0)</f>
        <v>0</v>
      </c>
    </row>
    <row r="7483" spans="1:5">
      <c r="A7483" s="1">
        <v>3906</v>
      </c>
      <c r="B7483" t="s">
        <v>13847</v>
      </c>
      <c r="C7483" t="s">
        <v>25</v>
      </c>
      <c r="D7483" t="s">
        <v>13848</v>
      </c>
      <c r="E7483">
        <f>IF(ISNUMBER(MATCH(A7483, Sheet1!A:A, 0)), 1, 0)</f>
        <v>0</v>
      </c>
    </row>
    <row r="7484" spans="1:5">
      <c r="A7484" s="1">
        <v>3907</v>
      </c>
      <c r="B7484" t="s">
        <v>13849</v>
      </c>
      <c r="C7484" t="s">
        <v>25</v>
      </c>
      <c r="D7484" t="s">
        <v>13850</v>
      </c>
      <c r="E7484">
        <f>IF(ISNUMBER(MATCH(A7484, Sheet1!A:A, 0)), 1, 0)</f>
        <v>0</v>
      </c>
    </row>
    <row r="7485" spans="1:5">
      <c r="A7485" s="1">
        <v>3913</v>
      </c>
      <c r="B7485" t="s">
        <v>13851</v>
      </c>
      <c r="C7485" t="s">
        <v>5</v>
      </c>
      <c r="D7485" t="s">
        <v>13852</v>
      </c>
      <c r="E7485">
        <f>IF(ISNUMBER(MATCH(A7485, Sheet1!A:A, 0)), 1, 0)</f>
        <v>0</v>
      </c>
    </row>
    <row r="7486" spans="1:5">
      <c r="A7486" s="1">
        <v>3915</v>
      </c>
      <c r="B7486" t="s">
        <v>13853</v>
      </c>
      <c r="C7486" t="s">
        <v>5</v>
      </c>
      <c r="D7486" t="s">
        <v>13854</v>
      </c>
      <c r="E7486">
        <f>IF(ISNUMBER(MATCH(A7486, Sheet1!A:A, 0)), 1, 0)</f>
        <v>0</v>
      </c>
    </row>
    <row r="7487" spans="1:5">
      <c r="A7487" s="1">
        <v>3916</v>
      </c>
      <c r="B7487" t="s">
        <v>13855</v>
      </c>
      <c r="C7487" t="s">
        <v>5</v>
      </c>
      <c r="D7487" t="s">
        <v>13856</v>
      </c>
      <c r="E7487">
        <f>IF(ISNUMBER(MATCH(A7487, Sheet1!A:A, 0)), 1, 0)</f>
        <v>0</v>
      </c>
    </row>
    <row r="7488" spans="1:5">
      <c r="A7488" s="1">
        <v>8160</v>
      </c>
      <c r="B7488" t="s">
        <v>13857</v>
      </c>
      <c r="C7488" t="s">
        <v>8</v>
      </c>
      <c r="D7488" t="s">
        <v>13858</v>
      </c>
      <c r="E7488">
        <f>IF(ISNUMBER(MATCH(A7488, Sheet1!A:A, 0)), 1, 0)</f>
        <v>0</v>
      </c>
    </row>
    <row r="7489" spans="1:5">
      <c r="A7489" s="1">
        <v>10215</v>
      </c>
      <c r="B7489" t="s">
        <v>13859</v>
      </c>
      <c r="C7489" t="s">
        <v>5</v>
      </c>
      <c r="D7489" t="s">
        <v>13860</v>
      </c>
      <c r="E7489">
        <f>IF(ISNUMBER(MATCH(A7489, Sheet1!A:A, 0)), 1, 0)</f>
        <v>0</v>
      </c>
    </row>
    <row r="7490" spans="1:5">
      <c r="A7490" s="1">
        <v>10766</v>
      </c>
      <c r="B7490" t="s">
        <v>13861</v>
      </c>
      <c r="C7490" t="s">
        <v>2114</v>
      </c>
      <c r="D7490" t="s">
        <v>13862</v>
      </c>
      <c r="E7490">
        <f>IF(ISNUMBER(MATCH(A7490, Sheet1!A:A, 0)), 1, 0)</f>
        <v>0</v>
      </c>
    </row>
    <row r="7491" spans="1:5">
      <c r="A7491" s="1">
        <v>3411</v>
      </c>
      <c r="B7491" t="s">
        <v>13863</v>
      </c>
      <c r="C7491" t="s">
        <v>129</v>
      </c>
      <c r="D7491" t="s">
        <v>13864</v>
      </c>
      <c r="E7491">
        <f>IF(ISNUMBER(MATCH(A7491, Sheet1!A:A, 0)), 1, 0)</f>
        <v>0</v>
      </c>
    </row>
    <row r="7492" spans="1:5">
      <c r="A7492" s="1">
        <v>3412</v>
      </c>
      <c r="B7492" t="s">
        <v>13865</v>
      </c>
      <c r="C7492" t="s">
        <v>129</v>
      </c>
      <c r="D7492" t="s">
        <v>13866</v>
      </c>
      <c r="E7492">
        <f>IF(ISNUMBER(MATCH(A7492, Sheet1!A:A, 0)), 1, 0)</f>
        <v>0</v>
      </c>
    </row>
    <row r="7493" spans="1:5">
      <c r="A7493" s="1">
        <v>3413</v>
      </c>
      <c r="B7493" t="s">
        <v>13867</v>
      </c>
      <c r="C7493" t="s">
        <v>129</v>
      </c>
      <c r="D7493" t="s">
        <v>13868</v>
      </c>
      <c r="E7493">
        <f>IF(ISNUMBER(MATCH(A7493, Sheet1!A:A, 0)), 1, 0)</f>
        <v>0</v>
      </c>
    </row>
    <row r="7494" spans="1:5">
      <c r="A7494" s="1">
        <v>3414</v>
      </c>
      <c r="B7494" t="s">
        <v>13869</v>
      </c>
      <c r="C7494" t="s">
        <v>129</v>
      </c>
      <c r="D7494" t="s">
        <v>13870</v>
      </c>
      <c r="E7494">
        <f>IF(ISNUMBER(MATCH(A7494, Sheet1!A:A, 0)), 1, 0)</f>
        <v>0</v>
      </c>
    </row>
    <row r="7495" spans="1:5">
      <c r="A7495" s="1">
        <v>3415</v>
      </c>
      <c r="B7495" t="s">
        <v>13869</v>
      </c>
      <c r="C7495" t="s">
        <v>129</v>
      </c>
      <c r="D7495" t="s">
        <v>13871</v>
      </c>
      <c r="E7495">
        <f>IF(ISNUMBER(MATCH(A7495, Sheet1!A:A, 0)), 1, 0)</f>
        <v>0</v>
      </c>
    </row>
    <row r="7496" spans="1:5">
      <c r="A7496" s="1">
        <v>3416</v>
      </c>
      <c r="B7496" t="s">
        <v>13872</v>
      </c>
      <c r="C7496" t="s">
        <v>129</v>
      </c>
      <c r="D7496" t="s">
        <v>13873</v>
      </c>
      <c r="E7496">
        <f>IF(ISNUMBER(MATCH(A7496, Sheet1!A:A, 0)), 1, 0)</f>
        <v>0</v>
      </c>
    </row>
    <row r="7497" spans="1:5">
      <c r="A7497" s="1">
        <v>3417</v>
      </c>
      <c r="B7497" t="s">
        <v>13874</v>
      </c>
      <c r="C7497" t="s">
        <v>129</v>
      </c>
      <c r="D7497" t="s">
        <v>13875</v>
      </c>
      <c r="E7497">
        <f>IF(ISNUMBER(MATCH(A7497, Sheet1!A:A, 0)), 1, 0)</f>
        <v>0</v>
      </c>
    </row>
    <row r="7498" spans="1:5">
      <c r="A7498" s="1">
        <v>3419</v>
      </c>
      <c r="B7498" t="s">
        <v>13876</v>
      </c>
      <c r="C7498" t="s">
        <v>129</v>
      </c>
      <c r="D7498" t="s">
        <v>13877</v>
      </c>
      <c r="E7498">
        <f>IF(ISNUMBER(MATCH(A7498, Sheet1!A:A, 0)), 1, 0)</f>
        <v>0</v>
      </c>
    </row>
    <row r="7499" spans="1:5">
      <c r="A7499" s="1">
        <v>3832</v>
      </c>
      <c r="B7499" t="s">
        <v>13878</v>
      </c>
      <c r="C7499" t="s">
        <v>25</v>
      </c>
      <c r="D7499" t="s">
        <v>13879</v>
      </c>
      <c r="E7499">
        <f>IF(ISNUMBER(MATCH(A7499, Sheet1!A:A, 0)), 1, 0)</f>
        <v>1</v>
      </c>
    </row>
    <row r="7500" spans="1:5">
      <c r="A7500" s="1">
        <v>3849</v>
      </c>
      <c r="B7500" t="s">
        <v>13880</v>
      </c>
      <c r="C7500" t="s">
        <v>25</v>
      </c>
      <c r="D7500" t="s">
        <v>13881</v>
      </c>
      <c r="E7500">
        <f>IF(ISNUMBER(MATCH(A7500, Sheet1!A:A, 0)), 1, 0)</f>
        <v>1</v>
      </c>
    </row>
    <row r="7501" spans="1:5">
      <c r="A7501" s="1">
        <v>3877</v>
      </c>
      <c r="B7501" t="s">
        <v>11690</v>
      </c>
      <c r="C7501" t="s">
        <v>25</v>
      </c>
      <c r="D7501" t="s">
        <v>13882</v>
      </c>
      <c r="E7501">
        <f>IF(ISNUMBER(MATCH(A7501, Sheet1!A:A, 0)), 1, 0)</f>
        <v>0</v>
      </c>
    </row>
    <row r="7502" spans="1:5">
      <c r="A7502" s="1">
        <v>3908</v>
      </c>
      <c r="B7502" t="s">
        <v>13883</v>
      </c>
      <c r="C7502" t="s">
        <v>25</v>
      </c>
      <c r="D7502" t="s">
        <v>13884</v>
      </c>
      <c r="E7502">
        <f>IF(ISNUMBER(MATCH(A7502, Sheet1!A:A, 0)), 1, 0)</f>
        <v>1</v>
      </c>
    </row>
    <row r="7503" spans="1:5">
      <c r="A7503" s="1">
        <v>6885</v>
      </c>
      <c r="B7503" t="s">
        <v>13885</v>
      </c>
      <c r="C7503" t="s">
        <v>25</v>
      </c>
      <c r="D7503" t="s">
        <v>13886</v>
      </c>
      <c r="E7503">
        <f>IF(ISNUMBER(MATCH(A7503, Sheet1!A:A, 0)), 1, 0)</f>
        <v>0</v>
      </c>
    </row>
    <row r="7504" spans="1:5">
      <c r="A7504" s="1">
        <v>4131</v>
      </c>
      <c r="B7504" t="s">
        <v>13887</v>
      </c>
      <c r="C7504" t="s">
        <v>5</v>
      </c>
      <c r="D7504" t="s">
        <v>13888</v>
      </c>
      <c r="E7504">
        <f>IF(ISNUMBER(MATCH(A7504, Sheet1!A:A, 0)), 1, 0)</f>
        <v>0</v>
      </c>
    </row>
    <row r="7505" spans="1:5">
      <c r="A7505" s="1">
        <v>4134</v>
      </c>
      <c r="B7505" t="s">
        <v>13889</v>
      </c>
      <c r="C7505" t="s">
        <v>5</v>
      </c>
      <c r="D7505" t="s">
        <v>13890</v>
      </c>
      <c r="E7505">
        <f>IF(ISNUMBER(MATCH(A7505, Sheet1!A:A, 0)), 1, 0)</f>
        <v>0</v>
      </c>
    </row>
    <row r="7506" spans="1:5">
      <c r="A7506" s="1">
        <v>4135</v>
      </c>
      <c r="B7506" t="s">
        <v>13891</v>
      </c>
      <c r="C7506" t="s">
        <v>5</v>
      </c>
      <c r="D7506" t="s">
        <v>13892</v>
      </c>
      <c r="E7506">
        <f>IF(ISNUMBER(MATCH(A7506, Sheet1!A:A, 0)), 1, 0)</f>
        <v>0</v>
      </c>
    </row>
    <row r="7507" spans="1:5">
      <c r="A7507" s="1">
        <v>4136</v>
      </c>
      <c r="B7507" t="s">
        <v>12413</v>
      </c>
      <c r="C7507" t="s">
        <v>5</v>
      </c>
      <c r="D7507" t="s">
        <v>13893</v>
      </c>
      <c r="E7507">
        <f>IF(ISNUMBER(MATCH(A7507, Sheet1!A:A, 0)), 1, 0)</f>
        <v>0</v>
      </c>
    </row>
    <row r="7508" spans="1:5">
      <c r="A7508" s="1">
        <v>4138</v>
      </c>
      <c r="B7508" t="s">
        <v>13894</v>
      </c>
      <c r="C7508" t="s">
        <v>5</v>
      </c>
      <c r="D7508" t="s">
        <v>13895</v>
      </c>
      <c r="E7508">
        <f>IF(ISNUMBER(MATCH(A7508, Sheet1!A:A, 0)), 1, 0)</f>
        <v>0</v>
      </c>
    </row>
    <row r="7509" spans="1:5">
      <c r="A7509" s="1">
        <v>4141</v>
      </c>
      <c r="B7509" t="s">
        <v>13896</v>
      </c>
      <c r="C7509" t="s">
        <v>5</v>
      </c>
      <c r="D7509" t="s">
        <v>13897</v>
      </c>
      <c r="E7509">
        <f>IF(ISNUMBER(MATCH(A7509, Sheet1!A:A, 0)), 1, 0)</f>
        <v>0</v>
      </c>
    </row>
    <row r="7510" spans="1:5">
      <c r="A7510" s="1">
        <v>4142</v>
      </c>
      <c r="B7510" t="s">
        <v>13898</v>
      </c>
      <c r="C7510" t="s">
        <v>5</v>
      </c>
      <c r="D7510" t="s">
        <v>13899</v>
      </c>
      <c r="E7510">
        <f>IF(ISNUMBER(MATCH(A7510, Sheet1!A:A, 0)), 1, 0)</f>
        <v>0</v>
      </c>
    </row>
    <row r="7511" spans="1:5">
      <c r="A7511" s="1">
        <v>4143</v>
      </c>
      <c r="B7511" t="s">
        <v>13900</v>
      </c>
      <c r="C7511" t="s">
        <v>5</v>
      </c>
      <c r="D7511" t="s">
        <v>13901</v>
      </c>
      <c r="E7511">
        <f>IF(ISNUMBER(MATCH(A7511, Sheet1!A:A, 0)), 1, 0)</f>
        <v>0</v>
      </c>
    </row>
    <row r="7512" spans="1:5">
      <c r="A7512" s="1">
        <v>4146</v>
      </c>
      <c r="B7512" t="s">
        <v>13902</v>
      </c>
      <c r="C7512" t="s">
        <v>5</v>
      </c>
      <c r="D7512" t="s">
        <v>13903</v>
      </c>
      <c r="E7512">
        <f>IF(ISNUMBER(MATCH(A7512, Sheet1!A:A, 0)), 1, 0)</f>
        <v>0</v>
      </c>
    </row>
    <row r="7513" spans="1:5">
      <c r="A7513" s="1">
        <v>4147</v>
      </c>
      <c r="B7513" t="s">
        <v>13904</v>
      </c>
      <c r="C7513" t="s">
        <v>5</v>
      </c>
      <c r="D7513" t="s">
        <v>13905</v>
      </c>
      <c r="E7513">
        <f>IF(ISNUMBER(MATCH(A7513, Sheet1!A:A, 0)), 1, 0)</f>
        <v>0</v>
      </c>
    </row>
    <row r="7514" spans="1:5">
      <c r="A7514" s="1">
        <v>4148</v>
      </c>
      <c r="B7514" t="s">
        <v>13906</v>
      </c>
      <c r="C7514" t="s">
        <v>5</v>
      </c>
      <c r="D7514" t="s">
        <v>13907</v>
      </c>
      <c r="E7514">
        <f>IF(ISNUMBER(MATCH(A7514, Sheet1!A:A, 0)), 1, 0)</f>
        <v>0</v>
      </c>
    </row>
    <row r="7515" spans="1:5">
      <c r="A7515" s="1">
        <v>4149</v>
      </c>
      <c r="B7515" t="s">
        <v>13908</v>
      </c>
      <c r="C7515" t="s">
        <v>5</v>
      </c>
      <c r="D7515" t="s">
        <v>13909</v>
      </c>
      <c r="E7515">
        <f>IF(ISNUMBER(MATCH(A7515, Sheet1!A:A, 0)), 1, 0)</f>
        <v>0</v>
      </c>
    </row>
    <row r="7516" spans="1:5">
      <c r="A7516" s="1">
        <v>4151</v>
      </c>
      <c r="B7516" t="s">
        <v>13910</v>
      </c>
      <c r="C7516" t="s">
        <v>5</v>
      </c>
      <c r="D7516" t="s">
        <v>13911</v>
      </c>
      <c r="E7516">
        <f>IF(ISNUMBER(MATCH(A7516, Sheet1!A:A, 0)), 1, 0)</f>
        <v>0</v>
      </c>
    </row>
    <row r="7517" spans="1:5">
      <c r="A7517" s="1">
        <v>4153</v>
      </c>
      <c r="B7517" t="s">
        <v>13912</v>
      </c>
      <c r="C7517" t="s">
        <v>5</v>
      </c>
      <c r="D7517" t="s">
        <v>13913</v>
      </c>
      <c r="E7517">
        <f>IF(ISNUMBER(MATCH(A7517, Sheet1!A:A, 0)), 1, 0)</f>
        <v>0</v>
      </c>
    </row>
    <row r="7518" spans="1:5">
      <c r="A7518" s="1">
        <v>4154</v>
      </c>
      <c r="B7518" t="s">
        <v>13914</v>
      </c>
      <c r="C7518" t="s">
        <v>5</v>
      </c>
      <c r="D7518" t="s">
        <v>13915</v>
      </c>
      <c r="E7518">
        <f>IF(ISNUMBER(MATCH(A7518, Sheet1!A:A, 0)), 1, 0)</f>
        <v>0</v>
      </c>
    </row>
    <row r="7519" spans="1:5">
      <c r="A7519" s="1">
        <v>4155</v>
      </c>
      <c r="B7519" t="s">
        <v>7516</v>
      </c>
      <c r="C7519" t="s">
        <v>5</v>
      </c>
      <c r="D7519" t="s">
        <v>13916</v>
      </c>
      <c r="E7519">
        <f>IF(ISNUMBER(MATCH(A7519, Sheet1!A:A, 0)), 1, 0)</f>
        <v>1</v>
      </c>
    </row>
    <row r="7520" spans="1:5">
      <c r="A7520" s="1">
        <v>4158</v>
      </c>
      <c r="B7520" t="s">
        <v>13917</v>
      </c>
      <c r="C7520" t="s">
        <v>5</v>
      </c>
      <c r="D7520" t="s">
        <v>13918</v>
      </c>
      <c r="E7520">
        <f>IF(ISNUMBER(MATCH(A7520, Sheet1!A:A, 0)), 1, 0)</f>
        <v>0</v>
      </c>
    </row>
    <row r="7521" spans="1:5">
      <c r="A7521" s="1">
        <v>4161</v>
      </c>
      <c r="B7521" t="s">
        <v>13919</v>
      </c>
      <c r="C7521" t="s">
        <v>5</v>
      </c>
      <c r="D7521" t="s">
        <v>13920</v>
      </c>
      <c r="E7521">
        <f>IF(ISNUMBER(MATCH(A7521, Sheet1!A:A, 0)), 1, 0)</f>
        <v>0</v>
      </c>
    </row>
    <row r="7522" spans="1:5">
      <c r="A7522" s="1">
        <v>4162</v>
      </c>
      <c r="B7522" t="s">
        <v>13921</v>
      </c>
      <c r="C7522" t="s">
        <v>5</v>
      </c>
      <c r="D7522" t="s">
        <v>13922</v>
      </c>
      <c r="E7522">
        <f>IF(ISNUMBER(MATCH(A7522, Sheet1!A:A, 0)), 1, 0)</f>
        <v>0</v>
      </c>
    </row>
    <row r="7523" spans="1:5">
      <c r="A7523" s="1">
        <v>4164</v>
      </c>
      <c r="B7523" t="s">
        <v>13923</v>
      </c>
      <c r="C7523" t="s">
        <v>5</v>
      </c>
      <c r="D7523" t="s">
        <v>13924</v>
      </c>
      <c r="E7523">
        <f>IF(ISNUMBER(MATCH(A7523, Sheet1!A:A, 0)), 1, 0)</f>
        <v>0</v>
      </c>
    </row>
    <row r="7524" spans="1:5">
      <c r="A7524" s="1">
        <v>4165</v>
      </c>
      <c r="B7524" t="s">
        <v>13925</v>
      </c>
      <c r="C7524" t="s">
        <v>5</v>
      </c>
      <c r="D7524" t="s">
        <v>13926</v>
      </c>
      <c r="E7524">
        <f>IF(ISNUMBER(MATCH(A7524, Sheet1!A:A, 0)), 1, 0)</f>
        <v>0</v>
      </c>
    </row>
    <row r="7525" spans="1:5">
      <c r="A7525" s="1">
        <v>4166</v>
      </c>
      <c r="B7525" t="s">
        <v>13927</v>
      </c>
      <c r="C7525" t="s">
        <v>5</v>
      </c>
      <c r="D7525" t="s">
        <v>13928</v>
      </c>
      <c r="E7525">
        <f>IF(ISNUMBER(MATCH(A7525, Sheet1!A:A, 0)), 1, 0)</f>
        <v>0</v>
      </c>
    </row>
    <row r="7526" spans="1:5">
      <c r="A7526" s="1">
        <v>4167</v>
      </c>
      <c r="B7526" t="s">
        <v>13929</v>
      </c>
      <c r="C7526" t="s">
        <v>5</v>
      </c>
      <c r="D7526" t="s">
        <v>13930</v>
      </c>
      <c r="E7526">
        <f>IF(ISNUMBER(MATCH(A7526, Sheet1!A:A, 0)), 1, 0)</f>
        <v>0</v>
      </c>
    </row>
    <row r="7527" spans="1:5">
      <c r="A7527" s="1">
        <v>4170</v>
      </c>
      <c r="B7527" t="s">
        <v>13931</v>
      </c>
      <c r="C7527" t="s">
        <v>5</v>
      </c>
      <c r="D7527" t="s">
        <v>13932</v>
      </c>
      <c r="E7527">
        <f>IF(ISNUMBER(MATCH(A7527, Sheet1!A:A, 0)), 1, 0)</f>
        <v>0</v>
      </c>
    </row>
    <row r="7528" spans="1:5">
      <c r="A7528" s="1">
        <v>4171</v>
      </c>
      <c r="B7528" t="s">
        <v>13933</v>
      </c>
      <c r="C7528" t="s">
        <v>5</v>
      </c>
      <c r="D7528" t="s">
        <v>13934</v>
      </c>
      <c r="E7528">
        <f>IF(ISNUMBER(MATCH(A7528, Sheet1!A:A, 0)), 1, 0)</f>
        <v>0</v>
      </c>
    </row>
    <row r="7529" spans="1:5">
      <c r="A7529" s="1">
        <v>4173</v>
      </c>
      <c r="B7529" t="s">
        <v>13935</v>
      </c>
      <c r="C7529" t="s">
        <v>5</v>
      </c>
      <c r="D7529" t="s">
        <v>13936</v>
      </c>
      <c r="E7529">
        <f>IF(ISNUMBER(MATCH(A7529, Sheet1!A:A, 0)), 1, 0)</f>
        <v>0</v>
      </c>
    </row>
    <row r="7530" spans="1:5">
      <c r="A7530" s="1">
        <v>4176</v>
      </c>
      <c r="B7530" t="s">
        <v>13937</v>
      </c>
      <c r="C7530" t="s">
        <v>5</v>
      </c>
      <c r="D7530" t="s">
        <v>13938</v>
      </c>
      <c r="E7530">
        <f>IF(ISNUMBER(MATCH(A7530, Sheet1!A:A, 0)), 1, 0)</f>
        <v>0</v>
      </c>
    </row>
    <row r="7531" spans="1:5">
      <c r="A7531" s="1">
        <v>4177</v>
      </c>
      <c r="B7531" t="s">
        <v>13939</v>
      </c>
      <c r="C7531" t="s">
        <v>5</v>
      </c>
      <c r="D7531" t="s">
        <v>13940</v>
      </c>
      <c r="E7531">
        <f>IF(ISNUMBER(MATCH(A7531, Sheet1!A:A, 0)), 1, 0)</f>
        <v>0</v>
      </c>
    </row>
    <row r="7532" spans="1:5">
      <c r="A7532" s="1">
        <v>4179</v>
      </c>
      <c r="B7532" t="s">
        <v>13941</v>
      </c>
      <c r="C7532" t="s">
        <v>5</v>
      </c>
      <c r="D7532" t="s">
        <v>13942</v>
      </c>
      <c r="E7532">
        <f>IF(ISNUMBER(MATCH(A7532, Sheet1!A:A, 0)), 1, 0)</f>
        <v>0</v>
      </c>
    </row>
    <row r="7533" spans="1:5">
      <c r="A7533" s="1">
        <v>810</v>
      </c>
      <c r="B7533" t="s">
        <v>13943</v>
      </c>
      <c r="C7533" t="s">
        <v>8</v>
      </c>
      <c r="D7533" t="s">
        <v>13944</v>
      </c>
      <c r="E7533">
        <f>IF(ISNUMBER(MATCH(A7533, Sheet1!A:A, 0)), 1, 0)</f>
        <v>1</v>
      </c>
    </row>
    <row r="7534" spans="1:5">
      <c r="A7534" s="1">
        <v>801</v>
      </c>
      <c r="B7534" t="s">
        <v>13945</v>
      </c>
      <c r="C7534" t="s">
        <v>8</v>
      </c>
      <c r="D7534" t="s">
        <v>13946</v>
      </c>
      <c r="E7534">
        <f>IF(ISNUMBER(MATCH(A7534, Sheet1!A:A, 0)), 1, 0)</f>
        <v>0</v>
      </c>
    </row>
    <row r="7535" spans="1:5">
      <c r="A7535" s="1">
        <v>827</v>
      </c>
      <c r="B7535" t="s">
        <v>13947</v>
      </c>
      <c r="C7535" t="s">
        <v>8</v>
      </c>
      <c r="D7535" t="s">
        <v>13948</v>
      </c>
      <c r="E7535">
        <f>IF(ISNUMBER(MATCH(A7535, Sheet1!A:A, 0)), 1, 0)</f>
        <v>0</v>
      </c>
    </row>
    <row r="7536" spans="1:5">
      <c r="A7536" s="1">
        <v>849</v>
      </c>
      <c r="B7536" t="s">
        <v>13949</v>
      </c>
      <c r="C7536" t="s">
        <v>8</v>
      </c>
      <c r="D7536" t="s">
        <v>13950</v>
      </c>
      <c r="E7536">
        <f>IF(ISNUMBER(MATCH(A7536, Sheet1!A:A, 0)), 1, 0)</f>
        <v>0</v>
      </c>
    </row>
    <row r="7537" spans="1:5">
      <c r="A7537" s="1">
        <v>832</v>
      </c>
      <c r="B7537" t="s">
        <v>13951</v>
      </c>
      <c r="C7537" t="s">
        <v>8</v>
      </c>
      <c r="D7537" t="s">
        <v>13952</v>
      </c>
      <c r="E7537">
        <f>IF(ISNUMBER(MATCH(A7537, Sheet1!A:A, 0)), 1, 0)</f>
        <v>0</v>
      </c>
    </row>
    <row r="7538" spans="1:5">
      <c r="A7538" s="1">
        <v>865</v>
      </c>
      <c r="B7538" t="s">
        <v>13953</v>
      </c>
      <c r="C7538" t="s">
        <v>8</v>
      </c>
      <c r="D7538" t="s">
        <v>13954</v>
      </c>
      <c r="E7538">
        <f>IF(ISNUMBER(MATCH(A7538, Sheet1!A:A, 0)), 1, 0)</f>
        <v>0</v>
      </c>
    </row>
    <row r="7539" spans="1:5">
      <c r="A7539" s="1">
        <v>855</v>
      </c>
      <c r="B7539" t="s">
        <v>13955</v>
      </c>
      <c r="C7539" t="s">
        <v>8</v>
      </c>
      <c r="D7539" t="s">
        <v>13956</v>
      </c>
      <c r="E7539">
        <f>IF(ISNUMBER(MATCH(A7539, Sheet1!A:A, 0)), 1, 0)</f>
        <v>0</v>
      </c>
    </row>
    <row r="7540" spans="1:5">
      <c r="A7540" s="1">
        <v>883</v>
      </c>
      <c r="B7540" t="s">
        <v>13957</v>
      </c>
      <c r="C7540" t="s">
        <v>8</v>
      </c>
      <c r="D7540" t="s">
        <v>13958</v>
      </c>
      <c r="E7540">
        <f>IF(ISNUMBER(MATCH(A7540, Sheet1!A:A, 0)), 1, 0)</f>
        <v>0</v>
      </c>
    </row>
    <row r="7541" spans="1:5">
      <c r="A7541" s="1">
        <v>874</v>
      </c>
      <c r="B7541" t="s">
        <v>13959</v>
      </c>
      <c r="C7541" t="s">
        <v>8</v>
      </c>
      <c r="D7541" t="s">
        <v>13960</v>
      </c>
      <c r="E7541">
        <f>IF(ISNUMBER(MATCH(A7541, Sheet1!A:A, 0)), 1, 0)</f>
        <v>1</v>
      </c>
    </row>
    <row r="7542" spans="1:5">
      <c r="A7542" s="1">
        <v>871</v>
      </c>
      <c r="B7542" t="s">
        <v>13961</v>
      </c>
      <c r="C7542" t="s">
        <v>8</v>
      </c>
      <c r="D7542" t="s">
        <v>13962</v>
      </c>
      <c r="E7542">
        <f>IF(ISNUMBER(MATCH(A7542, Sheet1!A:A, 0)), 1, 0)</f>
        <v>0</v>
      </c>
    </row>
    <row r="7543" spans="1:5">
      <c r="A7543" s="1">
        <v>933</v>
      </c>
      <c r="B7543" t="s">
        <v>13963</v>
      </c>
      <c r="C7543" t="s">
        <v>8</v>
      </c>
      <c r="D7543" t="s">
        <v>13964</v>
      </c>
      <c r="E7543">
        <f>IF(ISNUMBER(MATCH(A7543, Sheet1!A:A, 0)), 1, 0)</f>
        <v>0</v>
      </c>
    </row>
    <row r="7544" spans="1:5">
      <c r="A7544" s="1">
        <v>937</v>
      </c>
      <c r="B7544" t="s">
        <v>9718</v>
      </c>
      <c r="C7544" t="s">
        <v>8</v>
      </c>
      <c r="D7544" t="s">
        <v>13965</v>
      </c>
      <c r="E7544">
        <f>IF(ISNUMBER(MATCH(A7544, Sheet1!A:A, 0)), 1, 0)</f>
        <v>0</v>
      </c>
    </row>
    <row r="7545" spans="1:5">
      <c r="A7545" s="1">
        <v>915</v>
      </c>
      <c r="B7545" t="s">
        <v>13966</v>
      </c>
      <c r="C7545" t="s">
        <v>8</v>
      </c>
      <c r="D7545" t="s">
        <v>13967</v>
      </c>
      <c r="E7545">
        <f>IF(ISNUMBER(MATCH(A7545, Sheet1!A:A, 0)), 1, 0)</f>
        <v>0</v>
      </c>
    </row>
    <row r="7546" spans="1:5">
      <c r="A7546" s="1">
        <v>896</v>
      </c>
      <c r="B7546" t="s">
        <v>13968</v>
      </c>
      <c r="C7546" t="s">
        <v>8</v>
      </c>
      <c r="D7546" t="s">
        <v>13969</v>
      </c>
      <c r="E7546">
        <f>IF(ISNUMBER(MATCH(A7546, Sheet1!A:A, 0)), 1, 0)</f>
        <v>0</v>
      </c>
    </row>
    <row r="7547" spans="1:5">
      <c r="A7547" s="1">
        <v>908</v>
      </c>
      <c r="B7547" t="s">
        <v>13970</v>
      </c>
      <c r="C7547" t="s">
        <v>8</v>
      </c>
      <c r="D7547" t="s">
        <v>13971</v>
      </c>
      <c r="E7547">
        <f>IF(ISNUMBER(MATCH(A7547, Sheet1!A:A, 0)), 1, 0)</f>
        <v>0</v>
      </c>
    </row>
    <row r="7548" spans="1:5">
      <c r="A7548" s="1">
        <v>2801</v>
      </c>
      <c r="B7548" t="s">
        <v>13972</v>
      </c>
      <c r="C7548" t="s">
        <v>11</v>
      </c>
      <c r="D7548" t="s">
        <v>13973</v>
      </c>
      <c r="E7548">
        <f>IF(ISNUMBER(MATCH(A7548, Sheet1!A:A, 0)), 1, 0)</f>
        <v>0</v>
      </c>
    </row>
    <row r="7549" spans="1:5">
      <c r="A7549" s="1">
        <v>944</v>
      </c>
      <c r="B7549" t="s">
        <v>9648</v>
      </c>
      <c r="C7549" t="s">
        <v>8</v>
      </c>
      <c r="D7549" t="s">
        <v>13974</v>
      </c>
      <c r="E7549">
        <f>IF(ISNUMBER(MATCH(A7549, Sheet1!A:A, 0)), 1, 0)</f>
        <v>0</v>
      </c>
    </row>
    <row r="7550" spans="1:5">
      <c r="A7550" s="1">
        <v>958</v>
      </c>
      <c r="B7550" t="s">
        <v>13975</v>
      </c>
      <c r="C7550" t="s">
        <v>8</v>
      </c>
      <c r="D7550" t="s">
        <v>13976</v>
      </c>
      <c r="E7550">
        <f>IF(ISNUMBER(MATCH(A7550, Sheet1!A:A, 0)), 1, 0)</f>
        <v>0</v>
      </c>
    </row>
    <row r="7551" spans="1:5">
      <c r="A7551" s="1">
        <v>978</v>
      </c>
      <c r="B7551" t="s">
        <v>13977</v>
      </c>
      <c r="C7551" t="s">
        <v>8</v>
      </c>
      <c r="D7551" t="s">
        <v>13978</v>
      </c>
      <c r="E7551">
        <f>IF(ISNUMBER(MATCH(A7551, Sheet1!A:A, 0)), 1, 0)</f>
        <v>0</v>
      </c>
    </row>
    <row r="7552" spans="1:5">
      <c r="A7552" s="1">
        <v>982</v>
      </c>
      <c r="B7552" t="s">
        <v>13979</v>
      </c>
      <c r="C7552" t="s">
        <v>8</v>
      </c>
      <c r="D7552" t="s">
        <v>13980</v>
      </c>
      <c r="E7552">
        <f>IF(ISNUMBER(MATCH(A7552, Sheet1!A:A, 0)), 1, 0)</f>
        <v>0</v>
      </c>
    </row>
    <row r="7553" spans="1:5">
      <c r="A7553" s="1">
        <v>1011</v>
      </c>
      <c r="B7553" t="s">
        <v>13981</v>
      </c>
      <c r="C7553" t="s">
        <v>8</v>
      </c>
      <c r="D7553" t="s">
        <v>13982</v>
      </c>
      <c r="E7553">
        <f>IF(ISNUMBER(MATCH(A7553, Sheet1!A:A, 0)), 1, 0)</f>
        <v>0</v>
      </c>
    </row>
    <row r="7554" spans="1:5">
      <c r="A7554" s="1">
        <v>1017</v>
      </c>
      <c r="B7554" t="s">
        <v>13983</v>
      </c>
      <c r="C7554" t="s">
        <v>8</v>
      </c>
      <c r="D7554" t="s">
        <v>13984</v>
      </c>
      <c r="E7554">
        <f>IF(ISNUMBER(MATCH(A7554, Sheet1!A:A, 0)), 1, 0)</f>
        <v>0</v>
      </c>
    </row>
    <row r="7555" spans="1:5">
      <c r="A7555" s="1">
        <v>1029</v>
      </c>
      <c r="B7555" t="s">
        <v>10269</v>
      </c>
      <c r="C7555" t="s">
        <v>8</v>
      </c>
      <c r="D7555" t="s">
        <v>13985</v>
      </c>
      <c r="E7555">
        <f>IF(ISNUMBER(MATCH(A7555, Sheet1!A:A, 0)), 1, 0)</f>
        <v>0</v>
      </c>
    </row>
    <row r="7556" spans="1:5">
      <c r="A7556" s="1">
        <v>51437</v>
      </c>
      <c r="B7556" t="s">
        <v>13986</v>
      </c>
      <c r="C7556" t="s">
        <v>141</v>
      </c>
      <c r="D7556" t="s">
        <v>13987</v>
      </c>
      <c r="E7556">
        <f>IF(ISNUMBER(MATCH(A7556, Sheet1!A:A, 0)), 1, 0)</f>
        <v>0</v>
      </c>
    </row>
    <row r="7557" spans="1:5">
      <c r="A7557" s="1">
        <v>451</v>
      </c>
      <c r="B7557" t="s">
        <v>13988</v>
      </c>
      <c r="C7557" t="s">
        <v>8</v>
      </c>
      <c r="D7557" t="s">
        <v>13989</v>
      </c>
      <c r="E7557">
        <f>IF(ISNUMBER(MATCH(A7557, Sheet1!A:A, 0)), 1, 0)</f>
        <v>0</v>
      </c>
    </row>
    <row r="7558" spans="1:5">
      <c r="A7558" s="1">
        <v>453</v>
      </c>
      <c r="B7558" t="s">
        <v>13990</v>
      </c>
      <c r="C7558" t="s">
        <v>8</v>
      </c>
      <c r="D7558" t="s">
        <v>13991</v>
      </c>
      <c r="E7558">
        <f>IF(ISNUMBER(MATCH(A7558, Sheet1!A:A, 0)), 1, 0)</f>
        <v>0</v>
      </c>
    </row>
    <row r="7559" spans="1:5">
      <c r="A7559" s="1">
        <v>457</v>
      </c>
      <c r="B7559" t="s">
        <v>13992</v>
      </c>
      <c r="C7559" t="s">
        <v>8</v>
      </c>
      <c r="D7559" t="s">
        <v>13993</v>
      </c>
      <c r="E7559">
        <f>IF(ISNUMBER(MATCH(A7559, Sheet1!A:A, 0)), 1, 0)</f>
        <v>0</v>
      </c>
    </row>
    <row r="7560" spans="1:5">
      <c r="A7560" s="1">
        <v>459</v>
      </c>
      <c r="B7560" t="s">
        <v>13994</v>
      </c>
      <c r="C7560" t="s">
        <v>8</v>
      </c>
      <c r="D7560" t="s">
        <v>13995</v>
      </c>
      <c r="E7560">
        <f>IF(ISNUMBER(MATCH(A7560, Sheet1!A:A, 0)), 1, 0)</f>
        <v>0</v>
      </c>
    </row>
    <row r="7561" spans="1:5">
      <c r="A7561" s="1">
        <v>463</v>
      </c>
      <c r="B7561" t="s">
        <v>13996</v>
      </c>
      <c r="C7561" t="s">
        <v>8</v>
      </c>
      <c r="D7561" t="s">
        <v>13997</v>
      </c>
      <c r="E7561">
        <f>IF(ISNUMBER(MATCH(A7561, Sheet1!A:A, 0)), 1, 0)</f>
        <v>0</v>
      </c>
    </row>
    <row r="7562" spans="1:5">
      <c r="A7562" s="1">
        <v>467</v>
      </c>
      <c r="B7562" t="s">
        <v>13998</v>
      </c>
      <c r="C7562" t="s">
        <v>8</v>
      </c>
      <c r="D7562" t="s">
        <v>13999</v>
      </c>
      <c r="E7562">
        <f>IF(ISNUMBER(MATCH(A7562, Sheet1!A:A, 0)), 1, 0)</f>
        <v>0</v>
      </c>
    </row>
    <row r="7563" spans="1:5">
      <c r="A7563" s="1">
        <v>471</v>
      </c>
      <c r="B7563" t="s">
        <v>14000</v>
      </c>
      <c r="C7563" t="s">
        <v>8</v>
      </c>
      <c r="D7563" t="s">
        <v>14001</v>
      </c>
      <c r="E7563">
        <f>IF(ISNUMBER(MATCH(A7563, Sheet1!A:A, 0)), 1, 0)</f>
        <v>0</v>
      </c>
    </row>
    <row r="7564" spans="1:5">
      <c r="A7564" s="1">
        <v>472</v>
      </c>
      <c r="B7564" t="s">
        <v>14002</v>
      </c>
      <c r="C7564" t="s">
        <v>8</v>
      </c>
      <c r="D7564" t="s">
        <v>14003</v>
      </c>
      <c r="E7564">
        <f>IF(ISNUMBER(MATCH(A7564, Sheet1!A:A, 0)), 1, 0)</f>
        <v>0</v>
      </c>
    </row>
    <row r="7565" spans="1:5">
      <c r="A7565" s="1">
        <v>474</v>
      </c>
      <c r="B7565" t="s">
        <v>14004</v>
      </c>
      <c r="C7565" t="s">
        <v>8</v>
      </c>
      <c r="D7565" t="s">
        <v>14005</v>
      </c>
      <c r="E7565">
        <f>IF(ISNUMBER(MATCH(A7565, Sheet1!A:A, 0)), 1, 0)</f>
        <v>0</v>
      </c>
    </row>
    <row r="7566" spans="1:5">
      <c r="A7566" s="1">
        <v>476</v>
      </c>
      <c r="B7566" t="s">
        <v>14006</v>
      </c>
      <c r="C7566" t="s">
        <v>8</v>
      </c>
      <c r="D7566" t="s">
        <v>14007</v>
      </c>
      <c r="E7566">
        <f>IF(ISNUMBER(MATCH(A7566, Sheet1!A:A, 0)), 1, 0)</f>
        <v>0</v>
      </c>
    </row>
    <row r="7567" spans="1:5">
      <c r="A7567" s="1">
        <v>477</v>
      </c>
      <c r="B7567" t="s">
        <v>14008</v>
      </c>
      <c r="C7567" t="s">
        <v>8</v>
      </c>
      <c r="D7567" t="s">
        <v>14009</v>
      </c>
      <c r="E7567">
        <f>IF(ISNUMBER(MATCH(A7567, Sheet1!A:A, 0)), 1, 0)</f>
        <v>0</v>
      </c>
    </row>
    <row r="7568" spans="1:5">
      <c r="A7568" s="1">
        <v>482</v>
      </c>
      <c r="B7568" t="s">
        <v>14010</v>
      </c>
      <c r="C7568" t="s">
        <v>8</v>
      </c>
      <c r="D7568" t="s">
        <v>14011</v>
      </c>
      <c r="E7568">
        <f>IF(ISNUMBER(MATCH(A7568, Sheet1!A:A, 0)), 1, 0)</f>
        <v>1</v>
      </c>
    </row>
    <row r="7569" spans="1:5">
      <c r="A7569" s="1">
        <v>489</v>
      </c>
      <c r="B7569" t="s">
        <v>14012</v>
      </c>
      <c r="C7569" t="s">
        <v>8</v>
      </c>
      <c r="D7569" t="s">
        <v>14013</v>
      </c>
      <c r="E7569">
        <f>IF(ISNUMBER(MATCH(A7569, Sheet1!A:A, 0)), 1, 0)</f>
        <v>0</v>
      </c>
    </row>
    <row r="7570" spans="1:5">
      <c r="A7570" s="1">
        <v>493</v>
      </c>
      <c r="B7570" t="s">
        <v>14014</v>
      </c>
      <c r="C7570" t="s">
        <v>8</v>
      </c>
      <c r="D7570" t="s">
        <v>14015</v>
      </c>
      <c r="E7570">
        <f>IF(ISNUMBER(MATCH(A7570, Sheet1!A:A, 0)), 1, 0)</f>
        <v>0</v>
      </c>
    </row>
    <row r="7571" spans="1:5">
      <c r="A7571" s="1">
        <v>494</v>
      </c>
      <c r="B7571" t="s">
        <v>14016</v>
      </c>
      <c r="C7571" t="s">
        <v>8</v>
      </c>
      <c r="D7571" t="s">
        <v>14017</v>
      </c>
      <c r="E7571">
        <f>IF(ISNUMBER(MATCH(A7571, Sheet1!A:A, 0)), 1, 0)</f>
        <v>0</v>
      </c>
    </row>
    <row r="7572" spans="1:5">
      <c r="A7572" s="1">
        <v>495</v>
      </c>
      <c r="B7572" t="s">
        <v>14018</v>
      </c>
      <c r="C7572" t="s">
        <v>8</v>
      </c>
      <c r="D7572" t="s">
        <v>14019</v>
      </c>
      <c r="E7572">
        <f>IF(ISNUMBER(MATCH(A7572, Sheet1!A:A, 0)), 1, 0)</f>
        <v>0</v>
      </c>
    </row>
    <row r="7573" spans="1:5">
      <c r="A7573" s="1">
        <v>501</v>
      </c>
      <c r="B7573" t="s">
        <v>9286</v>
      </c>
      <c r="C7573" t="s">
        <v>8</v>
      </c>
      <c r="D7573" t="s">
        <v>14020</v>
      </c>
      <c r="E7573">
        <f>IF(ISNUMBER(MATCH(A7573, Sheet1!A:A, 0)), 1, 0)</f>
        <v>0</v>
      </c>
    </row>
    <row r="7574" spans="1:5">
      <c r="A7574" s="1">
        <v>503</v>
      </c>
      <c r="B7574" t="s">
        <v>4455</v>
      </c>
      <c r="C7574" t="s">
        <v>8</v>
      </c>
      <c r="D7574" t="s">
        <v>14021</v>
      </c>
      <c r="E7574">
        <f>IF(ISNUMBER(MATCH(A7574, Sheet1!A:A, 0)), 1, 0)</f>
        <v>0</v>
      </c>
    </row>
    <row r="7575" spans="1:5">
      <c r="A7575" s="1">
        <v>508</v>
      </c>
      <c r="B7575" t="s">
        <v>14022</v>
      </c>
      <c r="C7575" t="s">
        <v>8</v>
      </c>
      <c r="D7575" t="s">
        <v>14023</v>
      </c>
      <c r="E7575">
        <f>IF(ISNUMBER(MATCH(A7575, Sheet1!A:A, 0)), 1, 0)</f>
        <v>0</v>
      </c>
    </row>
    <row r="7576" spans="1:5">
      <c r="A7576" s="1">
        <v>511</v>
      </c>
      <c r="B7576" t="s">
        <v>14024</v>
      </c>
      <c r="C7576" t="s">
        <v>8</v>
      </c>
      <c r="D7576" t="s">
        <v>14025</v>
      </c>
      <c r="E7576">
        <f>IF(ISNUMBER(MATCH(A7576, Sheet1!A:A, 0)), 1, 0)</f>
        <v>0</v>
      </c>
    </row>
    <row r="7577" spans="1:5">
      <c r="A7577" s="1">
        <v>517</v>
      </c>
      <c r="B7577" t="s">
        <v>14026</v>
      </c>
      <c r="C7577" t="s">
        <v>8</v>
      </c>
      <c r="D7577" t="s">
        <v>14027</v>
      </c>
      <c r="E7577">
        <f>IF(ISNUMBER(MATCH(A7577, Sheet1!A:A, 0)), 1, 0)</f>
        <v>0</v>
      </c>
    </row>
    <row r="7578" spans="1:5">
      <c r="A7578" s="1">
        <v>518</v>
      </c>
      <c r="B7578" t="s">
        <v>14028</v>
      </c>
      <c r="C7578" t="s">
        <v>8</v>
      </c>
      <c r="D7578" t="s">
        <v>14029</v>
      </c>
      <c r="E7578">
        <f>IF(ISNUMBER(MATCH(A7578, Sheet1!A:A, 0)), 1, 0)</f>
        <v>0</v>
      </c>
    </row>
    <row r="7579" spans="1:5">
      <c r="A7579" s="1">
        <v>522</v>
      </c>
      <c r="B7579" t="s">
        <v>14030</v>
      </c>
      <c r="C7579" t="s">
        <v>8</v>
      </c>
      <c r="D7579" t="s">
        <v>14031</v>
      </c>
      <c r="E7579">
        <f>IF(ISNUMBER(MATCH(A7579, Sheet1!A:A, 0)), 1, 0)</f>
        <v>0</v>
      </c>
    </row>
    <row r="7580" spans="1:5">
      <c r="A7580" s="1">
        <v>524</v>
      </c>
      <c r="B7580" t="s">
        <v>14032</v>
      </c>
      <c r="C7580" t="s">
        <v>8</v>
      </c>
      <c r="D7580" t="s">
        <v>14033</v>
      </c>
      <c r="E7580">
        <f>IF(ISNUMBER(MATCH(A7580, Sheet1!A:A, 0)), 1, 0)</f>
        <v>0</v>
      </c>
    </row>
    <row r="7581" spans="1:5">
      <c r="A7581" s="1">
        <v>532</v>
      </c>
      <c r="B7581" t="s">
        <v>14034</v>
      </c>
      <c r="C7581" t="s">
        <v>8</v>
      </c>
      <c r="D7581" t="s">
        <v>14035</v>
      </c>
      <c r="E7581">
        <f>IF(ISNUMBER(MATCH(A7581, Sheet1!A:A, 0)), 1, 0)</f>
        <v>0</v>
      </c>
    </row>
    <row r="7582" spans="1:5">
      <c r="A7582" s="1">
        <v>533</v>
      </c>
      <c r="B7582" t="s">
        <v>14036</v>
      </c>
      <c r="C7582" t="s">
        <v>8</v>
      </c>
      <c r="D7582" t="s">
        <v>14037</v>
      </c>
      <c r="E7582">
        <f>IF(ISNUMBER(MATCH(A7582, Sheet1!A:A, 0)), 1, 0)</f>
        <v>0</v>
      </c>
    </row>
    <row r="7583" spans="1:5">
      <c r="A7583" s="1">
        <v>534</v>
      </c>
      <c r="B7583" t="s">
        <v>14038</v>
      </c>
      <c r="C7583" t="s">
        <v>8</v>
      </c>
      <c r="D7583" t="s">
        <v>14039</v>
      </c>
      <c r="E7583">
        <f>IF(ISNUMBER(MATCH(A7583, Sheet1!A:A, 0)), 1, 0)</f>
        <v>0</v>
      </c>
    </row>
    <row r="7584" spans="1:5">
      <c r="A7584" s="1">
        <v>537</v>
      </c>
      <c r="B7584" t="s">
        <v>14040</v>
      </c>
      <c r="C7584" t="s">
        <v>8</v>
      </c>
      <c r="D7584" t="s">
        <v>14041</v>
      </c>
      <c r="E7584">
        <f>IF(ISNUMBER(MATCH(A7584, Sheet1!A:A, 0)), 1, 0)</f>
        <v>0</v>
      </c>
    </row>
    <row r="7585" spans="1:5">
      <c r="A7585" s="1">
        <v>538</v>
      </c>
      <c r="B7585" t="s">
        <v>14042</v>
      </c>
      <c r="C7585" t="s">
        <v>8</v>
      </c>
      <c r="D7585" t="s">
        <v>14043</v>
      </c>
      <c r="E7585">
        <f>IF(ISNUMBER(MATCH(A7585, Sheet1!A:A, 0)), 1, 0)</f>
        <v>0</v>
      </c>
    </row>
    <row r="7586" spans="1:5">
      <c r="A7586" s="1">
        <v>545</v>
      </c>
      <c r="B7586" t="s">
        <v>14044</v>
      </c>
      <c r="C7586" t="s">
        <v>8</v>
      </c>
      <c r="D7586" t="s">
        <v>14045</v>
      </c>
      <c r="E7586">
        <f>IF(ISNUMBER(MATCH(A7586, Sheet1!A:A, 0)), 1, 0)</f>
        <v>0</v>
      </c>
    </row>
    <row r="7587" spans="1:5">
      <c r="A7587" s="1">
        <v>3421</v>
      </c>
      <c r="B7587" t="s">
        <v>14046</v>
      </c>
      <c r="C7587" t="s">
        <v>129</v>
      </c>
      <c r="D7587" t="s">
        <v>14047</v>
      </c>
      <c r="E7587">
        <f>IF(ISNUMBER(MATCH(A7587, Sheet1!A:A, 0)), 1, 0)</f>
        <v>0</v>
      </c>
    </row>
    <row r="7588" spans="1:5">
      <c r="A7588" s="1">
        <v>3422</v>
      </c>
      <c r="B7588" t="s">
        <v>14048</v>
      </c>
      <c r="C7588" t="s">
        <v>129</v>
      </c>
      <c r="D7588" t="s">
        <v>14049</v>
      </c>
      <c r="E7588">
        <f>IF(ISNUMBER(MATCH(A7588, Sheet1!A:A, 0)), 1, 0)</f>
        <v>0</v>
      </c>
    </row>
    <row r="7589" spans="1:5">
      <c r="A7589" s="1">
        <v>3425</v>
      </c>
      <c r="B7589" t="s">
        <v>14050</v>
      </c>
      <c r="C7589" t="s">
        <v>129</v>
      </c>
      <c r="D7589" t="s">
        <v>14051</v>
      </c>
      <c r="E7589">
        <f>IF(ISNUMBER(MATCH(A7589, Sheet1!A:A, 0)), 1, 0)</f>
        <v>0</v>
      </c>
    </row>
    <row r="7590" spans="1:5">
      <c r="A7590" s="1">
        <v>3426</v>
      </c>
      <c r="B7590" t="s">
        <v>14052</v>
      </c>
      <c r="C7590" t="s">
        <v>129</v>
      </c>
      <c r="D7590" t="s">
        <v>14053</v>
      </c>
      <c r="E7590">
        <f>IF(ISNUMBER(MATCH(A7590, Sheet1!A:A, 0)), 1, 0)</f>
        <v>0</v>
      </c>
    </row>
    <row r="7591" spans="1:5">
      <c r="A7591" s="1">
        <v>3427</v>
      </c>
      <c r="B7591" t="s">
        <v>14054</v>
      </c>
      <c r="C7591" t="s">
        <v>129</v>
      </c>
      <c r="D7591" t="s">
        <v>14055</v>
      </c>
      <c r="E7591">
        <f>IF(ISNUMBER(MATCH(A7591, Sheet1!A:A, 0)), 1, 0)</f>
        <v>0</v>
      </c>
    </row>
    <row r="7592" spans="1:5">
      <c r="A7592" s="1">
        <v>3428</v>
      </c>
      <c r="B7592" t="s">
        <v>14056</v>
      </c>
      <c r="C7592" t="s">
        <v>129</v>
      </c>
      <c r="D7592" t="s">
        <v>14057</v>
      </c>
      <c r="E7592">
        <f>IF(ISNUMBER(MATCH(A7592, Sheet1!A:A, 0)), 1, 0)</f>
        <v>0</v>
      </c>
    </row>
    <row r="7593" spans="1:5">
      <c r="A7593" s="1">
        <v>3429</v>
      </c>
      <c r="B7593" t="s">
        <v>14058</v>
      </c>
      <c r="C7593" t="s">
        <v>129</v>
      </c>
      <c r="D7593" t="s">
        <v>14059</v>
      </c>
      <c r="E7593">
        <f>IF(ISNUMBER(MATCH(A7593, Sheet1!A:A, 0)), 1, 0)</f>
        <v>0</v>
      </c>
    </row>
    <row r="7594" spans="1:5">
      <c r="A7594" s="1">
        <v>3430</v>
      </c>
      <c r="B7594" t="s">
        <v>14060</v>
      </c>
      <c r="C7594" t="s">
        <v>129</v>
      </c>
      <c r="D7594" t="s">
        <v>14061</v>
      </c>
      <c r="E7594">
        <f>IF(ISNUMBER(MATCH(A7594, Sheet1!A:A, 0)), 1, 0)</f>
        <v>0</v>
      </c>
    </row>
    <row r="7595" spans="1:5">
      <c r="A7595" s="1">
        <v>3431</v>
      </c>
      <c r="B7595" t="s">
        <v>14062</v>
      </c>
      <c r="C7595" t="s">
        <v>129</v>
      </c>
      <c r="D7595" t="s">
        <v>14063</v>
      </c>
      <c r="E7595">
        <f>IF(ISNUMBER(MATCH(A7595, Sheet1!A:A, 0)), 1, 0)</f>
        <v>0</v>
      </c>
    </row>
    <row r="7596" spans="1:5">
      <c r="A7596" s="1">
        <v>3434</v>
      </c>
      <c r="B7596" t="s">
        <v>14064</v>
      </c>
      <c r="C7596" t="s">
        <v>129</v>
      </c>
      <c r="D7596" t="s">
        <v>14065</v>
      </c>
      <c r="E7596">
        <f>IF(ISNUMBER(MATCH(A7596, Sheet1!A:A, 0)), 1, 0)</f>
        <v>0</v>
      </c>
    </row>
    <row r="7597" spans="1:5">
      <c r="A7597" s="1">
        <v>3435</v>
      </c>
      <c r="B7597" t="s">
        <v>14066</v>
      </c>
      <c r="C7597" t="s">
        <v>129</v>
      </c>
      <c r="D7597" t="s">
        <v>14067</v>
      </c>
      <c r="E7597">
        <f>IF(ISNUMBER(MATCH(A7597, Sheet1!A:A, 0)), 1, 0)</f>
        <v>0</v>
      </c>
    </row>
    <row r="7598" spans="1:5">
      <c r="A7598" s="1">
        <v>3436</v>
      </c>
      <c r="B7598" t="s">
        <v>14068</v>
      </c>
      <c r="C7598" t="s">
        <v>129</v>
      </c>
      <c r="D7598" t="s">
        <v>14069</v>
      </c>
      <c r="E7598">
        <f>IF(ISNUMBER(MATCH(A7598, Sheet1!A:A, 0)), 1, 0)</f>
        <v>0</v>
      </c>
    </row>
    <row r="7599" spans="1:5">
      <c r="A7599" s="1">
        <v>3438</v>
      </c>
      <c r="B7599" t="s">
        <v>14070</v>
      </c>
      <c r="C7599" t="s">
        <v>129</v>
      </c>
      <c r="D7599" t="s">
        <v>14071</v>
      </c>
      <c r="E7599">
        <f>IF(ISNUMBER(MATCH(A7599, Sheet1!A:A, 0)), 1, 0)</f>
        <v>0</v>
      </c>
    </row>
    <row r="7600" spans="1:5">
      <c r="A7600" s="1">
        <v>3440</v>
      </c>
      <c r="B7600" t="s">
        <v>14072</v>
      </c>
      <c r="C7600" t="s">
        <v>129</v>
      </c>
      <c r="D7600" t="s">
        <v>14073</v>
      </c>
      <c r="E7600">
        <f>IF(ISNUMBER(MATCH(A7600, Sheet1!A:A, 0)), 1, 0)</f>
        <v>0</v>
      </c>
    </row>
    <row r="7601" spans="1:5">
      <c r="A7601" s="1">
        <v>3441</v>
      </c>
      <c r="B7601" t="s">
        <v>14074</v>
      </c>
      <c r="C7601" t="s">
        <v>129</v>
      </c>
      <c r="D7601" t="s">
        <v>14075</v>
      </c>
      <c r="E7601">
        <f>IF(ISNUMBER(MATCH(A7601, Sheet1!A:A, 0)), 1, 0)</f>
        <v>0</v>
      </c>
    </row>
    <row r="7602" spans="1:5">
      <c r="A7602" s="1">
        <v>3442</v>
      </c>
      <c r="B7602" t="s">
        <v>14076</v>
      </c>
      <c r="C7602" t="s">
        <v>129</v>
      </c>
      <c r="D7602" t="s">
        <v>14077</v>
      </c>
      <c r="E7602">
        <f>IF(ISNUMBER(MATCH(A7602, Sheet1!A:A, 0)), 1, 0)</f>
        <v>0</v>
      </c>
    </row>
    <row r="7603" spans="1:5">
      <c r="A7603" s="1">
        <v>3444</v>
      </c>
      <c r="B7603" t="s">
        <v>14078</v>
      </c>
      <c r="C7603" t="s">
        <v>129</v>
      </c>
      <c r="D7603" t="s">
        <v>14079</v>
      </c>
      <c r="E7603">
        <f>IF(ISNUMBER(MATCH(A7603, Sheet1!A:A, 0)), 1, 0)</f>
        <v>0</v>
      </c>
    </row>
    <row r="7604" spans="1:5">
      <c r="A7604" s="1">
        <v>3445</v>
      </c>
      <c r="B7604" t="s">
        <v>14080</v>
      </c>
      <c r="C7604" t="s">
        <v>129</v>
      </c>
      <c r="D7604" t="s">
        <v>14081</v>
      </c>
      <c r="E7604">
        <f>IF(ISNUMBER(MATCH(A7604, Sheet1!A:A, 0)), 1, 0)</f>
        <v>0</v>
      </c>
    </row>
    <row r="7605" spans="1:5">
      <c r="A7605" s="1">
        <v>3446</v>
      </c>
      <c r="B7605" t="s">
        <v>14082</v>
      </c>
      <c r="C7605" t="s">
        <v>129</v>
      </c>
      <c r="D7605" t="s">
        <v>14083</v>
      </c>
      <c r="E7605">
        <f>IF(ISNUMBER(MATCH(A7605, Sheet1!A:A, 0)), 1, 0)</f>
        <v>1</v>
      </c>
    </row>
    <row r="7606" spans="1:5">
      <c r="A7606" s="1">
        <v>3448</v>
      </c>
      <c r="B7606" t="s">
        <v>14084</v>
      </c>
      <c r="C7606" t="s">
        <v>129</v>
      </c>
      <c r="D7606" t="s">
        <v>14085</v>
      </c>
      <c r="E7606">
        <f>IF(ISNUMBER(MATCH(A7606, Sheet1!A:A, 0)), 1, 0)</f>
        <v>1</v>
      </c>
    </row>
    <row r="7607" spans="1:5">
      <c r="A7607" s="1">
        <v>3449</v>
      </c>
      <c r="B7607" t="s">
        <v>14086</v>
      </c>
      <c r="C7607" t="s">
        <v>129</v>
      </c>
      <c r="D7607" t="s">
        <v>14087</v>
      </c>
      <c r="E7607">
        <f>IF(ISNUMBER(MATCH(A7607, Sheet1!A:A, 0)), 1, 0)</f>
        <v>1</v>
      </c>
    </row>
    <row r="7608" spans="1:5">
      <c r="A7608" s="1">
        <v>3450</v>
      </c>
      <c r="B7608" t="s">
        <v>14088</v>
      </c>
      <c r="C7608" t="s">
        <v>129</v>
      </c>
      <c r="D7608" t="s">
        <v>14089</v>
      </c>
      <c r="E7608">
        <f>IF(ISNUMBER(MATCH(A7608, Sheet1!A:A, 0)), 1, 0)</f>
        <v>0</v>
      </c>
    </row>
    <row r="7609" spans="1:5">
      <c r="A7609" s="1">
        <v>3453</v>
      </c>
      <c r="B7609" t="s">
        <v>14090</v>
      </c>
      <c r="C7609" t="s">
        <v>129</v>
      </c>
      <c r="D7609" t="s">
        <v>14091</v>
      </c>
      <c r="E7609">
        <f>IF(ISNUMBER(MATCH(A7609, Sheet1!A:A, 0)), 1, 0)</f>
        <v>0</v>
      </c>
    </row>
    <row r="7610" spans="1:5">
      <c r="A7610" s="1">
        <v>3454</v>
      </c>
      <c r="B7610" t="s">
        <v>14092</v>
      </c>
      <c r="C7610" t="s">
        <v>129</v>
      </c>
      <c r="D7610" t="s">
        <v>14093</v>
      </c>
      <c r="E7610">
        <f>IF(ISNUMBER(MATCH(A7610, Sheet1!A:A, 0)), 1, 0)</f>
        <v>0</v>
      </c>
    </row>
    <row r="7611" spans="1:5">
      <c r="A7611" s="1">
        <v>3455</v>
      </c>
      <c r="B7611" t="s">
        <v>14094</v>
      </c>
      <c r="C7611" t="s">
        <v>129</v>
      </c>
      <c r="D7611" t="s">
        <v>14095</v>
      </c>
      <c r="E7611">
        <f>IF(ISNUMBER(MATCH(A7611, Sheet1!A:A, 0)), 1, 0)</f>
        <v>0</v>
      </c>
    </row>
    <row r="7612" spans="1:5">
      <c r="A7612" s="1">
        <v>3457</v>
      </c>
      <c r="B7612" t="s">
        <v>14096</v>
      </c>
      <c r="C7612" t="s">
        <v>25</v>
      </c>
      <c r="D7612" t="s">
        <v>14097</v>
      </c>
      <c r="E7612">
        <f>IF(ISNUMBER(MATCH(A7612, Sheet1!A:A, 0)), 1, 0)</f>
        <v>1</v>
      </c>
    </row>
    <row r="7613" spans="1:5">
      <c r="A7613" s="1">
        <v>3458</v>
      </c>
      <c r="B7613" t="s">
        <v>14098</v>
      </c>
      <c r="C7613" t="s">
        <v>25</v>
      </c>
      <c r="D7613" t="s">
        <v>14099</v>
      </c>
      <c r="E7613">
        <f>IF(ISNUMBER(MATCH(A7613, Sheet1!A:A, 0)), 1, 0)</f>
        <v>1</v>
      </c>
    </row>
    <row r="7614" spans="1:5">
      <c r="A7614" s="1">
        <v>3459</v>
      </c>
      <c r="B7614" t="s">
        <v>2315</v>
      </c>
      <c r="C7614" t="s">
        <v>25</v>
      </c>
      <c r="D7614" t="s">
        <v>14100</v>
      </c>
      <c r="E7614">
        <f>IF(ISNUMBER(MATCH(A7614, Sheet1!A:A, 0)), 1, 0)</f>
        <v>0</v>
      </c>
    </row>
    <row r="7615" spans="1:5">
      <c r="A7615" s="1">
        <v>32494</v>
      </c>
      <c r="B7615" t="s">
        <v>14101</v>
      </c>
      <c r="C7615" t="s">
        <v>8</v>
      </c>
      <c r="D7615" t="s">
        <v>14102</v>
      </c>
      <c r="E7615">
        <f>IF(ISNUMBER(MATCH(A7615, Sheet1!A:A, 0)), 1, 0)</f>
        <v>0</v>
      </c>
    </row>
    <row r="7616" spans="1:5">
      <c r="A7616" s="1">
        <v>32495</v>
      </c>
      <c r="B7616" t="s">
        <v>14103</v>
      </c>
      <c r="C7616" t="s">
        <v>8</v>
      </c>
      <c r="D7616" t="s">
        <v>14104</v>
      </c>
      <c r="E7616">
        <f>IF(ISNUMBER(MATCH(A7616, Sheet1!A:A, 0)), 1, 0)</f>
        <v>0</v>
      </c>
    </row>
    <row r="7617" spans="1:5">
      <c r="A7617" s="1">
        <v>32513</v>
      </c>
      <c r="B7617" t="s">
        <v>14105</v>
      </c>
      <c r="C7617" t="s">
        <v>5</v>
      </c>
      <c r="D7617" t="s">
        <v>14106</v>
      </c>
      <c r="E7617">
        <f>IF(ISNUMBER(MATCH(A7617, Sheet1!A:A, 0)), 1, 0)</f>
        <v>0</v>
      </c>
    </row>
    <row r="7618" spans="1:5">
      <c r="A7618" s="1">
        <v>32515</v>
      </c>
      <c r="B7618" t="s">
        <v>14107</v>
      </c>
      <c r="C7618" t="s">
        <v>31</v>
      </c>
      <c r="D7618" t="s">
        <v>14108</v>
      </c>
      <c r="E7618">
        <f>IF(ISNUMBER(MATCH(A7618, Sheet1!A:A, 0)), 1, 0)</f>
        <v>0</v>
      </c>
    </row>
    <row r="7619" spans="1:5">
      <c r="A7619" s="1">
        <v>43004</v>
      </c>
      <c r="B7619" t="s">
        <v>14109</v>
      </c>
      <c r="C7619" t="s">
        <v>31</v>
      </c>
      <c r="D7619" t="s">
        <v>14110</v>
      </c>
      <c r="E7619">
        <f>IF(ISNUMBER(MATCH(A7619, Sheet1!A:A, 0)), 1, 0)</f>
        <v>0</v>
      </c>
    </row>
    <row r="7620" spans="1:5">
      <c r="A7620" s="1">
        <v>43023</v>
      </c>
      <c r="B7620" t="s">
        <v>14111</v>
      </c>
      <c r="C7620" t="s">
        <v>36</v>
      </c>
      <c r="D7620" t="s">
        <v>14112</v>
      </c>
      <c r="E7620">
        <f>IF(ISNUMBER(MATCH(A7620, Sheet1!A:A, 0)), 1, 0)</f>
        <v>0</v>
      </c>
    </row>
    <row r="7621" spans="1:5">
      <c r="A7621" s="1">
        <v>41575</v>
      </c>
      <c r="B7621" t="s">
        <v>14113</v>
      </c>
      <c r="C7621" t="s">
        <v>17</v>
      </c>
      <c r="D7621" t="s">
        <v>14114</v>
      </c>
      <c r="E7621">
        <f>IF(ISNUMBER(MATCH(A7621, Sheet1!A:A, 0)), 1, 0)</f>
        <v>0</v>
      </c>
    </row>
    <row r="7622" spans="1:5">
      <c r="A7622" s="1">
        <v>41576</v>
      </c>
      <c r="B7622" t="s">
        <v>14115</v>
      </c>
      <c r="C7622" t="s">
        <v>14</v>
      </c>
      <c r="D7622" t="s">
        <v>14116</v>
      </c>
      <c r="E7622">
        <f>IF(ISNUMBER(MATCH(A7622, Sheet1!A:A, 0)), 1, 0)</f>
        <v>0</v>
      </c>
    </row>
    <row r="7623" spans="1:5">
      <c r="A7623" s="1">
        <v>41577</v>
      </c>
      <c r="B7623" t="s">
        <v>14117</v>
      </c>
      <c r="E7623">
        <f>IF(ISNUMBER(MATCH(A7623, Sheet1!A:A, 0)), 1, 0)</f>
        <v>0</v>
      </c>
    </row>
    <row r="7624" spans="1:5">
      <c r="A7624" s="1">
        <v>41595</v>
      </c>
      <c r="B7624" t="s">
        <v>14118</v>
      </c>
      <c r="C7624" t="s">
        <v>5</v>
      </c>
      <c r="D7624" t="s">
        <v>14119</v>
      </c>
      <c r="E7624">
        <f>IF(ISNUMBER(MATCH(A7624, Sheet1!A:A, 0)), 1, 0)</f>
        <v>0</v>
      </c>
    </row>
    <row r="7625" spans="1:5">
      <c r="A7625" s="1">
        <v>5484</v>
      </c>
      <c r="B7625" t="s">
        <v>14120</v>
      </c>
      <c r="C7625" t="s">
        <v>36</v>
      </c>
      <c r="D7625" t="s">
        <v>14121</v>
      </c>
      <c r="E7625">
        <f>IF(ISNUMBER(MATCH(A7625, Sheet1!A:A, 0)), 1, 0)</f>
        <v>1</v>
      </c>
    </row>
    <row r="7626" spans="1:5">
      <c r="A7626" s="1">
        <v>4055</v>
      </c>
      <c r="B7626" t="s">
        <v>14122</v>
      </c>
      <c r="C7626" t="s">
        <v>5</v>
      </c>
      <c r="D7626" t="s">
        <v>14123</v>
      </c>
      <c r="E7626">
        <f>IF(ISNUMBER(MATCH(A7626, Sheet1!A:A, 0)), 1, 0)</f>
        <v>0</v>
      </c>
    </row>
    <row r="7627" spans="1:5">
      <c r="A7627" s="1">
        <v>5358</v>
      </c>
      <c r="B7627" t="s">
        <v>14124</v>
      </c>
      <c r="C7627" t="s">
        <v>36</v>
      </c>
      <c r="D7627" t="s">
        <v>14125</v>
      </c>
      <c r="E7627">
        <f>IF(ISNUMBER(MATCH(A7627, Sheet1!A:A, 0)), 1, 0)</f>
        <v>1</v>
      </c>
    </row>
    <row r="7628" spans="1:5">
      <c r="A7628" s="1">
        <v>41615</v>
      </c>
      <c r="B7628" t="s">
        <v>14126</v>
      </c>
      <c r="C7628" t="s">
        <v>114</v>
      </c>
      <c r="E7628">
        <f>IF(ISNUMBER(MATCH(A7628, Sheet1!A:A, 0)), 1, 0)</f>
        <v>0</v>
      </c>
    </row>
    <row r="7629" spans="1:5">
      <c r="A7629" s="1">
        <v>41616</v>
      </c>
      <c r="B7629" t="s">
        <v>14127</v>
      </c>
      <c r="C7629" t="s">
        <v>141</v>
      </c>
      <c r="D7629" t="s">
        <v>14128</v>
      </c>
      <c r="E7629">
        <f>IF(ISNUMBER(MATCH(A7629, Sheet1!A:A, 0)), 1, 0)</f>
        <v>0</v>
      </c>
    </row>
    <row r="7630" spans="1:5">
      <c r="A7630" s="1">
        <v>41635</v>
      </c>
      <c r="B7630" t="s">
        <v>14129</v>
      </c>
      <c r="C7630" t="s">
        <v>141</v>
      </c>
      <c r="D7630" t="s">
        <v>14130</v>
      </c>
      <c r="E7630">
        <f>IF(ISNUMBER(MATCH(A7630, Sheet1!A:A, 0)), 1, 0)</f>
        <v>0</v>
      </c>
    </row>
    <row r="7631" spans="1:5">
      <c r="A7631" s="1">
        <v>49128</v>
      </c>
      <c r="B7631" t="s">
        <v>14131</v>
      </c>
      <c r="C7631" t="s">
        <v>17</v>
      </c>
      <c r="D7631" t="s">
        <v>14132</v>
      </c>
      <c r="E7631">
        <f>IF(ISNUMBER(MATCH(A7631, Sheet1!A:A, 0)), 1, 0)</f>
        <v>0</v>
      </c>
    </row>
    <row r="7632" spans="1:5">
      <c r="A7632" s="1">
        <v>49429</v>
      </c>
      <c r="B7632" t="s">
        <v>12158</v>
      </c>
      <c r="E7632">
        <f>IF(ISNUMBER(MATCH(A7632, Sheet1!A:A, 0)), 1, 0)</f>
        <v>0</v>
      </c>
    </row>
    <row r="7633" spans="1:5">
      <c r="A7633" s="1">
        <v>49430</v>
      </c>
      <c r="B7633" t="s">
        <v>12735</v>
      </c>
      <c r="E7633">
        <f>IF(ISNUMBER(MATCH(A7633, Sheet1!A:A, 0)), 1, 0)</f>
        <v>0</v>
      </c>
    </row>
    <row r="7634" spans="1:5">
      <c r="A7634" s="1">
        <v>49431</v>
      </c>
      <c r="B7634" t="s">
        <v>14133</v>
      </c>
      <c r="E7634">
        <f>IF(ISNUMBER(MATCH(A7634, Sheet1!A:A, 0)), 1, 0)</f>
        <v>0</v>
      </c>
    </row>
    <row r="7635" spans="1:5">
      <c r="A7635" s="1">
        <v>49428</v>
      </c>
      <c r="B7635" t="s">
        <v>14134</v>
      </c>
      <c r="E7635">
        <f>IF(ISNUMBER(MATCH(A7635, Sheet1!A:A, 0)), 1, 0)</f>
        <v>0</v>
      </c>
    </row>
    <row r="7636" spans="1:5">
      <c r="A7636" s="1">
        <v>29340</v>
      </c>
      <c r="B7636" t="s">
        <v>14135</v>
      </c>
      <c r="E7636">
        <f>IF(ISNUMBER(MATCH(A7636, Sheet1!A:A, 0)), 1, 0)</f>
        <v>0</v>
      </c>
    </row>
    <row r="7637" spans="1:5">
      <c r="A7637" s="1">
        <v>28740</v>
      </c>
      <c r="B7637" t="s">
        <v>14136</v>
      </c>
      <c r="E7637">
        <f>IF(ISNUMBER(MATCH(A7637, Sheet1!A:A, 0)), 1, 0)</f>
        <v>0</v>
      </c>
    </row>
    <row r="7638" spans="1:5">
      <c r="A7638" s="1">
        <v>29342</v>
      </c>
      <c r="B7638" t="s">
        <v>14137</v>
      </c>
      <c r="E7638">
        <f>IF(ISNUMBER(MATCH(A7638, Sheet1!A:A, 0)), 1, 0)</f>
        <v>0</v>
      </c>
    </row>
    <row r="7639" spans="1:5">
      <c r="A7639" s="1">
        <v>29343</v>
      </c>
      <c r="B7639" t="s">
        <v>14138</v>
      </c>
      <c r="E7639">
        <f>IF(ISNUMBER(MATCH(A7639, Sheet1!A:A, 0)), 1, 0)</f>
        <v>0</v>
      </c>
    </row>
    <row r="7640" spans="1:5">
      <c r="A7640" s="1">
        <v>29344</v>
      </c>
      <c r="B7640" t="s">
        <v>14139</v>
      </c>
      <c r="E7640">
        <f>IF(ISNUMBER(MATCH(A7640, Sheet1!A:A, 0)), 1, 0)</f>
        <v>0</v>
      </c>
    </row>
    <row r="7641" spans="1:5">
      <c r="A7641" s="1">
        <v>29345</v>
      </c>
      <c r="B7641" t="s">
        <v>14140</v>
      </c>
      <c r="E7641">
        <f>IF(ISNUMBER(MATCH(A7641, Sheet1!A:A, 0)), 1, 0)</f>
        <v>0</v>
      </c>
    </row>
    <row r="7642" spans="1:5">
      <c r="A7642" s="1">
        <v>28321</v>
      </c>
      <c r="B7642" t="s">
        <v>14141</v>
      </c>
      <c r="E7642">
        <f>IF(ISNUMBER(MATCH(A7642, Sheet1!A:A, 0)), 1, 0)</f>
        <v>0</v>
      </c>
    </row>
    <row r="7643" spans="1:5">
      <c r="A7643" s="1">
        <v>29348</v>
      </c>
      <c r="B7643" t="s">
        <v>14142</v>
      </c>
      <c r="E7643">
        <f>IF(ISNUMBER(MATCH(A7643, Sheet1!A:A, 0)), 1, 0)</f>
        <v>0</v>
      </c>
    </row>
    <row r="7644" spans="1:5">
      <c r="A7644" s="1">
        <v>29352</v>
      </c>
      <c r="B7644" t="s">
        <v>14143</v>
      </c>
      <c r="E7644">
        <f>IF(ISNUMBER(MATCH(A7644, Sheet1!A:A, 0)), 1, 0)</f>
        <v>0</v>
      </c>
    </row>
    <row r="7645" spans="1:5">
      <c r="A7645" s="1">
        <v>29354</v>
      </c>
      <c r="B7645" t="s">
        <v>14144</v>
      </c>
      <c r="E7645">
        <f>IF(ISNUMBER(MATCH(A7645, Sheet1!A:A, 0)), 1, 0)</f>
        <v>0</v>
      </c>
    </row>
    <row r="7646" spans="1:5">
      <c r="A7646" s="1">
        <v>29355</v>
      </c>
      <c r="B7646" t="s">
        <v>14145</v>
      </c>
      <c r="E7646">
        <f>IF(ISNUMBER(MATCH(A7646, Sheet1!A:A, 0)), 1, 0)</f>
        <v>0</v>
      </c>
    </row>
    <row r="7647" spans="1:5">
      <c r="A7647" s="1">
        <v>29357</v>
      </c>
      <c r="B7647" t="s">
        <v>14146</v>
      </c>
      <c r="E7647">
        <f>IF(ISNUMBER(MATCH(A7647, Sheet1!A:A, 0)), 1, 0)</f>
        <v>0</v>
      </c>
    </row>
    <row r="7648" spans="1:5">
      <c r="A7648" s="1">
        <v>29358</v>
      </c>
      <c r="B7648" t="s">
        <v>14147</v>
      </c>
      <c r="E7648">
        <f>IF(ISNUMBER(MATCH(A7648, Sheet1!A:A, 0)), 1, 0)</f>
        <v>0</v>
      </c>
    </row>
    <row r="7649" spans="1:5">
      <c r="A7649" s="1">
        <v>29360</v>
      </c>
      <c r="B7649" t="s">
        <v>14148</v>
      </c>
      <c r="E7649">
        <f>IF(ISNUMBER(MATCH(A7649, Sheet1!A:A, 0)), 1, 0)</f>
        <v>0</v>
      </c>
    </row>
    <row r="7650" spans="1:5">
      <c r="A7650" s="1">
        <v>29364</v>
      </c>
      <c r="B7650" t="s">
        <v>14149</v>
      </c>
      <c r="E7650">
        <f>IF(ISNUMBER(MATCH(A7650, Sheet1!A:A, 0)), 1, 0)</f>
        <v>0</v>
      </c>
    </row>
    <row r="7651" spans="1:5">
      <c r="A7651" s="1">
        <v>29365</v>
      </c>
      <c r="B7651" t="s">
        <v>14150</v>
      </c>
      <c r="E7651">
        <f>IF(ISNUMBER(MATCH(A7651, Sheet1!A:A, 0)), 1, 0)</f>
        <v>0</v>
      </c>
    </row>
    <row r="7652" spans="1:5">
      <c r="A7652" s="1">
        <v>29366</v>
      </c>
      <c r="B7652" t="s">
        <v>14151</v>
      </c>
      <c r="E7652">
        <f>IF(ISNUMBER(MATCH(A7652, Sheet1!A:A, 0)), 1, 0)</f>
        <v>0</v>
      </c>
    </row>
    <row r="7653" spans="1:5">
      <c r="A7653" s="1">
        <v>29367</v>
      </c>
      <c r="B7653" t="s">
        <v>14152</v>
      </c>
      <c r="E7653">
        <f>IF(ISNUMBER(MATCH(A7653, Sheet1!A:A, 0)), 1, 0)</f>
        <v>0</v>
      </c>
    </row>
    <row r="7654" spans="1:5">
      <c r="A7654" s="1">
        <v>28072</v>
      </c>
      <c r="B7654" t="s">
        <v>14153</v>
      </c>
      <c r="E7654">
        <f>IF(ISNUMBER(MATCH(A7654, Sheet1!A:A, 0)), 1, 0)</f>
        <v>0</v>
      </c>
    </row>
    <row r="7655" spans="1:5">
      <c r="A7655" s="1">
        <v>28073</v>
      </c>
      <c r="B7655" t="s">
        <v>14154</v>
      </c>
      <c r="E7655">
        <f>IF(ISNUMBER(MATCH(A7655, Sheet1!A:A, 0)), 1, 0)</f>
        <v>0</v>
      </c>
    </row>
    <row r="7656" spans="1:5">
      <c r="A7656" s="1">
        <v>28074</v>
      </c>
      <c r="B7656" t="s">
        <v>14155</v>
      </c>
      <c r="E7656">
        <f>IF(ISNUMBER(MATCH(A7656, Sheet1!A:A, 0)), 1, 0)</f>
        <v>0</v>
      </c>
    </row>
    <row r="7657" spans="1:5">
      <c r="A7657" s="1">
        <v>28075</v>
      </c>
      <c r="B7657" t="s">
        <v>14156</v>
      </c>
      <c r="E7657">
        <f>IF(ISNUMBER(MATCH(A7657, Sheet1!A:A, 0)), 1, 0)</f>
        <v>0</v>
      </c>
    </row>
    <row r="7658" spans="1:5">
      <c r="A7658" s="1">
        <v>29336</v>
      </c>
      <c r="B7658" t="s">
        <v>14157</v>
      </c>
      <c r="E7658">
        <f>IF(ISNUMBER(MATCH(A7658, Sheet1!A:A, 0)), 1, 0)</f>
        <v>0</v>
      </c>
    </row>
    <row r="7659" spans="1:5">
      <c r="A7659" s="1">
        <v>29337</v>
      </c>
      <c r="B7659" t="s">
        <v>14158</v>
      </c>
      <c r="E7659">
        <f>IF(ISNUMBER(MATCH(A7659, Sheet1!A:A, 0)), 1, 0)</f>
        <v>0</v>
      </c>
    </row>
    <row r="7660" spans="1:5">
      <c r="A7660" s="1">
        <v>28077</v>
      </c>
      <c r="B7660" t="s">
        <v>14159</v>
      </c>
      <c r="E7660">
        <f>IF(ISNUMBER(MATCH(A7660, Sheet1!A:A, 0)), 1, 0)</f>
        <v>0</v>
      </c>
    </row>
    <row r="7661" spans="1:5">
      <c r="A7661" s="1">
        <v>28078</v>
      </c>
      <c r="B7661" t="s">
        <v>14160</v>
      </c>
      <c r="E7661">
        <f>IF(ISNUMBER(MATCH(A7661, Sheet1!A:A, 0)), 1, 0)</f>
        <v>0</v>
      </c>
    </row>
    <row r="7662" spans="1:5">
      <c r="A7662" s="1">
        <v>28080</v>
      </c>
      <c r="B7662" t="s">
        <v>14161</v>
      </c>
      <c r="E7662">
        <f>IF(ISNUMBER(MATCH(A7662, Sheet1!A:A, 0)), 1, 0)</f>
        <v>0</v>
      </c>
    </row>
    <row r="7663" spans="1:5">
      <c r="A7663" s="1">
        <v>28081</v>
      </c>
      <c r="B7663" t="s">
        <v>14162</v>
      </c>
      <c r="E7663">
        <f>IF(ISNUMBER(MATCH(A7663, Sheet1!A:A, 0)), 1, 0)</f>
        <v>0</v>
      </c>
    </row>
    <row r="7664" spans="1:5">
      <c r="A7664" s="1">
        <v>28083</v>
      </c>
      <c r="B7664" t="s">
        <v>14163</v>
      </c>
      <c r="E7664">
        <f>IF(ISNUMBER(MATCH(A7664, Sheet1!A:A, 0)), 1, 0)</f>
        <v>0</v>
      </c>
    </row>
    <row r="7665" spans="1:5">
      <c r="A7665" s="1">
        <v>28085</v>
      </c>
      <c r="B7665" t="s">
        <v>14164</v>
      </c>
      <c r="E7665">
        <f>IF(ISNUMBER(MATCH(A7665, Sheet1!A:A, 0)), 1, 0)</f>
        <v>0</v>
      </c>
    </row>
    <row r="7666" spans="1:5">
      <c r="A7666" s="1">
        <v>28087</v>
      </c>
      <c r="B7666" t="s">
        <v>14165</v>
      </c>
      <c r="E7666">
        <f>IF(ISNUMBER(MATCH(A7666, Sheet1!A:A, 0)), 1, 0)</f>
        <v>0</v>
      </c>
    </row>
    <row r="7667" spans="1:5">
      <c r="A7667" s="1">
        <v>28089</v>
      </c>
      <c r="B7667" t="s">
        <v>14154</v>
      </c>
      <c r="E7667">
        <f>IF(ISNUMBER(MATCH(A7667, Sheet1!A:A, 0)), 1, 0)</f>
        <v>0</v>
      </c>
    </row>
    <row r="7668" spans="1:5">
      <c r="A7668" s="1">
        <v>28090</v>
      </c>
      <c r="B7668" t="s">
        <v>14166</v>
      </c>
      <c r="E7668">
        <f>IF(ISNUMBER(MATCH(A7668, Sheet1!A:A, 0)), 1, 0)</f>
        <v>0</v>
      </c>
    </row>
    <row r="7669" spans="1:5">
      <c r="A7669" s="1">
        <v>28092</v>
      </c>
      <c r="B7669" t="s">
        <v>14167</v>
      </c>
      <c r="E7669">
        <f>IF(ISNUMBER(MATCH(A7669, Sheet1!A:A, 0)), 1, 0)</f>
        <v>0</v>
      </c>
    </row>
    <row r="7670" spans="1:5">
      <c r="A7670" s="1">
        <v>28094</v>
      </c>
      <c r="B7670" t="s">
        <v>14168</v>
      </c>
      <c r="E7670">
        <f>IF(ISNUMBER(MATCH(A7670, Sheet1!A:A, 0)), 1, 0)</f>
        <v>0</v>
      </c>
    </row>
    <row r="7671" spans="1:5">
      <c r="A7671" s="1">
        <v>28096</v>
      </c>
      <c r="B7671" t="s">
        <v>14169</v>
      </c>
      <c r="E7671">
        <f>IF(ISNUMBER(MATCH(A7671, Sheet1!A:A, 0)), 1, 0)</f>
        <v>0</v>
      </c>
    </row>
    <row r="7672" spans="1:5">
      <c r="A7672" s="1">
        <v>28098</v>
      </c>
      <c r="B7672" t="s">
        <v>8628</v>
      </c>
      <c r="E7672">
        <f>IF(ISNUMBER(MATCH(A7672, Sheet1!A:A, 0)), 1, 0)</f>
        <v>0</v>
      </c>
    </row>
    <row r="7673" spans="1:5">
      <c r="A7673" s="1">
        <v>28100</v>
      </c>
      <c r="B7673" t="s">
        <v>14170</v>
      </c>
      <c r="E7673">
        <f>IF(ISNUMBER(MATCH(A7673, Sheet1!A:A, 0)), 1, 0)</f>
        <v>0</v>
      </c>
    </row>
    <row r="7674" spans="1:5">
      <c r="A7674" s="1">
        <v>28102</v>
      </c>
      <c r="B7674" t="s">
        <v>14171</v>
      </c>
      <c r="E7674">
        <f>IF(ISNUMBER(MATCH(A7674, Sheet1!A:A, 0)), 1, 0)</f>
        <v>0</v>
      </c>
    </row>
    <row r="7675" spans="1:5">
      <c r="A7675" s="1">
        <v>28104</v>
      </c>
      <c r="B7675" t="s">
        <v>14172</v>
      </c>
      <c r="E7675">
        <f>IF(ISNUMBER(MATCH(A7675, Sheet1!A:A, 0)), 1, 0)</f>
        <v>0</v>
      </c>
    </row>
    <row r="7676" spans="1:5">
      <c r="A7676" s="1">
        <v>28105</v>
      </c>
      <c r="B7676" t="s">
        <v>14173</v>
      </c>
      <c r="E7676">
        <f>IF(ISNUMBER(MATCH(A7676, Sheet1!A:A, 0)), 1, 0)</f>
        <v>0</v>
      </c>
    </row>
    <row r="7677" spans="1:5">
      <c r="A7677" s="1">
        <v>28107</v>
      </c>
      <c r="B7677" t="s">
        <v>14174</v>
      </c>
      <c r="E7677">
        <f>IF(ISNUMBER(MATCH(A7677, Sheet1!A:A, 0)), 1, 0)</f>
        <v>0</v>
      </c>
    </row>
    <row r="7678" spans="1:5">
      <c r="A7678" s="1">
        <v>28109</v>
      </c>
      <c r="B7678" t="s">
        <v>14175</v>
      </c>
      <c r="E7678">
        <f>IF(ISNUMBER(MATCH(A7678, Sheet1!A:A, 0)), 1, 0)</f>
        <v>0</v>
      </c>
    </row>
    <row r="7679" spans="1:5">
      <c r="A7679" s="1">
        <v>28111</v>
      </c>
      <c r="B7679" t="s">
        <v>14176</v>
      </c>
      <c r="E7679">
        <f>IF(ISNUMBER(MATCH(A7679, Sheet1!A:A, 0)), 1, 0)</f>
        <v>0</v>
      </c>
    </row>
    <row r="7680" spans="1:5">
      <c r="A7680" s="1">
        <v>28113</v>
      </c>
      <c r="B7680" t="s">
        <v>14177</v>
      </c>
      <c r="E7680">
        <f>IF(ISNUMBER(MATCH(A7680, Sheet1!A:A, 0)), 1, 0)</f>
        <v>0</v>
      </c>
    </row>
    <row r="7681" spans="1:5">
      <c r="A7681" s="1">
        <v>28115</v>
      </c>
      <c r="B7681" t="s">
        <v>14178</v>
      </c>
      <c r="E7681">
        <f>IF(ISNUMBER(MATCH(A7681, Sheet1!A:A, 0)), 1, 0)</f>
        <v>0</v>
      </c>
    </row>
    <row r="7682" spans="1:5">
      <c r="A7682" s="1">
        <v>28116</v>
      </c>
      <c r="B7682" t="s">
        <v>14179</v>
      </c>
      <c r="E7682">
        <f>IF(ISNUMBER(MATCH(A7682, Sheet1!A:A, 0)), 1, 0)</f>
        <v>0</v>
      </c>
    </row>
    <row r="7683" spans="1:5">
      <c r="A7683" s="1">
        <v>28118</v>
      </c>
      <c r="B7683" t="s">
        <v>14180</v>
      </c>
      <c r="E7683">
        <f>IF(ISNUMBER(MATCH(A7683, Sheet1!A:A, 0)), 1, 0)</f>
        <v>0</v>
      </c>
    </row>
    <row r="7684" spans="1:5">
      <c r="A7684" s="1">
        <v>28120</v>
      </c>
      <c r="B7684" t="s">
        <v>14181</v>
      </c>
      <c r="E7684">
        <f>IF(ISNUMBER(MATCH(A7684, Sheet1!A:A, 0)), 1, 0)</f>
        <v>0</v>
      </c>
    </row>
    <row r="7685" spans="1:5">
      <c r="A7685" s="1">
        <v>28122</v>
      </c>
      <c r="B7685" t="s">
        <v>14182</v>
      </c>
      <c r="E7685">
        <f>IF(ISNUMBER(MATCH(A7685, Sheet1!A:A, 0)), 1, 0)</f>
        <v>0</v>
      </c>
    </row>
    <row r="7686" spans="1:5">
      <c r="A7686" s="1">
        <v>28124</v>
      </c>
      <c r="B7686" t="s">
        <v>14183</v>
      </c>
      <c r="E7686">
        <f>IF(ISNUMBER(MATCH(A7686, Sheet1!A:A, 0)), 1, 0)</f>
        <v>0</v>
      </c>
    </row>
    <row r="7687" spans="1:5">
      <c r="A7687" s="1">
        <v>28126</v>
      </c>
      <c r="B7687" t="s">
        <v>14184</v>
      </c>
      <c r="E7687">
        <f>IF(ISNUMBER(MATCH(A7687, Sheet1!A:A, 0)), 1, 0)</f>
        <v>0</v>
      </c>
    </row>
    <row r="7688" spans="1:5">
      <c r="A7688" s="1">
        <v>28128</v>
      </c>
      <c r="B7688" t="s">
        <v>14185</v>
      </c>
      <c r="E7688">
        <f>IF(ISNUMBER(MATCH(A7688, Sheet1!A:A, 0)), 1, 0)</f>
        <v>0</v>
      </c>
    </row>
    <row r="7689" spans="1:5">
      <c r="A7689" s="1">
        <v>28129</v>
      </c>
      <c r="B7689" t="s">
        <v>14186</v>
      </c>
      <c r="E7689">
        <f>IF(ISNUMBER(MATCH(A7689, Sheet1!A:A, 0)), 1, 0)</f>
        <v>0</v>
      </c>
    </row>
    <row r="7690" spans="1:5">
      <c r="A7690" s="1">
        <v>28131</v>
      </c>
      <c r="B7690" t="s">
        <v>14187</v>
      </c>
      <c r="E7690">
        <f>IF(ISNUMBER(MATCH(A7690, Sheet1!A:A, 0)), 1, 0)</f>
        <v>0</v>
      </c>
    </row>
    <row r="7691" spans="1:5">
      <c r="A7691" s="1">
        <v>28133</v>
      </c>
      <c r="B7691" t="s">
        <v>14188</v>
      </c>
      <c r="E7691">
        <f>IF(ISNUMBER(MATCH(A7691, Sheet1!A:A, 0)), 1, 0)</f>
        <v>0</v>
      </c>
    </row>
    <row r="7692" spans="1:5">
      <c r="A7692" s="1">
        <v>28135</v>
      </c>
      <c r="B7692" t="s">
        <v>14189</v>
      </c>
      <c r="E7692">
        <f>IF(ISNUMBER(MATCH(A7692, Sheet1!A:A, 0)), 1, 0)</f>
        <v>0</v>
      </c>
    </row>
    <row r="7693" spans="1:5">
      <c r="A7693" s="1">
        <v>28137</v>
      </c>
      <c r="B7693" t="s">
        <v>14190</v>
      </c>
      <c r="E7693">
        <f>IF(ISNUMBER(MATCH(A7693, Sheet1!A:A, 0)), 1, 0)</f>
        <v>0</v>
      </c>
    </row>
    <row r="7694" spans="1:5">
      <c r="A7694" s="1">
        <v>28139</v>
      </c>
      <c r="B7694" t="s">
        <v>14191</v>
      </c>
      <c r="E7694">
        <f>IF(ISNUMBER(MATCH(A7694, Sheet1!A:A, 0)), 1, 0)</f>
        <v>0</v>
      </c>
    </row>
    <row r="7695" spans="1:5">
      <c r="A7695" s="1">
        <v>28141</v>
      </c>
      <c r="B7695" t="s">
        <v>14192</v>
      </c>
      <c r="E7695">
        <f>IF(ISNUMBER(MATCH(A7695, Sheet1!A:A, 0)), 1, 0)</f>
        <v>0</v>
      </c>
    </row>
    <row r="7696" spans="1:5">
      <c r="A7696" s="1">
        <v>28142</v>
      </c>
      <c r="B7696" t="s">
        <v>14193</v>
      </c>
      <c r="E7696">
        <f>IF(ISNUMBER(MATCH(A7696, Sheet1!A:A, 0)), 1, 0)</f>
        <v>0</v>
      </c>
    </row>
    <row r="7697" spans="1:5">
      <c r="A7697" s="1">
        <v>28146</v>
      </c>
      <c r="B7697" t="s">
        <v>14194</v>
      </c>
      <c r="E7697">
        <f>IF(ISNUMBER(MATCH(A7697, Sheet1!A:A, 0)), 1, 0)</f>
        <v>0</v>
      </c>
    </row>
    <row r="7698" spans="1:5">
      <c r="A7698" s="1">
        <v>28148</v>
      </c>
      <c r="B7698" t="s">
        <v>14195</v>
      </c>
      <c r="E7698">
        <f>IF(ISNUMBER(MATCH(A7698, Sheet1!A:A, 0)), 1, 0)</f>
        <v>0</v>
      </c>
    </row>
    <row r="7699" spans="1:5">
      <c r="A7699" s="1">
        <v>28151</v>
      </c>
      <c r="B7699" t="s">
        <v>14196</v>
      </c>
      <c r="E7699">
        <f>IF(ISNUMBER(MATCH(A7699, Sheet1!A:A, 0)), 1, 0)</f>
        <v>0</v>
      </c>
    </row>
    <row r="7700" spans="1:5">
      <c r="A7700" s="1">
        <v>28153</v>
      </c>
      <c r="B7700" t="s">
        <v>14197</v>
      </c>
      <c r="E7700">
        <f>IF(ISNUMBER(MATCH(A7700, Sheet1!A:A, 0)), 1, 0)</f>
        <v>0</v>
      </c>
    </row>
    <row r="7701" spans="1:5">
      <c r="A7701" s="1">
        <v>28157</v>
      </c>
      <c r="B7701" t="s">
        <v>14198</v>
      </c>
      <c r="E7701">
        <f>IF(ISNUMBER(MATCH(A7701, Sheet1!A:A, 0)), 1, 0)</f>
        <v>0</v>
      </c>
    </row>
    <row r="7702" spans="1:5">
      <c r="A7702" s="1">
        <v>28159</v>
      </c>
      <c r="B7702" t="s">
        <v>14199</v>
      </c>
      <c r="E7702">
        <f>IF(ISNUMBER(MATCH(A7702, Sheet1!A:A, 0)), 1, 0)</f>
        <v>0</v>
      </c>
    </row>
    <row r="7703" spans="1:5">
      <c r="A7703" s="1">
        <v>28160</v>
      </c>
      <c r="B7703" t="s">
        <v>14200</v>
      </c>
      <c r="E7703">
        <f>IF(ISNUMBER(MATCH(A7703, Sheet1!A:A, 0)), 1, 0)</f>
        <v>0</v>
      </c>
    </row>
    <row r="7704" spans="1:5">
      <c r="A7704" s="1">
        <v>28164</v>
      </c>
      <c r="B7704" t="s">
        <v>14201</v>
      </c>
      <c r="E7704">
        <f>IF(ISNUMBER(MATCH(A7704, Sheet1!A:A, 0)), 1, 0)</f>
        <v>0</v>
      </c>
    </row>
    <row r="7705" spans="1:5">
      <c r="A7705" s="1">
        <v>28166</v>
      </c>
      <c r="B7705" t="s">
        <v>14202</v>
      </c>
      <c r="E7705">
        <f>IF(ISNUMBER(MATCH(A7705, Sheet1!A:A, 0)), 1, 0)</f>
        <v>0</v>
      </c>
    </row>
    <row r="7706" spans="1:5">
      <c r="A7706" s="1">
        <v>28168</v>
      </c>
      <c r="B7706" t="s">
        <v>14203</v>
      </c>
      <c r="E7706">
        <f>IF(ISNUMBER(MATCH(A7706, Sheet1!A:A, 0)), 1, 0)</f>
        <v>0</v>
      </c>
    </row>
    <row r="7707" spans="1:5">
      <c r="A7707" s="1">
        <v>28169</v>
      </c>
      <c r="B7707" t="s">
        <v>14204</v>
      </c>
      <c r="E7707">
        <f>IF(ISNUMBER(MATCH(A7707, Sheet1!A:A, 0)), 1, 0)</f>
        <v>0</v>
      </c>
    </row>
    <row r="7708" spans="1:5">
      <c r="A7708" s="1">
        <v>28170</v>
      </c>
      <c r="B7708" t="s">
        <v>14205</v>
      </c>
      <c r="E7708">
        <f>IF(ISNUMBER(MATCH(A7708, Sheet1!A:A, 0)), 1, 0)</f>
        <v>0</v>
      </c>
    </row>
    <row r="7709" spans="1:5">
      <c r="A7709" s="1">
        <v>28172</v>
      </c>
      <c r="B7709" t="s">
        <v>14206</v>
      </c>
      <c r="E7709">
        <f>IF(ISNUMBER(MATCH(A7709, Sheet1!A:A, 0)), 1, 0)</f>
        <v>0</v>
      </c>
    </row>
    <row r="7710" spans="1:5">
      <c r="A7710" s="1">
        <v>28173</v>
      </c>
      <c r="B7710" t="s">
        <v>14207</v>
      </c>
      <c r="E7710">
        <f>IF(ISNUMBER(MATCH(A7710, Sheet1!A:A, 0)), 1, 0)</f>
        <v>0</v>
      </c>
    </row>
    <row r="7711" spans="1:5">
      <c r="A7711" s="1">
        <v>28175</v>
      </c>
      <c r="B7711" t="s">
        <v>14208</v>
      </c>
      <c r="E7711">
        <f>IF(ISNUMBER(MATCH(A7711, Sheet1!A:A, 0)), 1, 0)</f>
        <v>0</v>
      </c>
    </row>
    <row r="7712" spans="1:5">
      <c r="A7712" s="1">
        <v>28176</v>
      </c>
      <c r="B7712" t="s">
        <v>14163</v>
      </c>
      <c r="E7712">
        <f>IF(ISNUMBER(MATCH(A7712, Sheet1!A:A, 0)), 1, 0)</f>
        <v>0</v>
      </c>
    </row>
    <row r="7713" spans="1:5">
      <c r="A7713" s="1">
        <v>28177</v>
      </c>
      <c r="B7713" t="s">
        <v>14209</v>
      </c>
      <c r="E7713">
        <f>IF(ISNUMBER(MATCH(A7713, Sheet1!A:A, 0)), 1, 0)</f>
        <v>0</v>
      </c>
    </row>
    <row r="7714" spans="1:5">
      <c r="A7714" s="1">
        <v>28180</v>
      </c>
      <c r="B7714" t="s">
        <v>14210</v>
      </c>
      <c r="E7714">
        <f>IF(ISNUMBER(MATCH(A7714, Sheet1!A:A, 0)), 1, 0)</f>
        <v>0</v>
      </c>
    </row>
    <row r="7715" spans="1:5">
      <c r="A7715" s="1">
        <v>28182</v>
      </c>
      <c r="B7715" t="s">
        <v>14211</v>
      </c>
      <c r="E7715">
        <f>IF(ISNUMBER(MATCH(A7715, Sheet1!A:A, 0)), 1, 0)</f>
        <v>0</v>
      </c>
    </row>
    <row r="7716" spans="1:5">
      <c r="A7716" s="1">
        <v>28183</v>
      </c>
      <c r="B7716" t="s">
        <v>14212</v>
      </c>
      <c r="E7716">
        <f>IF(ISNUMBER(MATCH(A7716, Sheet1!A:A, 0)), 1, 0)</f>
        <v>0</v>
      </c>
    </row>
    <row r="7717" spans="1:5">
      <c r="A7717" s="1">
        <v>28185</v>
      </c>
      <c r="B7717" t="s">
        <v>14213</v>
      </c>
      <c r="E7717">
        <f>IF(ISNUMBER(MATCH(A7717, Sheet1!A:A, 0)), 1, 0)</f>
        <v>0</v>
      </c>
    </row>
    <row r="7718" spans="1:5">
      <c r="A7718" s="1">
        <v>28186</v>
      </c>
      <c r="B7718" t="s">
        <v>14214</v>
      </c>
      <c r="E7718">
        <f>IF(ISNUMBER(MATCH(A7718, Sheet1!A:A, 0)), 1, 0)</f>
        <v>0</v>
      </c>
    </row>
    <row r="7719" spans="1:5">
      <c r="A7719" s="1">
        <v>28187</v>
      </c>
      <c r="B7719" t="s">
        <v>5046</v>
      </c>
      <c r="E7719">
        <f>IF(ISNUMBER(MATCH(A7719, Sheet1!A:A, 0)), 1, 0)</f>
        <v>0</v>
      </c>
    </row>
    <row r="7720" spans="1:5">
      <c r="A7720" s="1">
        <v>28189</v>
      </c>
      <c r="B7720" t="s">
        <v>14215</v>
      </c>
      <c r="E7720">
        <f>IF(ISNUMBER(MATCH(A7720, Sheet1!A:A, 0)), 1, 0)</f>
        <v>0</v>
      </c>
    </row>
    <row r="7721" spans="1:5">
      <c r="A7721" s="1">
        <v>28190</v>
      </c>
      <c r="B7721" t="s">
        <v>14216</v>
      </c>
      <c r="E7721">
        <f>IF(ISNUMBER(MATCH(A7721, Sheet1!A:A, 0)), 1, 0)</f>
        <v>0</v>
      </c>
    </row>
    <row r="7722" spans="1:5">
      <c r="A7722" s="1">
        <v>28191</v>
      </c>
      <c r="B7722" t="s">
        <v>14217</v>
      </c>
      <c r="E7722">
        <f>IF(ISNUMBER(MATCH(A7722, Sheet1!A:A, 0)), 1, 0)</f>
        <v>0</v>
      </c>
    </row>
    <row r="7723" spans="1:5">
      <c r="A7723" s="1">
        <v>28193</v>
      </c>
      <c r="B7723" t="s">
        <v>14163</v>
      </c>
      <c r="E7723">
        <f>IF(ISNUMBER(MATCH(A7723, Sheet1!A:A, 0)), 1, 0)</f>
        <v>0</v>
      </c>
    </row>
    <row r="7724" spans="1:5">
      <c r="A7724" s="1">
        <v>28194</v>
      </c>
      <c r="B7724" t="s">
        <v>14218</v>
      </c>
      <c r="E7724">
        <f>IF(ISNUMBER(MATCH(A7724, Sheet1!A:A, 0)), 1, 0)</f>
        <v>0</v>
      </c>
    </row>
    <row r="7725" spans="1:5">
      <c r="A7725" s="1">
        <v>28195</v>
      </c>
      <c r="B7725" t="s">
        <v>14219</v>
      </c>
      <c r="E7725">
        <f>IF(ISNUMBER(MATCH(A7725, Sheet1!A:A, 0)), 1, 0)</f>
        <v>0</v>
      </c>
    </row>
    <row r="7726" spans="1:5">
      <c r="A7726" s="1">
        <v>28198</v>
      </c>
      <c r="B7726" t="s">
        <v>14220</v>
      </c>
      <c r="E7726">
        <f>IF(ISNUMBER(MATCH(A7726, Sheet1!A:A, 0)), 1, 0)</f>
        <v>0</v>
      </c>
    </row>
    <row r="7727" spans="1:5">
      <c r="A7727" s="1">
        <v>28199</v>
      </c>
      <c r="B7727" t="s">
        <v>14221</v>
      </c>
      <c r="E7727">
        <f>IF(ISNUMBER(MATCH(A7727, Sheet1!A:A, 0)), 1, 0)</f>
        <v>0</v>
      </c>
    </row>
    <row r="7728" spans="1:5">
      <c r="A7728" s="1">
        <v>28201</v>
      </c>
      <c r="B7728" t="s">
        <v>14222</v>
      </c>
      <c r="E7728">
        <f>IF(ISNUMBER(MATCH(A7728, Sheet1!A:A, 0)), 1, 0)</f>
        <v>0</v>
      </c>
    </row>
    <row r="7729" spans="1:5">
      <c r="A7729" s="1">
        <v>28202</v>
      </c>
      <c r="B7729" t="s">
        <v>10340</v>
      </c>
      <c r="E7729">
        <f>IF(ISNUMBER(MATCH(A7729, Sheet1!A:A, 0)), 1, 0)</f>
        <v>0</v>
      </c>
    </row>
    <row r="7730" spans="1:5">
      <c r="A7730" s="1">
        <v>28204</v>
      </c>
      <c r="B7730" t="s">
        <v>14223</v>
      </c>
      <c r="E7730">
        <f>IF(ISNUMBER(MATCH(A7730, Sheet1!A:A, 0)), 1, 0)</f>
        <v>0</v>
      </c>
    </row>
    <row r="7731" spans="1:5">
      <c r="A7731" s="1">
        <v>28206</v>
      </c>
      <c r="B7731" t="s">
        <v>14224</v>
      </c>
      <c r="E7731">
        <f>IF(ISNUMBER(MATCH(A7731, Sheet1!A:A, 0)), 1, 0)</f>
        <v>0</v>
      </c>
    </row>
    <row r="7732" spans="1:5">
      <c r="A7732" s="1">
        <v>28181</v>
      </c>
      <c r="B7732" t="s">
        <v>14225</v>
      </c>
      <c r="E7732">
        <f>IF(ISNUMBER(MATCH(A7732, Sheet1!A:A, 0)), 1, 0)</f>
        <v>0</v>
      </c>
    </row>
    <row r="7733" spans="1:5">
      <c r="A7733" s="1">
        <v>28208</v>
      </c>
      <c r="B7733" t="s">
        <v>14226</v>
      </c>
      <c r="E7733">
        <f>IF(ISNUMBER(MATCH(A7733, Sheet1!A:A, 0)), 1, 0)</f>
        <v>0</v>
      </c>
    </row>
    <row r="7734" spans="1:5">
      <c r="A7734" s="1">
        <v>28209</v>
      </c>
      <c r="B7734" t="s">
        <v>14227</v>
      </c>
      <c r="E7734">
        <f>IF(ISNUMBER(MATCH(A7734, Sheet1!A:A, 0)), 1, 0)</f>
        <v>0</v>
      </c>
    </row>
    <row r="7735" spans="1:5">
      <c r="A7735" s="1">
        <v>28210</v>
      </c>
      <c r="B7735" t="s">
        <v>14228</v>
      </c>
      <c r="E7735">
        <f>IF(ISNUMBER(MATCH(A7735, Sheet1!A:A, 0)), 1, 0)</f>
        <v>0</v>
      </c>
    </row>
    <row r="7736" spans="1:5">
      <c r="A7736" s="1">
        <v>28212</v>
      </c>
      <c r="B7736" t="s">
        <v>14229</v>
      </c>
      <c r="E7736">
        <f>IF(ISNUMBER(MATCH(A7736, Sheet1!A:A, 0)), 1, 0)</f>
        <v>0</v>
      </c>
    </row>
    <row r="7737" spans="1:5">
      <c r="A7737" s="1">
        <v>28214</v>
      </c>
      <c r="B7737" t="s">
        <v>14230</v>
      </c>
      <c r="E7737">
        <f>IF(ISNUMBER(MATCH(A7737, Sheet1!A:A, 0)), 1, 0)</f>
        <v>0</v>
      </c>
    </row>
    <row r="7738" spans="1:5">
      <c r="A7738" s="1">
        <v>28215</v>
      </c>
      <c r="B7738" t="s">
        <v>14231</v>
      </c>
      <c r="E7738">
        <f>IF(ISNUMBER(MATCH(A7738, Sheet1!A:A, 0)), 1, 0)</f>
        <v>0</v>
      </c>
    </row>
    <row r="7739" spans="1:5">
      <c r="A7739" s="1">
        <v>28217</v>
      </c>
      <c r="B7739" t="s">
        <v>14232</v>
      </c>
      <c r="E7739">
        <f>IF(ISNUMBER(MATCH(A7739, Sheet1!A:A, 0)), 1, 0)</f>
        <v>0</v>
      </c>
    </row>
    <row r="7740" spans="1:5">
      <c r="A7740" s="1">
        <v>28219</v>
      </c>
      <c r="B7740" t="s">
        <v>14233</v>
      </c>
      <c r="E7740">
        <f>IF(ISNUMBER(MATCH(A7740, Sheet1!A:A, 0)), 1, 0)</f>
        <v>0</v>
      </c>
    </row>
    <row r="7741" spans="1:5">
      <c r="A7741" s="1">
        <v>28220</v>
      </c>
      <c r="B7741" t="s">
        <v>14234</v>
      </c>
      <c r="E7741">
        <f>IF(ISNUMBER(MATCH(A7741, Sheet1!A:A, 0)), 1, 0)</f>
        <v>0</v>
      </c>
    </row>
    <row r="7742" spans="1:5">
      <c r="A7742" s="1">
        <v>28221</v>
      </c>
      <c r="B7742" t="s">
        <v>14235</v>
      </c>
      <c r="E7742">
        <f>IF(ISNUMBER(MATCH(A7742, Sheet1!A:A, 0)), 1, 0)</f>
        <v>0</v>
      </c>
    </row>
    <row r="7743" spans="1:5">
      <c r="A7743" s="1">
        <v>28223</v>
      </c>
      <c r="B7743" t="s">
        <v>14236</v>
      </c>
      <c r="E7743">
        <f>IF(ISNUMBER(MATCH(A7743, Sheet1!A:A, 0)), 1, 0)</f>
        <v>0</v>
      </c>
    </row>
    <row r="7744" spans="1:5">
      <c r="A7744" s="1">
        <v>28225</v>
      </c>
      <c r="B7744" t="s">
        <v>14237</v>
      </c>
      <c r="E7744">
        <f>IF(ISNUMBER(MATCH(A7744, Sheet1!A:A, 0)), 1, 0)</f>
        <v>0</v>
      </c>
    </row>
    <row r="7745" spans="1:5">
      <c r="A7745" s="1">
        <v>28227</v>
      </c>
      <c r="B7745" t="s">
        <v>14238</v>
      </c>
      <c r="E7745">
        <f>IF(ISNUMBER(MATCH(A7745, Sheet1!A:A, 0)), 1, 0)</f>
        <v>0</v>
      </c>
    </row>
    <row r="7746" spans="1:5">
      <c r="A7746" s="1">
        <v>28228</v>
      </c>
      <c r="B7746" t="s">
        <v>14239</v>
      </c>
      <c r="E7746">
        <f>IF(ISNUMBER(MATCH(A7746, Sheet1!A:A, 0)), 1, 0)</f>
        <v>0</v>
      </c>
    </row>
    <row r="7747" spans="1:5">
      <c r="A7747" s="1">
        <v>28230</v>
      </c>
      <c r="B7747" t="s">
        <v>14240</v>
      </c>
      <c r="E7747">
        <f>IF(ISNUMBER(MATCH(A7747, Sheet1!A:A, 0)), 1, 0)</f>
        <v>0</v>
      </c>
    </row>
    <row r="7748" spans="1:5">
      <c r="A7748" s="1">
        <v>28231</v>
      </c>
      <c r="B7748" t="s">
        <v>14241</v>
      </c>
      <c r="E7748">
        <f>IF(ISNUMBER(MATCH(A7748, Sheet1!A:A, 0)), 1, 0)</f>
        <v>0</v>
      </c>
    </row>
    <row r="7749" spans="1:5">
      <c r="A7749" s="1">
        <v>28233</v>
      </c>
      <c r="B7749" t="s">
        <v>14242</v>
      </c>
      <c r="E7749">
        <f>IF(ISNUMBER(MATCH(A7749, Sheet1!A:A, 0)), 1, 0)</f>
        <v>0</v>
      </c>
    </row>
    <row r="7750" spans="1:5">
      <c r="A7750" s="1">
        <v>28236</v>
      </c>
      <c r="B7750" t="s">
        <v>4343</v>
      </c>
      <c r="E7750">
        <f>IF(ISNUMBER(MATCH(A7750, Sheet1!A:A, 0)), 1, 0)</f>
        <v>0</v>
      </c>
    </row>
    <row r="7751" spans="1:5">
      <c r="A7751" s="1">
        <v>28238</v>
      </c>
      <c r="B7751" t="s">
        <v>14243</v>
      </c>
      <c r="E7751">
        <f>IF(ISNUMBER(MATCH(A7751, Sheet1!A:A, 0)), 1, 0)</f>
        <v>0</v>
      </c>
    </row>
    <row r="7752" spans="1:5">
      <c r="A7752" s="1">
        <v>28240</v>
      </c>
      <c r="B7752" t="s">
        <v>14244</v>
      </c>
      <c r="E7752">
        <f>IF(ISNUMBER(MATCH(A7752, Sheet1!A:A, 0)), 1, 0)</f>
        <v>0</v>
      </c>
    </row>
    <row r="7753" spans="1:5">
      <c r="A7753" s="1">
        <v>28241</v>
      </c>
      <c r="B7753" t="s">
        <v>14245</v>
      </c>
      <c r="E7753">
        <f>IF(ISNUMBER(MATCH(A7753, Sheet1!A:A, 0)), 1, 0)</f>
        <v>0</v>
      </c>
    </row>
    <row r="7754" spans="1:5">
      <c r="A7754" s="1">
        <v>28243</v>
      </c>
      <c r="B7754" t="s">
        <v>14246</v>
      </c>
      <c r="E7754">
        <f>IF(ISNUMBER(MATCH(A7754, Sheet1!A:A, 0)), 1, 0)</f>
        <v>0</v>
      </c>
    </row>
    <row r="7755" spans="1:5">
      <c r="A7755" s="1">
        <v>28655</v>
      </c>
      <c r="B7755" t="s">
        <v>14247</v>
      </c>
      <c r="E7755">
        <f>IF(ISNUMBER(MATCH(A7755, Sheet1!A:A, 0)), 1, 0)</f>
        <v>0</v>
      </c>
    </row>
    <row r="7756" spans="1:5">
      <c r="A7756" s="1">
        <v>28657</v>
      </c>
      <c r="B7756" t="s">
        <v>14248</v>
      </c>
      <c r="E7756">
        <f>IF(ISNUMBER(MATCH(A7756, Sheet1!A:A, 0)), 1, 0)</f>
        <v>0</v>
      </c>
    </row>
    <row r="7757" spans="1:5">
      <c r="A7757" s="1">
        <v>28659</v>
      </c>
      <c r="B7757" t="s">
        <v>14249</v>
      </c>
      <c r="E7757">
        <f>IF(ISNUMBER(MATCH(A7757, Sheet1!A:A, 0)), 1, 0)</f>
        <v>0</v>
      </c>
    </row>
    <row r="7758" spans="1:5">
      <c r="A7758" s="1">
        <v>28660</v>
      </c>
      <c r="B7758" t="s">
        <v>14250</v>
      </c>
      <c r="E7758">
        <f>IF(ISNUMBER(MATCH(A7758, Sheet1!A:A, 0)), 1, 0)</f>
        <v>0</v>
      </c>
    </row>
    <row r="7759" spans="1:5">
      <c r="A7759" s="1">
        <v>28662</v>
      </c>
      <c r="B7759" t="s">
        <v>14251</v>
      </c>
      <c r="E7759">
        <f>IF(ISNUMBER(MATCH(A7759, Sheet1!A:A, 0)), 1, 0)</f>
        <v>0</v>
      </c>
    </row>
    <row r="7760" spans="1:5">
      <c r="A7760" s="1">
        <v>28664</v>
      </c>
      <c r="B7760" t="s">
        <v>14252</v>
      </c>
      <c r="E7760">
        <f>IF(ISNUMBER(MATCH(A7760, Sheet1!A:A, 0)), 1, 0)</f>
        <v>0</v>
      </c>
    </row>
    <row r="7761" spans="1:5">
      <c r="A7761" s="1">
        <v>28666</v>
      </c>
      <c r="B7761" t="s">
        <v>14253</v>
      </c>
      <c r="E7761">
        <f>IF(ISNUMBER(MATCH(A7761, Sheet1!A:A, 0)), 1, 0)</f>
        <v>0</v>
      </c>
    </row>
    <row r="7762" spans="1:5">
      <c r="A7762" s="1">
        <v>28668</v>
      </c>
      <c r="B7762" t="s">
        <v>14254</v>
      </c>
      <c r="E7762">
        <f>IF(ISNUMBER(MATCH(A7762, Sheet1!A:A, 0)), 1, 0)</f>
        <v>0</v>
      </c>
    </row>
    <row r="7763" spans="1:5">
      <c r="A7763" s="1">
        <v>28670</v>
      </c>
      <c r="B7763" t="s">
        <v>14255</v>
      </c>
      <c r="E7763">
        <f>IF(ISNUMBER(MATCH(A7763, Sheet1!A:A, 0)), 1, 0)</f>
        <v>0</v>
      </c>
    </row>
    <row r="7764" spans="1:5">
      <c r="A7764" s="1">
        <v>28671</v>
      </c>
      <c r="B7764" t="s">
        <v>14256</v>
      </c>
      <c r="E7764">
        <f>IF(ISNUMBER(MATCH(A7764, Sheet1!A:A, 0)), 1, 0)</f>
        <v>0</v>
      </c>
    </row>
    <row r="7765" spans="1:5">
      <c r="A7765" s="1">
        <v>28673</v>
      </c>
      <c r="B7765" t="s">
        <v>14257</v>
      </c>
      <c r="E7765">
        <f>IF(ISNUMBER(MATCH(A7765, Sheet1!A:A, 0)), 1, 0)</f>
        <v>0</v>
      </c>
    </row>
    <row r="7766" spans="1:5">
      <c r="A7766" s="1">
        <v>28675</v>
      </c>
      <c r="B7766" t="s">
        <v>14258</v>
      </c>
      <c r="E7766">
        <f>IF(ISNUMBER(MATCH(A7766, Sheet1!A:A, 0)), 1, 0)</f>
        <v>0</v>
      </c>
    </row>
    <row r="7767" spans="1:5">
      <c r="A7767" s="1">
        <v>28677</v>
      </c>
      <c r="B7767" t="s">
        <v>14259</v>
      </c>
      <c r="E7767">
        <f>IF(ISNUMBER(MATCH(A7767, Sheet1!A:A, 0)), 1, 0)</f>
        <v>0</v>
      </c>
    </row>
    <row r="7768" spans="1:5">
      <c r="A7768" s="1">
        <v>28679</v>
      </c>
      <c r="B7768" t="s">
        <v>14260</v>
      </c>
      <c r="E7768">
        <f>IF(ISNUMBER(MATCH(A7768, Sheet1!A:A, 0)), 1, 0)</f>
        <v>0</v>
      </c>
    </row>
    <row r="7769" spans="1:5">
      <c r="A7769" s="1">
        <v>10926</v>
      </c>
      <c r="B7769" t="s">
        <v>14261</v>
      </c>
      <c r="C7769" t="s">
        <v>31</v>
      </c>
      <c r="D7769" t="s">
        <v>14262</v>
      </c>
      <c r="E7769">
        <f>IF(ISNUMBER(MATCH(A7769, Sheet1!A:A, 0)), 1, 0)</f>
        <v>0</v>
      </c>
    </row>
    <row r="7770" spans="1:5">
      <c r="A7770" s="1">
        <v>3172</v>
      </c>
      <c r="B7770" t="s">
        <v>14263</v>
      </c>
      <c r="C7770" t="s">
        <v>129</v>
      </c>
      <c r="D7770" t="s">
        <v>14264</v>
      </c>
      <c r="E7770">
        <f>IF(ISNUMBER(MATCH(A7770, Sheet1!A:A, 0)), 1, 0)</f>
        <v>1</v>
      </c>
    </row>
    <row r="7771" spans="1:5">
      <c r="A7771" s="1">
        <v>6916</v>
      </c>
      <c r="B7771" t="s">
        <v>543</v>
      </c>
      <c r="C7771" t="s">
        <v>114</v>
      </c>
      <c r="D7771" t="s">
        <v>14265</v>
      </c>
      <c r="E7771">
        <f>IF(ISNUMBER(MATCH(A7771, Sheet1!A:A, 0)), 1, 0)</f>
        <v>1</v>
      </c>
    </row>
    <row r="7772" spans="1:5">
      <c r="A7772" s="1">
        <v>1870</v>
      </c>
      <c r="B7772" t="s">
        <v>14266</v>
      </c>
      <c r="C7772" t="s">
        <v>11</v>
      </c>
      <c r="D7772" t="s">
        <v>14267</v>
      </c>
      <c r="E7772">
        <f>IF(ISNUMBER(MATCH(A7772, Sheet1!A:A, 0)), 1, 0)</f>
        <v>1</v>
      </c>
    </row>
    <row r="7773" spans="1:5">
      <c r="A7773" s="1">
        <v>2971</v>
      </c>
      <c r="B7773" t="s">
        <v>14268</v>
      </c>
      <c r="C7773" t="s">
        <v>129</v>
      </c>
      <c r="D7773" t="s">
        <v>14269</v>
      </c>
      <c r="E7773">
        <f>IF(ISNUMBER(MATCH(A7773, Sheet1!A:A, 0)), 1, 0)</f>
        <v>1</v>
      </c>
    </row>
    <row r="7774" spans="1:5">
      <c r="A7774" s="1">
        <v>87</v>
      </c>
      <c r="B7774" t="s">
        <v>14270</v>
      </c>
      <c r="C7774" t="s">
        <v>8</v>
      </c>
      <c r="D7774" t="s">
        <v>14271</v>
      </c>
      <c r="E7774">
        <f>IF(ISNUMBER(MATCH(A7774, Sheet1!A:A, 0)), 1, 0)</f>
        <v>1</v>
      </c>
    </row>
    <row r="7775" spans="1:5">
      <c r="A7775" s="1">
        <v>1194</v>
      </c>
      <c r="B7775" t="s">
        <v>14272</v>
      </c>
      <c r="C7775" t="s">
        <v>8</v>
      </c>
      <c r="D7775" t="s">
        <v>14273</v>
      </c>
      <c r="E7775">
        <f>IF(ISNUMBER(MATCH(A7775, Sheet1!A:A, 0)), 1, 0)</f>
        <v>1</v>
      </c>
    </row>
    <row r="7776" spans="1:5">
      <c r="A7776" s="1">
        <v>6384</v>
      </c>
      <c r="B7776" t="s">
        <v>14274</v>
      </c>
      <c r="C7776" t="s">
        <v>17</v>
      </c>
      <c r="D7776" t="s">
        <v>14275</v>
      </c>
      <c r="E7776">
        <f>IF(ISNUMBER(MATCH(A7776, Sheet1!A:A, 0)), 1, 0)</f>
        <v>0</v>
      </c>
    </row>
    <row r="7777" spans="1:5">
      <c r="A7777" s="1">
        <v>4440</v>
      </c>
      <c r="B7777" t="s">
        <v>14276</v>
      </c>
      <c r="C7777" t="s">
        <v>5</v>
      </c>
      <c r="D7777" t="s">
        <v>14277</v>
      </c>
      <c r="E7777">
        <f>IF(ISNUMBER(MATCH(A7777, Sheet1!A:A, 0)), 1, 0)</f>
        <v>1</v>
      </c>
    </row>
    <row r="7778" spans="1:5">
      <c r="A7778" s="1">
        <v>6116</v>
      </c>
      <c r="B7778" t="s">
        <v>14278</v>
      </c>
      <c r="C7778" t="s">
        <v>114</v>
      </c>
      <c r="D7778" t="s">
        <v>14279</v>
      </c>
      <c r="E7778">
        <f>IF(ISNUMBER(MATCH(A7778, Sheet1!A:A, 0)), 1, 0)</f>
        <v>1</v>
      </c>
    </row>
    <row r="7779" spans="1:5">
      <c r="A7779" s="1">
        <v>4093</v>
      </c>
      <c r="B7779" t="s">
        <v>14280</v>
      </c>
      <c r="C7779" t="s">
        <v>5</v>
      </c>
      <c r="D7779" t="s">
        <v>14281</v>
      </c>
      <c r="E7779">
        <f>IF(ISNUMBER(MATCH(A7779, Sheet1!A:A, 0)), 1, 0)</f>
        <v>1</v>
      </c>
    </row>
    <row r="7780" spans="1:5">
      <c r="A7780" s="1">
        <v>8917</v>
      </c>
      <c r="B7780" t="s">
        <v>9186</v>
      </c>
      <c r="C7780" t="s">
        <v>11</v>
      </c>
      <c r="D7780" t="s">
        <v>14282</v>
      </c>
      <c r="E7780">
        <f>IF(ISNUMBER(MATCH(A7780, Sheet1!A:A, 0)), 1, 0)</f>
        <v>0</v>
      </c>
    </row>
    <row r="7781" spans="1:5">
      <c r="A7781" s="1">
        <v>3069</v>
      </c>
      <c r="B7781" t="s">
        <v>14283</v>
      </c>
      <c r="C7781" t="s">
        <v>129</v>
      </c>
      <c r="D7781" t="s">
        <v>14284</v>
      </c>
      <c r="E7781">
        <f>IF(ISNUMBER(MATCH(A7781, Sheet1!A:A, 0)), 1, 0)</f>
        <v>1</v>
      </c>
    </row>
    <row r="7782" spans="1:5">
      <c r="A7782" s="1">
        <v>5664</v>
      </c>
      <c r="B7782" t="s">
        <v>14285</v>
      </c>
      <c r="C7782" t="s">
        <v>36</v>
      </c>
      <c r="D7782" t="s">
        <v>14286</v>
      </c>
      <c r="E7782">
        <f>IF(ISNUMBER(MATCH(A7782, Sheet1!A:A, 0)), 1, 0)</f>
        <v>1</v>
      </c>
    </row>
    <row r="7783" spans="1:5">
      <c r="A7783" s="1">
        <v>5785</v>
      </c>
      <c r="B7783" t="s">
        <v>14287</v>
      </c>
      <c r="C7783" t="s">
        <v>36</v>
      </c>
      <c r="D7783" t="s">
        <v>14288</v>
      </c>
      <c r="E7783">
        <f>IF(ISNUMBER(MATCH(A7783, Sheet1!A:A, 0)), 1, 0)</f>
        <v>1</v>
      </c>
    </row>
    <row r="7784" spans="1:5">
      <c r="A7784" s="1">
        <v>5861</v>
      </c>
      <c r="B7784" t="s">
        <v>14289</v>
      </c>
      <c r="C7784" t="s">
        <v>36</v>
      </c>
      <c r="D7784" t="s">
        <v>14290</v>
      </c>
      <c r="E7784">
        <f>IF(ISNUMBER(MATCH(A7784, Sheet1!A:A, 0)), 1, 0)</f>
        <v>1</v>
      </c>
    </row>
    <row r="7785" spans="1:5">
      <c r="A7785" s="1">
        <v>44503</v>
      </c>
      <c r="B7785" t="s">
        <v>14291</v>
      </c>
      <c r="C7785" t="s">
        <v>17</v>
      </c>
      <c r="D7785" t="s">
        <v>14292</v>
      </c>
      <c r="E7785">
        <f>IF(ISNUMBER(MATCH(A7785, Sheet1!A:A, 0)), 1, 0)</f>
        <v>0</v>
      </c>
    </row>
    <row r="7786" spans="1:5">
      <c r="A7786" s="1">
        <v>6610</v>
      </c>
      <c r="B7786" t="s">
        <v>8819</v>
      </c>
      <c r="C7786" t="s">
        <v>20</v>
      </c>
      <c r="D7786" t="s">
        <v>14293</v>
      </c>
      <c r="E7786">
        <f>IF(ISNUMBER(MATCH(A7786, Sheet1!A:A, 0)), 1, 0)</f>
        <v>1</v>
      </c>
    </row>
    <row r="7787" spans="1:5">
      <c r="A7787" s="1">
        <v>6703</v>
      </c>
      <c r="B7787" t="s">
        <v>14294</v>
      </c>
      <c r="C7787" t="s">
        <v>20</v>
      </c>
      <c r="D7787" t="s">
        <v>14295</v>
      </c>
      <c r="E7787">
        <f>IF(ISNUMBER(MATCH(A7787, Sheet1!A:A, 0)), 1, 0)</f>
        <v>1</v>
      </c>
    </row>
    <row r="7788" spans="1:5">
      <c r="A7788" s="1">
        <v>1646</v>
      </c>
      <c r="B7788" t="s">
        <v>521</v>
      </c>
      <c r="C7788" t="s">
        <v>31</v>
      </c>
      <c r="D7788" t="s">
        <v>14296</v>
      </c>
      <c r="E7788">
        <f>IF(ISNUMBER(MATCH(A7788, Sheet1!A:A, 0)), 1, 0)</f>
        <v>1</v>
      </c>
    </row>
    <row r="7789" spans="1:5">
      <c r="A7789" s="1">
        <v>31088</v>
      </c>
      <c r="B7789" t="s">
        <v>14297</v>
      </c>
      <c r="C7789" t="s">
        <v>25</v>
      </c>
      <c r="D7789" t="s">
        <v>14298</v>
      </c>
      <c r="E7789">
        <f>IF(ISNUMBER(MATCH(A7789, Sheet1!A:A, 0)), 1, 0)</f>
        <v>0</v>
      </c>
    </row>
    <row r="7790" spans="1:5">
      <c r="A7790" s="1">
        <v>27119</v>
      </c>
      <c r="B7790" t="s">
        <v>2328</v>
      </c>
      <c r="C7790" t="s">
        <v>25</v>
      </c>
      <c r="D7790" t="s">
        <v>14299</v>
      </c>
      <c r="E7790">
        <f>IF(ISNUMBER(MATCH(A7790, Sheet1!A:A, 0)), 1, 0)</f>
        <v>0</v>
      </c>
    </row>
    <row r="7791" spans="1:5">
      <c r="A7791" s="1">
        <v>6833</v>
      </c>
      <c r="B7791" t="s">
        <v>14300</v>
      </c>
      <c r="C7791" t="s">
        <v>8</v>
      </c>
      <c r="D7791" t="s">
        <v>14301</v>
      </c>
      <c r="E7791">
        <f>IF(ISNUMBER(MATCH(A7791, Sheet1!A:A, 0)), 1, 0)</f>
        <v>0</v>
      </c>
    </row>
    <row r="7792" spans="1:5">
      <c r="A7792" s="1">
        <v>31107</v>
      </c>
      <c r="B7792" t="s">
        <v>14302</v>
      </c>
      <c r="C7792" t="s">
        <v>25</v>
      </c>
      <c r="D7792" t="s">
        <v>14303</v>
      </c>
      <c r="E7792">
        <f>IF(ISNUMBER(MATCH(A7792, Sheet1!A:A, 0)), 1, 0)</f>
        <v>0</v>
      </c>
    </row>
    <row r="7793" spans="1:5">
      <c r="A7793" s="1">
        <v>4932</v>
      </c>
      <c r="B7793" t="s">
        <v>14304</v>
      </c>
      <c r="C7793" t="s">
        <v>5</v>
      </c>
      <c r="D7793" t="s">
        <v>14305</v>
      </c>
      <c r="E7793">
        <f>IF(ISNUMBER(MATCH(A7793, Sheet1!A:A, 0)), 1, 0)</f>
        <v>1</v>
      </c>
    </row>
    <row r="7794" spans="1:5">
      <c r="A7794" s="1">
        <v>1881</v>
      </c>
      <c r="B7794" t="s">
        <v>14306</v>
      </c>
      <c r="C7794" t="s">
        <v>11</v>
      </c>
      <c r="D7794" t="s">
        <v>14307</v>
      </c>
      <c r="E7794">
        <f>IF(ISNUMBER(MATCH(A7794, Sheet1!A:A, 0)), 1, 0)</f>
        <v>1</v>
      </c>
    </row>
    <row r="7795" spans="1:5">
      <c r="A7795" s="1">
        <v>4584</v>
      </c>
      <c r="B7795" t="s">
        <v>14308</v>
      </c>
      <c r="C7795" t="s">
        <v>5</v>
      </c>
      <c r="D7795" t="s">
        <v>14309</v>
      </c>
      <c r="E7795">
        <f>IF(ISNUMBER(MATCH(A7795, Sheet1!A:A, 0)), 1, 0)</f>
        <v>1</v>
      </c>
    </row>
    <row r="7796" spans="1:5">
      <c r="A7796" s="1">
        <v>299</v>
      </c>
      <c r="B7796" t="s">
        <v>14310</v>
      </c>
      <c r="C7796" t="s">
        <v>8</v>
      </c>
      <c r="D7796" t="s">
        <v>14311</v>
      </c>
      <c r="E7796">
        <f>IF(ISNUMBER(MATCH(A7796, Sheet1!A:A, 0)), 1, 0)</f>
        <v>0</v>
      </c>
    </row>
    <row r="7797" spans="1:5">
      <c r="A7797" s="1">
        <v>9569</v>
      </c>
      <c r="B7797" t="s">
        <v>4980</v>
      </c>
      <c r="C7797" t="s">
        <v>11</v>
      </c>
      <c r="D7797" t="s">
        <v>14312</v>
      </c>
      <c r="E7797">
        <f>IF(ISNUMBER(MATCH(A7797, Sheet1!A:A, 0)), 1, 0)</f>
        <v>0</v>
      </c>
    </row>
    <row r="7798" spans="1:5">
      <c r="A7798" s="1">
        <v>10228</v>
      </c>
      <c r="B7798" t="s">
        <v>12696</v>
      </c>
      <c r="C7798" t="s">
        <v>20</v>
      </c>
      <c r="D7798" t="s">
        <v>14313</v>
      </c>
      <c r="E7798">
        <f>IF(ISNUMBER(MATCH(A7798, Sheet1!A:A, 0)), 1, 0)</f>
        <v>0</v>
      </c>
    </row>
    <row r="7799" spans="1:5">
      <c r="A7799" s="1">
        <v>44343</v>
      </c>
      <c r="B7799" t="s">
        <v>14314</v>
      </c>
      <c r="C7799" t="s">
        <v>5</v>
      </c>
      <c r="D7799" t="s">
        <v>14315</v>
      </c>
      <c r="E7799">
        <f>IF(ISNUMBER(MATCH(A7799, Sheet1!A:A, 0)), 1, 0)</f>
        <v>0</v>
      </c>
    </row>
    <row r="7800" spans="1:5">
      <c r="A7800" s="1">
        <v>46407</v>
      </c>
      <c r="B7800" t="s">
        <v>14316</v>
      </c>
      <c r="E7800">
        <f>IF(ISNUMBER(MATCH(A7800, Sheet1!A:A, 0)), 1, 0)</f>
        <v>0</v>
      </c>
    </row>
    <row r="7801" spans="1:5">
      <c r="A7801" s="1">
        <v>47167</v>
      </c>
      <c r="B7801" t="s">
        <v>14317</v>
      </c>
      <c r="C7801" t="s">
        <v>5</v>
      </c>
      <c r="E7801">
        <f>IF(ISNUMBER(MATCH(A7801, Sheet1!A:A, 0)), 1, 0)</f>
        <v>0</v>
      </c>
    </row>
    <row r="7802" spans="1:5">
      <c r="A7802" s="1">
        <v>49648</v>
      </c>
      <c r="B7802" t="s">
        <v>14318</v>
      </c>
      <c r="C7802" t="s">
        <v>36</v>
      </c>
      <c r="D7802" t="s">
        <v>14319</v>
      </c>
      <c r="E7802">
        <f>IF(ISNUMBER(MATCH(A7802, Sheet1!A:A, 0)), 1, 0)</f>
        <v>0</v>
      </c>
    </row>
    <row r="7803" spans="1:5">
      <c r="A7803" s="1">
        <v>10901</v>
      </c>
      <c r="B7803" t="s">
        <v>2673</v>
      </c>
      <c r="C7803" t="s">
        <v>8</v>
      </c>
      <c r="D7803" t="s">
        <v>14320</v>
      </c>
      <c r="E7803">
        <f>IF(ISNUMBER(MATCH(A7803, Sheet1!A:A, 0)), 1, 0)</f>
        <v>0</v>
      </c>
    </row>
    <row r="7804" spans="1:5">
      <c r="A7804" s="1">
        <v>162</v>
      </c>
      <c r="B7804" t="s">
        <v>14321</v>
      </c>
      <c r="C7804" t="s">
        <v>8</v>
      </c>
      <c r="D7804" t="s">
        <v>14322</v>
      </c>
      <c r="E7804">
        <f>IF(ISNUMBER(MATCH(A7804, Sheet1!A:A, 0)), 1, 0)</f>
        <v>0</v>
      </c>
    </row>
    <row r="7805" spans="1:5">
      <c r="A7805" s="1">
        <v>2112</v>
      </c>
      <c r="B7805" t="s">
        <v>14323</v>
      </c>
      <c r="C7805" t="s">
        <v>11</v>
      </c>
      <c r="D7805" t="s">
        <v>14324</v>
      </c>
      <c r="E7805">
        <f>IF(ISNUMBER(MATCH(A7805, Sheet1!A:A, 0)), 1, 0)</f>
        <v>1</v>
      </c>
    </row>
    <row r="7806" spans="1:5">
      <c r="A7806" s="1">
        <v>2230</v>
      </c>
      <c r="B7806" t="s">
        <v>13898</v>
      </c>
      <c r="C7806" t="s">
        <v>11</v>
      </c>
      <c r="D7806" t="s">
        <v>14325</v>
      </c>
      <c r="E7806">
        <f>IF(ISNUMBER(MATCH(A7806, Sheet1!A:A, 0)), 1, 0)</f>
        <v>0</v>
      </c>
    </row>
    <row r="7807" spans="1:5">
      <c r="A7807" s="1">
        <v>41675</v>
      </c>
      <c r="B7807" t="s">
        <v>14326</v>
      </c>
      <c r="C7807" t="s">
        <v>5</v>
      </c>
      <c r="D7807" t="s">
        <v>14327</v>
      </c>
      <c r="E7807">
        <f>IF(ISNUMBER(MATCH(A7807, Sheet1!A:A, 0)), 1, 0)</f>
        <v>0</v>
      </c>
    </row>
    <row r="7808" spans="1:5">
      <c r="A7808" s="1">
        <v>1237</v>
      </c>
      <c r="B7808" t="s">
        <v>996</v>
      </c>
      <c r="C7808" t="s">
        <v>8</v>
      </c>
      <c r="D7808" t="s">
        <v>14328</v>
      </c>
      <c r="E7808">
        <f>IF(ISNUMBER(MATCH(A7808, Sheet1!A:A, 0)), 1, 0)</f>
        <v>1</v>
      </c>
    </row>
    <row r="7809" spans="1:5">
      <c r="A7809" s="1">
        <v>555</v>
      </c>
      <c r="B7809" t="s">
        <v>14329</v>
      </c>
      <c r="C7809" t="s">
        <v>8</v>
      </c>
      <c r="D7809" t="s">
        <v>14330</v>
      </c>
      <c r="E7809">
        <f>IF(ISNUMBER(MATCH(A7809, Sheet1!A:A, 0)), 1, 0)</f>
        <v>1</v>
      </c>
    </row>
    <row r="7810" spans="1:5">
      <c r="A7810" s="1">
        <v>41695</v>
      </c>
      <c r="B7810" t="s">
        <v>14331</v>
      </c>
      <c r="C7810" t="s">
        <v>5</v>
      </c>
      <c r="D7810" t="s">
        <v>14332</v>
      </c>
      <c r="E7810">
        <f>IF(ISNUMBER(MATCH(A7810, Sheet1!A:A, 0)), 1, 0)</f>
        <v>0</v>
      </c>
    </row>
    <row r="7811" spans="1:5">
      <c r="A7811" s="1">
        <v>2085</v>
      </c>
      <c r="B7811" t="s">
        <v>14333</v>
      </c>
      <c r="C7811" t="s">
        <v>11</v>
      </c>
      <c r="D7811" t="s">
        <v>14334</v>
      </c>
      <c r="E7811">
        <f>IF(ISNUMBER(MATCH(A7811, Sheet1!A:A, 0)), 1, 0)</f>
        <v>1</v>
      </c>
    </row>
    <row r="7812" spans="1:5">
      <c r="A7812" s="1">
        <v>2973</v>
      </c>
      <c r="B7812" t="s">
        <v>14335</v>
      </c>
      <c r="C7812" t="s">
        <v>129</v>
      </c>
      <c r="D7812" t="s">
        <v>14336</v>
      </c>
      <c r="E7812">
        <f>IF(ISNUMBER(MATCH(A7812, Sheet1!A:A, 0)), 1, 0)</f>
        <v>1</v>
      </c>
    </row>
    <row r="7813" spans="1:5">
      <c r="A7813" s="1">
        <v>27950</v>
      </c>
      <c r="B7813" t="s">
        <v>14337</v>
      </c>
      <c r="C7813" t="s">
        <v>141</v>
      </c>
      <c r="D7813" t="s">
        <v>14338</v>
      </c>
      <c r="E7813">
        <f>IF(ISNUMBER(MATCH(A7813, Sheet1!A:A, 0)), 1, 0)</f>
        <v>0</v>
      </c>
    </row>
    <row r="7814" spans="1:5">
      <c r="A7814" s="1">
        <v>44344</v>
      </c>
      <c r="B7814" t="s">
        <v>14339</v>
      </c>
      <c r="C7814" t="s">
        <v>129</v>
      </c>
      <c r="D7814" t="s">
        <v>14340</v>
      </c>
      <c r="E7814">
        <f>IF(ISNUMBER(MATCH(A7814, Sheet1!A:A, 0)), 1, 0)</f>
        <v>0</v>
      </c>
    </row>
    <row r="7815" spans="1:5">
      <c r="A7815" s="1">
        <v>28686</v>
      </c>
      <c r="B7815" t="s">
        <v>14341</v>
      </c>
      <c r="E7815">
        <f>IF(ISNUMBER(MATCH(A7815, Sheet1!A:A, 0)), 1, 0)</f>
        <v>0</v>
      </c>
    </row>
    <row r="7816" spans="1:5">
      <c r="A7816" s="1">
        <v>28690</v>
      </c>
      <c r="B7816" t="s">
        <v>14342</v>
      </c>
      <c r="E7816">
        <f>IF(ISNUMBER(MATCH(A7816, Sheet1!A:A, 0)), 1, 0)</f>
        <v>0</v>
      </c>
    </row>
    <row r="7817" spans="1:5">
      <c r="A7817" s="1">
        <v>28692</v>
      </c>
      <c r="B7817" t="s">
        <v>14343</v>
      </c>
      <c r="E7817">
        <f>IF(ISNUMBER(MATCH(A7817, Sheet1!A:A, 0)), 1, 0)</f>
        <v>0</v>
      </c>
    </row>
    <row r="7818" spans="1:5">
      <c r="A7818" s="1">
        <v>28695</v>
      </c>
      <c r="B7818" t="s">
        <v>14344</v>
      </c>
      <c r="E7818">
        <f>IF(ISNUMBER(MATCH(A7818, Sheet1!A:A, 0)), 1, 0)</f>
        <v>0</v>
      </c>
    </row>
    <row r="7819" spans="1:5">
      <c r="A7819" s="1">
        <v>28697</v>
      </c>
      <c r="B7819" t="s">
        <v>14345</v>
      </c>
      <c r="E7819">
        <f>IF(ISNUMBER(MATCH(A7819, Sheet1!A:A, 0)), 1, 0)</f>
        <v>0</v>
      </c>
    </row>
    <row r="7820" spans="1:5">
      <c r="A7820" s="1">
        <v>28699</v>
      </c>
      <c r="B7820" t="s">
        <v>14346</v>
      </c>
      <c r="E7820">
        <f>IF(ISNUMBER(MATCH(A7820, Sheet1!A:A, 0)), 1, 0)</f>
        <v>0</v>
      </c>
    </row>
    <row r="7821" spans="1:5">
      <c r="A7821" s="1">
        <v>28703</v>
      </c>
      <c r="B7821" t="s">
        <v>14347</v>
      </c>
      <c r="E7821">
        <f>IF(ISNUMBER(MATCH(A7821, Sheet1!A:A, 0)), 1, 0)</f>
        <v>0</v>
      </c>
    </row>
    <row r="7822" spans="1:5">
      <c r="A7822" s="1">
        <v>28705</v>
      </c>
      <c r="B7822" t="s">
        <v>3017</v>
      </c>
      <c r="E7822">
        <f>IF(ISNUMBER(MATCH(A7822, Sheet1!A:A, 0)), 1, 0)</f>
        <v>0</v>
      </c>
    </row>
    <row r="7823" spans="1:5">
      <c r="A7823" s="1">
        <v>28346</v>
      </c>
      <c r="B7823" t="s">
        <v>14348</v>
      </c>
      <c r="E7823">
        <f>IF(ISNUMBER(MATCH(A7823, Sheet1!A:A, 0)), 1, 0)</f>
        <v>0</v>
      </c>
    </row>
    <row r="7824" spans="1:5">
      <c r="A7824" s="1">
        <v>28707</v>
      </c>
      <c r="B7824" t="s">
        <v>14349</v>
      </c>
      <c r="E7824">
        <f>IF(ISNUMBER(MATCH(A7824, Sheet1!A:A, 0)), 1, 0)</f>
        <v>0</v>
      </c>
    </row>
    <row r="7825" spans="1:5">
      <c r="A7825" s="1">
        <v>28708</v>
      </c>
      <c r="B7825" t="s">
        <v>14350</v>
      </c>
      <c r="E7825">
        <f>IF(ISNUMBER(MATCH(A7825, Sheet1!A:A, 0)), 1, 0)</f>
        <v>0</v>
      </c>
    </row>
    <row r="7826" spans="1:5">
      <c r="A7826" s="1">
        <v>28710</v>
      </c>
      <c r="B7826" t="s">
        <v>14351</v>
      </c>
      <c r="E7826">
        <f>IF(ISNUMBER(MATCH(A7826, Sheet1!A:A, 0)), 1, 0)</f>
        <v>0</v>
      </c>
    </row>
    <row r="7827" spans="1:5">
      <c r="A7827" s="1">
        <v>28714</v>
      </c>
      <c r="B7827" t="s">
        <v>14352</v>
      </c>
      <c r="E7827">
        <f>IF(ISNUMBER(MATCH(A7827, Sheet1!A:A, 0)), 1, 0)</f>
        <v>0</v>
      </c>
    </row>
    <row r="7828" spans="1:5">
      <c r="A7828" s="1">
        <v>28716</v>
      </c>
      <c r="B7828" t="s">
        <v>14353</v>
      </c>
      <c r="E7828">
        <f>IF(ISNUMBER(MATCH(A7828, Sheet1!A:A, 0)), 1, 0)</f>
        <v>0</v>
      </c>
    </row>
    <row r="7829" spans="1:5">
      <c r="A7829" s="1">
        <v>28719</v>
      </c>
      <c r="B7829" t="s">
        <v>14354</v>
      </c>
      <c r="E7829">
        <f>IF(ISNUMBER(MATCH(A7829, Sheet1!A:A, 0)), 1, 0)</f>
        <v>0</v>
      </c>
    </row>
    <row r="7830" spans="1:5">
      <c r="A7830" s="1">
        <v>28721</v>
      </c>
      <c r="B7830" t="s">
        <v>14144</v>
      </c>
      <c r="E7830">
        <f>IF(ISNUMBER(MATCH(A7830, Sheet1!A:A, 0)), 1, 0)</f>
        <v>0</v>
      </c>
    </row>
    <row r="7831" spans="1:5">
      <c r="A7831" s="1">
        <v>28722</v>
      </c>
      <c r="B7831" t="s">
        <v>14355</v>
      </c>
      <c r="E7831">
        <f>IF(ISNUMBER(MATCH(A7831, Sheet1!A:A, 0)), 1, 0)</f>
        <v>0</v>
      </c>
    </row>
    <row r="7832" spans="1:5">
      <c r="A7832" s="1">
        <v>28725</v>
      </c>
      <c r="B7832" t="s">
        <v>14356</v>
      </c>
      <c r="E7832">
        <f>IF(ISNUMBER(MATCH(A7832, Sheet1!A:A, 0)), 1, 0)</f>
        <v>0</v>
      </c>
    </row>
    <row r="7833" spans="1:5">
      <c r="A7833" s="1">
        <v>28728</v>
      </c>
      <c r="B7833" t="s">
        <v>14357</v>
      </c>
      <c r="E7833">
        <f>IF(ISNUMBER(MATCH(A7833, Sheet1!A:A, 0)), 1, 0)</f>
        <v>0</v>
      </c>
    </row>
    <row r="7834" spans="1:5">
      <c r="A7834" s="1">
        <v>28730</v>
      </c>
      <c r="B7834" t="s">
        <v>14358</v>
      </c>
      <c r="E7834">
        <f>IF(ISNUMBER(MATCH(A7834, Sheet1!A:A, 0)), 1, 0)</f>
        <v>0</v>
      </c>
    </row>
    <row r="7835" spans="1:5">
      <c r="A7835" s="1">
        <v>28732</v>
      </c>
      <c r="B7835" t="s">
        <v>14359</v>
      </c>
      <c r="E7835">
        <f>IF(ISNUMBER(MATCH(A7835, Sheet1!A:A, 0)), 1, 0)</f>
        <v>0</v>
      </c>
    </row>
    <row r="7836" spans="1:5">
      <c r="A7836" s="1">
        <v>28735</v>
      </c>
      <c r="B7836" t="s">
        <v>14360</v>
      </c>
      <c r="E7836">
        <f>IF(ISNUMBER(MATCH(A7836, Sheet1!A:A, 0)), 1, 0)</f>
        <v>0</v>
      </c>
    </row>
    <row r="7837" spans="1:5">
      <c r="A7837" s="1">
        <v>28681</v>
      </c>
      <c r="B7837" t="s">
        <v>14361</v>
      </c>
      <c r="E7837">
        <f>IF(ISNUMBER(MATCH(A7837, Sheet1!A:A, 0)), 1, 0)</f>
        <v>0</v>
      </c>
    </row>
    <row r="7838" spans="1:5">
      <c r="A7838" s="1">
        <v>28684</v>
      </c>
      <c r="B7838" t="s">
        <v>14362</v>
      </c>
      <c r="E7838">
        <f>IF(ISNUMBER(MATCH(A7838, Sheet1!A:A, 0)), 1, 0)</f>
        <v>0</v>
      </c>
    </row>
    <row r="7839" spans="1:5">
      <c r="A7839" s="1">
        <v>28738</v>
      </c>
      <c r="B7839" t="s">
        <v>14363</v>
      </c>
      <c r="E7839">
        <f>IF(ISNUMBER(MATCH(A7839, Sheet1!A:A, 0)), 1, 0)</f>
        <v>0</v>
      </c>
    </row>
    <row r="7840" spans="1:5">
      <c r="A7840" s="1">
        <v>28742</v>
      </c>
      <c r="B7840" t="s">
        <v>14364</v>
      </c>
      <c r="E7840">
        <f>IF(ISNUMBER(MATCH(A7840, Sheet1!A:A, 0)), 1, 0)</f>
        <v>0</v>
      </c>
    </row>
    <row r="7841" spans="1:5">
      <c r="A7841" s="1">
        <v>28744</v>
      </c>
      <c r="B7841" t="s">
        <v>14365</v>
      </c>
      <c r="E7841">
        <f>IF(ISNUMBER(MATCH(A7841, Sheet1!A:A, 0)), 1, 0)</f>
        <v>0</v>
      </c>
    </row>
    <row r="7842" spans="1:5">
      <c r="A7842" s="1">
        <v>28746</v>
      </c>
      <c r="B7842" t="s">
        <v>14366</v>
      </c>
      <c r="E7842">
        <f>IF(ISNUMBER(MATCH(A7842, Sheet1!A:A, 0)), 1, 0)</f>
        <v>0</v>
      </c>
    </row>
    <row r="7843" spans="1:5">
      <c r="A7843" s="1">
        <v>28751</v>
      </c>
      <c r="B7843" t="s">
        <v>14367</v>
      </c>
      <c r="E7843">
        <f>IF(ISNUMBER(MATCH(A7843, Sheet1!A:A, 0)), 1, 0)</f>
        <v>0</v>
      </c>
    </row>
    <row r="7844" spans="1:5">
      <c r="A7844" s="1">
        <v>28753</v>
      </c>
      <c r="B7844" t="s">
        <v>14368</v>
      </c>
      <c r="E7844">
        <f>IF(ISNUMBER(MATCH(A7844, Sheet1!A:A, 0)), 1, 0)</f>
        <v>0</v>
      </c>
    </row>
    <row r="7845" spans="1:5">
      <c r="A7845" s="1">
        <v>28754</v>
      </c>
      <c r="B7845" t="s">
        <v>14369</v>
      </c>
      <c r="E7845">
        <f>IF(ISNUMBER(MATCH(A7845, Sheet1!A:A, 0)), 1, 0)</f>
        <v>0</v>
      </c>
    </row>
    <row r="7846" spans="1:5">
      <c r="A7846" s="1">
        <v>28756</v>
      </c>
      <c r="B7846" t="s">
        <v>14370</v>
      </c>
      <c r="E7846">
        <f>IF(ISNUMBER(MATCH(A7846, Sheet1!A:A, 0)), 1, 0)</f>
        <v>0</v>
      </c>
    </row>
    <row r="7847" spans="1:5">
      <c r="A7847" s="1">
        <v>28760</v>
      </c>
      <c r="B7847" t="s">
        <v>14371</v>
      </c>
      <c r="E7847">
        <f>IF(ISNUMBER(MATCH(A7847, Sheet1!A:A, 0)), 1, 0)</f>
        <v>0</v>
      </c>
    </row>
    <row r="7848" spans="1:5">
      <c r="A7848" s="1">
        <v>28762</v>
      </c>
      <c r="B7848" t="s">
        <v>14372</v>
      </c>
      <c r="E7848">
        <f>IF(ISNUMBER(MATCH(A7848, Sheet1!A:A, 0)), 1, 0)</f>
        <v>0</v>
      </c>
    </row>
    <row r="7849" spans="1:5">
      <c r="A7849" s="1">
        <v>28764</v>
      </c>
      <c r="B7849" t="s">
        <v>14373</v>
      </c>
      <c r="E7849">
        <f>IF(ISNUMBER(MATCH(A7849, Sheet1!A:A, 0)), 1, 0)</f>
        <v>0</v>
      </c>
    </row>
    <row r="7850" spans="1:5">
      <c r="A7850" s="1">
        <v>28766</v>
      </c>
      <c r="B7850" t="s">
        <v>14374</v>
      </c>
      <c r="E7850">
        <f>IF(ISNUMBER(MATCH(A7850, Sheet1!A:A, 0)), 1, 0)</f>
        <v>0</v>
      </c>
    </row>
    <row r="7851" spans="1:5">
      <c r="A7851" s="1">
        <v>28767</v>
      </c>
      <c r="B7851" t="s">
        <v>14375</v>
      </c>
      <c r="E7851">
        <f>IF(ISNUMBER(MATCH(A7851, Sheet1!A:A, 0)), 1, 0)</f>
        <v>0</v>
      </c>
    </row>
    <row r="7852" spans="1:5">
      <c r="A7852" s="1">
        <v>28771</v>
      </c>
      <c r="B7852" t="s">
        <v>14376</v>
      </c>
      <c r="E7852">
        <f>IF(ISNUMBER(MATCH(A7852, Sheet1!A:A, 0)), 1, 0)</f>
        <v>0</v>
      </c>
    </row>
    <row r="7853" spans="1:5">
      <c r="A7853" s="1">
        <v>28773</v>
      </c>
      <c r="B7853" t="s">
        <v>14377</v>
      </c>
      <c r="E7853">
        <f>IF(ISNUMBER(MATCH(A7853, Sheet1!A:A, 0)), 1, 0)</f>
        <v>0</v>
      </c>
    </row>
    <row r="7854" spans="1:5">
      <c r="A7854" s="1">
        <v>28777</v>
      </c>
      <c r="B7854" t="s">
        <v>14378</v>
      </c>
      <c r="E7854">
        <f>IF(ISNUMBER(MATCH(A7854, Sheet1!A:A, 0)), 1, 0)</f>
        <v>0</v>
      </c>
    </row>
    <row r="7855" spans="1:5">
      <c r="A7855" s="1">
        <v>28778</v>
      </c>
      <c r="B7855" t="s">
        <v>14379</v>
      </c>
      <c r="E7855">
        <f>IF(ISNUMBER(MATCH(A7855, Sheet1!A:A, 0)), 1, 0)</f>
        <v>0</v>
      </c>
    </row>
    <row r="7856" spans="1:5">
      <c r="A7856" s="1">
        <v>28780</v>
      </c>
      <c r="B7856" t="s">
        <v>14380</v>
      </c>
      <c r="E7856">
        <f>IF(ISNUMBER(MATCH(A7856, Sheet1!A:A, 0)), 1, 0)</f>
        <v>0</v>
      </c>
    </row>
    <row r="7857" spans="1:5">
      <c r="A7857" s="1">
        <v>28782</v>
      </c>
      <c r="B7857" t="s">
        <v>14381</v>
      </c>
      <c r="E7857">
        <f>IF(ISNUMBER(MATCH(A7857, Sheet1!A:A, 0)), 1, 0)</f>
        <v>0</v>
      </c>
    </row>
    <row r="7858" spans="1:5">
      <c r="A7858" s="1">
        <v>28784</v>
      </c>
      <c r="B7858" t="s">
        <v>14382</v>
      </c>
      <c r="E7858">
        <f>IF(ISNUMBER(MATCH(A7858, Sheet1!A:A, 0)), 1, 0)</f>
        <v>0</v>
      </c>
    </row>
    <row r="7859" spans="1:5">
      <c r="A7859" s="1">
        <v>28787</v>
      </c>
      <c r="B7859" t="s">
        <v>14383</v>
      </c>
      <c r="E7859">
        <f>IF(ISNUMBER(MATCH(A7859, Sheet1!A:A, 0)), 1, 0)</f>
        <v>0</v>
      </c>
    </row>
    <row r="7860" spans="1:5">
      <c r="A7860" s="1">
        <v>28789</v>
      </c>
      <c r="B7860" t="s">
        <v>14384</v>
      </c>
      <c r="E7860">
        <f>IF(ISNUMBER(MATCH(A7860, Sheet1!A:A, 0)), 1, 0)</f>
        <v>0</v>
      </c>
    </row>
    <row r="7861" spans="1:5">
      <c r="A7861" s="1">
        <v>28792</v>
      </c>
      <c r="B7861" t="s">
        <v>14385</v>
      </c>
      <c r="E7861">
        <f>IF(ISNUMBER(MATCH(A7861, Sheet1!A:A, 0)), 1, 0)</f>
        <v>0</v>
      </c>
    </row>
    <row r="7862" spans="1:5">
      <c r="A7862" s="1">
        <v>28793</v>
      </c>
      <c r="B7862" t="s">
        <v>14386</v>
      </c>
      <c r="E7862">
        <f>IF(ISNUMBER(MATCH(A7862, Sheet1!A:A, 0)), 1, 0)</f>
        <v>0</v>
      </c>
    </row>
    <row r="7863" spans="1:5">
      <c r="A7863" s="1">
        <v>28795</v>
      </c>
      <c r="B7863" t="s">
        <v>14387</v>
      </c>
      <c r="E7863">
        <f>IF(ISNUMBER(MATCH(A7863, Sheet1!A:A, 0)), 1, 0)</f>
        <v>0</v>
      </c>
    </row>
    <row r="7864" spans="1:5">
      <c r="A7864" s="1">
        <v>28798</v>
      </c>
      <c r="B7864" t="s">
        <v>14388</v>
      </c>
      <c r="E7864">
        <f>IF(ISNUMBER(MATCH(A7864, Sheet1!A:A, 0)), 1, 0)</f>
        <v>0</v>
      </c>
    </row>
    <row r="7865" spans="1:5">
      <c r="A7865" s="1">
        <v>28800</v>
      </c>
      <c r="B7865" t="s">
        <v>14389</v>
      </c>
      <c r="E7865">
        <f>IF(ISNUMBER(MATCH(A7865, Sheet1!A:A, 0)), 1, 0)</f>
        <v>0</v>
      </c>
    </row>
    <row r="7866" spans="1:5">
      <c r="A7866" s="1">
        <v>28804</v>
      </c>
      <c r="B7866" t="s">
        <v>14390</v>
      </c>
      <c r="E7866">
        <f>IF(ISNUMBER(MATCH(A7866, Sheet1!A:A, 0)), 1, 0)</f>
        <v>0</v>
      </c>
    </row>
    <row r="7867" spans="1:5">
      <c r="A7867" s="1">
        <v>28805</v>
      </c>
      <c r="B7867" t="s">
        <v>14391</v>
      </c>
      <c r="E7867">
        <f>IF(ISNUMBER(MATCH(A7867, Sheet1!A:A, 0)), 1, 0)</f>
        <v>0</v>
      </c>
    </row>
    <row r="7868" spans="1:5">
      <c r="A7868" s="1">
        <v>28806</v>
      </c>
      <c r="B7868" t="s">
        <v>14392</v>
      </c>
      <c r="E7868">
        <f>IF(ISNUMBER(MATCH(A7868, Sheet1!A:A, 0)), 1, 0)</f>
        <v>0</v>
      </c>
    </row>
    <row r="7869" spans="1:5">
      <c r="A7869" s="1">
        <v>28809</v>
      </c>
      <c r="B7869" t="s">
        <v>14393</v>
      </c>
      <c r="E7869">
        <f>IF(ISNUMBER(MATCH(A7869, Sheet1!A:A, 0)), 1, 0)</f>
        <v>0</v>
      </c>
    </row>
    <row r="7870" spans="1:5">
      <c r="A7870" s="1">
        <v>28811</v>
      </c>
      <c r="B7870" t="s">
        <v>14394</v>
      </c>
      <c r="E7870">
        <f>IF(ISNUMBER(MATCH(A7870, Sheet1!A:A, 0)), 1, 0)</f>
        <v>0</v>
      </c>
    </row>
    <row r="7871" spans="1:5">
      <c r="A7871" s="1">
        <v>28815</v>
      </c>
      <c r="B7871" t="s">
        <v>4098</v>
      </c>
      <c r="E7871">
        <f>IF(ISNUMBER(MATCH(A7871, Sheet1!A:A, 0)), 1, 0)</f>
        <v>0</v>
      </c>
    </row>
    <row r="7872" spans="1:5">
      <c r="A7872" s="1">
        <v>28817</v>
      </c>
      <c r="B7872" t="s">
        <v>14395</v>
      </c>
      <c r="E7872">
        <f>IF(ISNUMBER(MATCH(A7872, Sheet1!A:A, 0)), 1, 0)</f>
        <v>0</v>
      </c>
    </row>
    <row r="7873" spans="1:5">
      <c r="A7873" s="1">
        <v>28818</v>
      </c>
      <c r="B7873" t="s">
        <v>14396</v>
      </c>
      <c r="E7873">
        <f>IF(ISNUMBER(MATCH(A7873, Sheet1!A:A, 0)), 1, 0)</f>
        <v>0</v>
      </c>
    </row>
    <row r="7874" spans="1:5">
      <c r="A7874" s="1">
        <v>28821</v>
      </c>
      <c r="B7874" t="s">
        <v>14397</v>
      </c>
      <c r="E7874">
        <f>IF(ISNUMBER(MATCH(A7874, Sheet1!A:A, 0)), 1, 0)</f>
        <v>0</v>
      </c>
    </row>
    <row r="7875" spans="1:5">
      <c r="A7875" s="1">
        <v>28823</v>
      </c>
      <c r="B7875" t="s">
        <v>14398</v>
      </c>
      <c r="E7875">
        <f>IF(ISNUMBER(MATCH(A7875, Sheet1!A:A, 0)), 1, 0)</f>
        <v>0</v>
      </c>
    </row>
    <row r="7876" spans="1:5">
      <c r="A7876" s="1">
        <v>28826</v>
      </c>
      <c r="B7876" t="s">
        <v>14399</v>
      </c>
      <c r="E7876">
        <f>IF(ISNUMBER(MATCH(A7876, Sheet1!A:A, 0)), 1, 0)</f>
        <v>0</v>
      </c>
    </row>
    <row r="7877" spans="1:5">
      <c r="A7877" s="1">
        <v>28828</v>
      </c>
      <c r="B7877" t="s">
        <v>14400</v>
      </c>
      <c r="E7877">
        <f>IF(ISNUMBER(MATCH(A7877, Sheet1!A:A, 0)), 1, 0)</f>
        <v>0</v>
      </c>
    </row>
    <row r="7878" spans="1:5">
      <c r="A7878" s="1">
        <v>28830</v>
      </c>
      <c r="B7878" t="s">
        <v>14401</v>
      </c>
      <c r="E7878">
        <f>IF(ISNUMBER(MATCH(A7878, Sheet1!A:A, 0)), 1, 0)</f>
        <v>0</v>
      </c>
    </row>
    <row r="7879" spans="1:5">
      <c r="A7879" s="1">
        <v>28832</v>
      </c>
      <c r="B7879" t="s">
        <v>14402</v>
      </c>
      <c r="E7879">
        <f>IF(ISNUMBER(MATCH(A7879, Sheet1!A:A, 0)), 1, 0)</f>
        <v>0</v>
      </c>
    </row>
    <row r="7880" spans="1:5">
      <c r="A7880" s="1">
        <v>28834</v>
      </c>
      <c r="B7880" t="s">
        <v>4631</v>
      </c>
      <c r="E7880">
        <f>IF(ISNUMBER(MATCH(A7880, Sheet1!A:A, 0)), 1, 0)</f>
        <v>0</v>
      </c>
    </row>
    <row r="7881" spans="1:5">
      <c r="A7881" s="1">
        <v>28838</v>
      </c>
      <c r="B7881" t="s">
        <v>14403</v>
      </c>
      <c r="E7881">
        <f>IF(ISNUMBER(MATCH(A7881, Sheet1!A:A, 0)), 1, 0)</f>
        <v>0</v>
      </c>
    </row>
    <row r="7882" spans="1:5">
      <c r="A7882" s="1">
        <v>28839</v>
      </c>
      <c r="B7882" t="s">
        <v>14404</v>
      </c>
      <c r="E7882">
        <f>IF(ISNUMBER(MATCH(A7882, Sheet1!A:A, 0)), 1, 0)</f>
        <v>0</v>
      </c>
    </row>
    <row r="7883" spans="1:5">
      <c r="A7883" s="1">
        <v>28841</v>
      </c>
      <c r="B7883" t="s">
        <v>14405</v>
      </c>
      <c r="E7883">
        <f>IF(ISNUMBER(MATCH(A7883, Sheet1!A:A, 0)), 1, 0)</f>
        <v>0</v>
      </c>
    </row>
    <row r="7884" spans="1:5">
      <c r="A7884" s="1">
        <v>28843</v>
      </c>
      <c r="B7884" t="s">
        <v>14406</v>
      </c>
      <c r="E7884">
        <f>IF(ISNUMBER(MATCH(A7884, Sheet1!A:A, 0)), 1, 0)</f>
        <v>0</v>
      </c>
    </row>
    <row r="7885" spans="1:5">
      <c r="A7885" s="1">
        <v>28845</v>
      </c>
      <c r="B7885" t="s">
        <v>14224</v>
      </c>
      <c r="E7885">
        <f>IF(ISNUMBER(MATCH(A7885, Sheet1!A:A, 0)), 1, 0)</f>
        <v>0</v>
      </c>
    </row>
    <row r="7886" spans="1:5">
      <c r="A7886" s="1">
        <v>28846</v>
      </c>
      <c r="B7886" t="s">
        <v>14407</v>
      </c>
      <c r="E7886">
        <f>IF(ISNUMBER(MATCH(A7886, Sheet1!A:A, 0)), 1, 0)</f>
        <v>0</v>
      </c>
    </row>
    <row r="7887" spans="1:5">
      <c r="A7887" s="1">
        <v>28847</v>
      </c>
      <c r="B7887" t="s">
        <v>14408</v>
      </c>
      <c r="E7887">
        <f>IF(ISNUMBER(MATCH(A7887, Sheet1!A:A, 0)), 1, 0)</f>
        <v>0</v>
      </c>
    </row>
    <row r="7888" spans="1:5">
      <c r="A7888" s="1">
        <v>28849</v>
      </c>
      <c r="B7888" t="s">
        <v>14409</v>
      </c>
      <c r="E7888">
        <f>IF(ISNUMBER(MATCH(A7888, Sheet1!A:A, 0)), 1, 0)</f>
        <v>0</v>
      </c>
    </row>
    <row r="7889" spans="1:5">
      <c r="A7889" s="1">
        <v>28851</v>
      </c>
      <c r="B7889" t="s">
        <v>14410</v>
      </c>
      <c r="E7889">
        <f>IF(ISNUMBER(MATCH(A7889, Sheet1!A:A, 0)), 1, 0)</f>
        <v>0</v>
      </c>
    </row>
    <row r="7890" spans="1:5">
      <c r="A7890" s="1">
        <v>28853</v>
      </c>
      <c r="B7890" t="s">
        <v>14411</v>
      </c>
      <c r="E7890">
        <f>IF(ISNUMBER(MATCH(A7890, Sheet1!A:A, 0)), 1, 0)</f>
        <v>0</v>
      </c>
    </row>
    <row r="7891" spans="1:5">
      <c r="A7891" s="1">
        <v>28855</v>
      </c>
      <c r="B7891" t="s">
        <v>14412</v>
      </c>
      <c r="E7891">
        <f>IF(ISNUMBER(MATCH(A7891, Sheet1!A:A, 0)), 1, 0)</f>
        <v>0</v>
      </c>
    </row>
    <row r="7892" spans="1:5">
      <c r="A7892" s="1">
        <v>28856</v>
      </c>
      <c r="B7892" t="s">
        <v>7706</v>
      </c>
      <c r="E7892">
        <f>IF(ISNUMBER(MATCH(A7892, Sheet1!A:A, 0)), 1, 0)</f>
        <v>0</v>
      </c>
    </row>
    <row r="7893" spans="1:5">
      <c r="A7893" s="1">
        <v>28858</v>
      </c>
      <c r="B7893" t="s">
        <v>14413</v>
      </c>
      <c r="E7893">
        <f>IF(ISNUMBER(MATCH(A7893, Sheet1!A:A, 0)), 1, 0)</f>
        <v>0</v>
      </c>
    </row>
    <row r="7894" spans="1:5">
      <c r="A7894" s="1">
        <v>28859</v>
      </c>
      <c r="B7894" t="s">
        <v>14414</v>
      </c>
      <c r="E7894">
        <f>IF(ISNUMBER(MATCH(A7894, Sheet1!A:A, 0)), 1, 0)</f>
        <v>0</v>
      </c>
    </row>
    <row r="7895" spans="1:5">
      <c r="A7895" s="1">
        <v>28860</v>
      </c>
      <c r="B7895" t="s">
        <v>14415</v>
      </c>
      <c r="E7895">
        <f>IF(ISNUMBER(MATCH(A7895, Sheet1!A:A, 0)), 1, 0)</f>
        <v>0</v>
      </c>
    </row>
    <row r="7896" spans="1:5">
      <c r="A7896" s="1">
        <v>28863</v>
      </c>
      <c r="B7896" t="s">
        <v>14416</v>
      </c>
      <c r="E7896">
        <f>IF(ISNUMBER(MATCH(A7896, Sheet1!A:A, 0)), 1, 0)</f>
        <v>0</v>
      </c>
    </row>
    <row r="7897" spans="1:5">
      <c r="A7897" s="1">
        <v>28865</v>
      </c>
      <c r="B7897" t="s">
        <v>14417</v>
      </c>
      <c r="E7897">
        <f>IF(ISNUMBER(MATCH(A7897, Sheet1!A:A, 0)), 1, 0)</f>
        <v>0</v>
      </c>
    </row>
    <row r="7898" spans="1:5">
      <c r="A7898" s="1">
        <v>28866</v>
      </c>
      <c r="B7898" t="s">
        <v>14418</v>
      </c>
      <c r="E7898">
        <f>IF(ISNUMBER(MATCH(A7898, Sheet1!A:A, 0)), 1, 0)</f>
        <v>0</v>
      </c>
    </row>
    <row r="7899" spans="1:5">
      <c r="A7899" s="1">
        <v>28867</v>
      </c>
      <c r="B7899" t="s">
        <v>14419</v>
      </c>
      <c r="E7899">
        <f>IF(ISNUMBER(MATCH(A7899, Sheet1!A:A, 0)), 1, 0)</f>
        <v>0</v>
      </c>
    </row>
    <row r="7900" spans="1:5">
      <c r="A7900" s="1">
        <v>28869</v>
      </c>
      <c r="B7900" t="s">
        <v>14420</v>
      </c>
      <c r="E7900">
        <f>IF(ISNUMBER(MATCH(A7900, Sheet1!A:A, 0)), 1, 0)</f>
        <v>0</v>
      </c>
    </row>
    <row r="7901" spans="1:5">
      <c r="A7901" s="1">
        <v>28870</v>
      </c>
      <c r="B7901" t="s">
        <v>14421</v>
      </c>
      <c r="E7901">
        <f>IF(ISNUMBER(MATCH(A7901, Sheet1!A:A, 0)), 1, 0)</f>
        <v>0</v>
      </c>
    </row>
    <row r="7902" spans="1:5">
      <c r="A7902" s="1">
        <v>28872</v>
      </c>
      <c r="B7902" t="s">
        <v>14422</v>
      </c>
      <c r="E7902">
        <f>IF(ISNUMBER(MATCH(A7902, Sheet1!A:A, 0)), 1, 0)</f>
        <v>0</v>
      </c>
    </row>
    <row r="7903" spans="1:5">
      <c r="A7903" s="1">
        <v>28874</v>
      </c>
      <c r="B7903" t="s">
        <v>14423</v>
      </c>
      <c r="E7903">
        <f>IF(ISNUMBER(MATCH(A7903, Sheet1!A:A, 0)), 1, 0)</f>
        <v>0</v>
      </c>
    </row>
    <row r="7904" spans="1:5">
      <c r="A7904" s="1">
        <v>28875</v>
      </c>
      <c r="B7904" t="s">
        <v>14424</v>
      </c>
      <c r="E7904">
        <f>IF(ISNUMBER(MATCH(A7904, Sheet1!A:A, 0)), 1, 0)</f>
        <v>0</v>
      </c>
    </row>
    <row r="7905" spans="1:5">
      <c r="A7905" s="1">
        <v>28877</v>
      </c>
      <c r="B7905" t="s">
        <v>14425</v>
      </c>
      <c r="E7905">
        <f>IF(ISNUMBER(MATCH(A7905, Sheet1!A:A, 0)), 1, 0)</f>
        <v>0</v>
      </c>
    </row>
    <row r="7906" spans="1:5">
      <c r="A7906" s="1">
        <v>28879</v>
      </c>
      <c r="B7906" t="s">
        <v>14426</v>
      </c>
      <c r="E7906">
        <f>IF(ISNUMBER(MATCH(A7906, Sheet1!A:A, 0)), 1, 0)</f>
        <v>0</v>
      </c>
    </row>
    <row r="7907" spans="1:5">
      <c r="A7907" s="1">
        <v>28881</v>
      </c>
      <c r="B7907" t="s">
        <v>14427</v>
      </c>
      <c r="E7907">
        <f>IF(ISNUMBER(MATCH(A7907, Sheet1!A:A, 0)), 1, 0)</f>
        <v>0</v>
      </c>
    </row>
    <row r="7908" spans="1:5">
      <c r="A7908" s="1">
        <v>28883</v>
      </c>
      <c r="B7908" t="s">
        <v>14428</v>
      </c>
      <c r="E7908">
        <f>IF(ISNUMBER(MATCH(A7908, Sheet1!A:A, 0)), 1, 0)</f>
        <v>0</v>
      </c>
    </row>
    <row r="7909" spans="1:5">
      <c r="A7909" s="1">
        <v>28885</v>
      </c>
      <c r="B7909" t="s">
        <v>14429</v>
      </c>
      <c r="E7909">
        <f>IF(ISNUMBER(MATCH(A7909, Sheet1!A:A, 0)), 1, 0)</f>
        <v>0</v>
      </c>
    </row>
    <row r="7910" spans="1:5">
      <c r="A7910" s="1">
        <v>28886</v>
      </c>
      <c r="B7910" t="s">
        <v>14430</v>
      </c>
      <c r="E7910">
        <f>IF(ISNUMBER(MATCH(A7910, Sheet1!A:A, 0)), 1, 0)</f>
        <v>0</v>
      </c>
    </row>
    <row r="7911" spans="1:5">
      <c r="A7911" s="1">
        <v>28888</v>
      </c>
      <c r="B7911" t="s">
        <v>14431</v>
      </c>
      <c r="E7911">
        <f>IF(ISNUMBER(MATCH(A7911, Sheet1!A:A, 0)), 1, 0)</f>
        <v>0</v>
      </c>
    </row>
    <row r="7912" spans="1:5">
      <c r="A7912" s="1">
        <v>28890</v>
      </c>
      <c r="B7912" t="s">
        <v>14432</v>
      </c>
      <c r="E7912">
        <f>IF(ISNUMBER(MATCH(A7912, Sheet1!A:A, 0)), 1, 0)</f>
        <v>0</v>
      </c>
    </row>
    <row r="7913" spans="1:5">
      <c r="A7913" s="1">
        <v>28892</v>
      </c>
      <c r="B7913" t="s">
        <v>14433</v>
      </c>
      <c r="E7913">
        <f>IF(ISNUMBER(MATCH(A7913, Sheet1!A:A, 0)), 1, 0)</f>
        <v>0</v>
      </c>
    </row>
    <row r="7914" spans="1:5">
      <c r="A7914" s="1">
        <v>28894</v>
      </c>
      <c r="B7914" t="s">
        <v>14434</v>
      </c>
      <c r="E7914">
        <f>IF(ISNUMBER(MATCH(A7914, Sheet1!A:A, 0)), 1, 0)</f>
        <v>0</v>
      </c>
    </row>
    <row r="7915" spans="1:5">
      <c r="A7915" s="1">
        <v>28896</v>
      </c>
      <c r="B7915" t="s">
        <v>14435</v>
      </c>
      <c r="E7915">
        <f>IF(ISNUMBER(MATCH(A7915, Sheet1!A:A, 0)), 1, 0)</f>
        <v>0</v>
      </c>
    </row>
    <row r="7916" spans="1:5">
      <c r="A7916" s="1">
        <v>28898</v>
      </c>
      <c r="B7916" t="s">
        <v>14436</v>
      </c>
      <c r="E7916">
        <f>IF(ISNUMBER(MATCH(A7916, Sheet1!A:A, 0)), 1, 0)</f>
        <v>0</v>
      </c>
    </row>
    <row r="7917" spans="1:5">
      <c r="A7917" s="1">
        <v>28899</v>
      </c>
      <c r="B7917" t="s">
        <v>14437</v>
      </c>
      <c r="E7917">
        <f>IF(ISNUMBER(MATCH(A7917, Sheet1!A:A, 0)), 1, 0)</f>
        <v>0</v>
      </c>
    </row>
    <row r="7918" spans="1:5">
      <c r="A7918" s="1">
        <v>28900</v>
      </c>
      <c r="B7918" t="s">
        <v>14438</v>
      </c>
      <c r="E7918">
        <f>IF(ISNUMBER(MATCH(A7918, Sheet1!A:A, 0)), 1, 0)</f>
        <v>0</v>
      </c>
    </row>
    <row r="7919" spans="1:5">
      <c r="A7919" s="1">
        <v>28902</v>
      </c>
      <c r="B7919" t="s">
        <v>14439</v>
      </c>
      <c r="E7919">
        <f>IF(ISNUMBER(MATCH(A7919, Sheet1!A:A, 0)), 1, 0)</f>
        <v>0</v>
      </c>
    </row>
    <row r="7920" spans="1:5">
      <c r="A7920" s="1">
        <v>28903</v>
      </c>
      <c r="B7920" t="s">
        <v>14440</v>
      </c>
      <c r="E7920">
        <f>IF(ISNUMBER(MATCH(A7920, Sheet1!A:A, 0)), 1, 0)</f>
        <v>0</v>
      </c>
    </row>
    <row r="7921" spans="1:5">
      <c r="A7921" s="1">
        <v>28904</v>
      </c>
      <c r="B7921" t="s">
        <v>14441</v>
      </c>
      <c r="E7921">
        <f>IF(ISNUMBER(MATCH(A7921, Sheet1!A:A, 0)), 1, 0)</f>
        <v>0</v>
      </c>
    </row>
    <row r="7922" spans="1:5">
      <c r="A7922" s="1">
        <v>28905</v>
      </c>
      <c r="B7922" t="s">
        <v>14442</v>
      </c>
      <c r="E7922">
        <f>IF(ISNUMBER(MATCH(A7922, Sheet1!A:A, 0)), 1, 0)</f>
        <v>0</v>
      </c>
    </row>
    <row r="7923" spans="1:5">
      <c r="A7923" s="1">
        <v>28907</v>
      </c>
      <c r="B7923" t="s">
        <v>14443</v>
      </c>
      <c r="E7923">
        <f>IF(ISNUMBER(MATCH(A7923, Sheet1!A:A, 0)), 1, 0)</f>
        <v>0</v>
      </c>
    </row>
    <row r="7924" spans="1:5">
      <c r="A7924" s="1">
        <v>28909</v>
      </c>
      <c r="B7924" t="s">
        <v>14444</v>
      </c>
      <c r="E7924">
        <f>IF(ISNUMBER(MATCH(A7924, Sheet1!A:A, 0)), 1, 0)</f>
        <v>0</v>
      </c>
    </row>
    <row r="7925" spans="1:5">
      <c r="A7925" s="1">
        <v>28911</v>
      </c>
      <c r="B7925" t="s">
        <v>14445</v>
      </c>
      <c r="E7925">
        <f>IF(ISNUMBER(MATCH(A7925, Sheet1!A:A, 0)), 1, 0)</f>
        <v>0</v>
      </c>
    </row>
    <row r="7926" spans="1:5">
      <c r="A7926" s="1">
        <v>28912</v>
      </c>
      <c r="B7926" t="s">
        <v>14446</v>
      </c>
      <c r="E7926">
        <f>IF(ISNUMBER(MATCH(A7926, Sheet1!A:A, 0)), 1, 0)</f>
        <v>0</v>
      </c>
    </row>
    <row r="7927" spans="1:5">
      <c r="A7927" s="1">
        <v>28914</v>
      </c>
      <c r="B7927" t="s">
        <v>14447</v>
      </c>
      <c r="E7927">
        <f>IF(ISNUMBER(MATCH(A7927, Sheet1!A:A, 0)), 1, 0)</f>
        <v>0</v>
      </c>
    </row>
    <row r="7928" spans="1:5">
      <c r="A7928" s="1">
        <v>28915</v>
      </c>
      <c r="B7928" t="s">
        <v>14448</v>
      </c>
      <c r="E7928">
        <f>IF(ISNUMBER(MATCH(A7928, Sheet1!A:A, 0)), 1, 0)</f>
        <v>0</v>
      </c>
    </row>
    <row r="7929" spans="1:5">
      <c r="A7929" s="1">
        <v>28916</v>
      </c>
      <c r="B7929" t="s">
        <v>14449</v>
      </c>
      <c r="E7929">
        <f>IF(ISNUMBER(MATCH(A7929, Sheet1!A:A, 0)), 1, 0)</f>
        <v>0</v>
      </c>
    </row>
    <row r="7930" spans="1:5">
      <c r="A7930" s="1">
        <v>28918</v>
      </c>
      <c r="B7930" t="s">
        <v>14450</v>
      </c>
      <c r="E7930">
        <f>IF(ISNUMBER(MATCH(A7930, Sheet1!A:A, 0)), 1, 0)</f>
        <v>0</v>
      </c>
    </row>
    <row r="7931" spans="1:5">
      <c r="A7931" s="1">
        <v>28464</v>
      </c>
      <c r="B7931" t="s">
        <v>14451</v>
      </c>
      <c r="E7931">
        <f>IF(ISNUMBER(MATCH(A7931, Sheet1!A:A, 0)), 1, 0)</f>
        <v>0</v>
      </c>
    </row>
    <row r="7932" spans="1:5">
      <c r="A7932" s="1">
        <v>28919</v>
      </c>
      <c r="B7932" t="s">
        <v>14452</v>
      </c>
      <c r="E7932">
        <f>IF(ISNUMBER(MATCH(A7932, Sheet1!A:A, 0)), 1, 0)</f>
        <v>0</v>
      </c>
    </row>
    <row r="7933" spans="1:5">
      <c r="A7933" s="1">
        <v>28920</v>
      </c>
      <c r="B7933" t="s">
        <v>14453</v>
      </c>
      <c r="E7933">
        <f>IF(ISNUMBER(MATCH(A7933, Sheet1!A:A, 0)), 1, 0)</f>
        <v>0</v>
      </c>
    </row>
    <row r="7934" spans="1:5">
      <c r="A7934" s="1">
        <v>28922</v>
      </c>
      <c r="B7934" t="s">
        <v>14454</v>
      </c>
      <c r="E7934">
        <f>IF(ISNUMBER(MATCH(A7934, Sheet1!A:A, 0)), 1, 0)</f>
        <v>0</v>
      </c>
    </row>
    <row r="7935" spans="1:5">
      <c r="A7935" s="1">
        <v>28923</v>
      </c>
      <c r="B7935" t="s">
        <v>14455</v>
      </c>
      <c r="E7935">
        <f>IF(ISNUMBER(MATCH(A7935, Sheet1!A:A, 0)), 1, 0)</f>
        <v>0</v>
      </c>
    </row>
    <row r="7936" spans="1:5">
      <c r="A7936" s="1">
        <v>28924</v>
      </c>
      <c r="B7936" t="s">
        <v>14456</v>
      </c>
      <c r="E7936">
        <f>IF(ISNUMBER(MATCH(A7936, Sheet1!A:A, 0)), 1, 0)</f>
        <v>0</v>
      </c>
    </row>
    <row r="7937" spans="1:5">
      <c r="A7937" s="1">
        <v>28925</v>
      </c>
      <c r="B7937" t="s">
        <v>14457</v>
      </c>
      <c r="E7937">
        <f>IF(ISNUMBER(MATCH(A7937, Sheet1!A:A, 0)), 1, 0)</f>
        <v>0</v>
      </c>
    </row>
    <row r="7938" spans="1:5">
      <c r="A7938" s="1">
        <v>28926</v>
      </c>
      <c r="B7938" t="s">
        <v>14458</v>
      </c>
      <c r="E7938">
        <f>IF(ISNUMBER(MATCH(A7938, Sheet1!A:A, 0)), 1, 0)</f>
        <v>0</v>
      </c>
    </row>
    <row r="7939" spans="1:5">
      <c r="A7939" s="1">
        <v>28927</v>
      </c>
      <c r="B7939" t="s">
        <v>14459</v>
      </c>
      <c r="E7939">
        <f>IF(ISNUMBER(MATCH(A7939, Sheet1!A:A, 0)), 1, 0)</f>
        <v>0</v>
      </c>
    </row>
    <row r="7940" spans="1:5">
      <c r="A7940" s="1">
        <v>28928</v>
      </c>
      <c r="B7940" t="s">
        <v>14460</v>
      </c>
      <c r="E7940">
        <f>IF(ISNUMBER(MATCH(A7940, Sheet1!A:A, 0)), 1, 0)</f>
        <v>0</v>
      </c>
    </row>
    <row r="7941" spans="1:5">
      <c r="A7941" s="1">
        <v>28929</v>
      </c>
      <c r="B7941" t="s">
        <v>14461</v>
      </c>
      <c r="E7941">
        <f>IF(ISNUMBER(MATCH(A7941, Sheet1!A:A, 0)), 1, 0)</f>
        <v>0</v>
      </c>
    </row>
    <row r="7942" spans="1:5">
      <c r="A7942" s="1">
        <v>28930</v>
      </c>
      <c r="B7942" t="s">
        <v>14462</v>
      </c>
      <c r="E7942">
        <f>IF(ISNUMBER(MATCH(A7942, Sheet1!A:A, 0)), 1, 0)</f>
        <v>0</v>
      </c>
    </row>
    <row r="7943" spans="1:5">
      <c r="A7943" s="1">
        <v>28931</v>
      </c>
      <c r="B7943" t="s">
        <v>14463</v>
      </c>
      <c r="E7943">
        <f>IF(ISNUMBER(MATCH(A7943, Sheet1!A:A, 0)), 1, 0)</f>
        <v>0</v>
      </c>
    </row>
    <row r="7944" spans="1:5">
      <c r="A7944" s="1">
        <v>28932</v>
      </c>
      <c r="B7944" t="s">
        <v>14464</v>
      </c>
      <c r="E7944">
        <f>IF(ISNUMBER(MATCH(A7944, Sheet1!A:A, 0)), 1, 0)</f>
        <v>0</v>
      </c>
    </row>
    <row r="7945" spans="1:5">
      <c r="A7945" s="1">
        <v>28934</v>
      </c>
      <c r="B7945" t="s">
        <v>14465</v>
      </c>
      <c r="E7945">
        <f>IF(ISNUMBER(MATCH(A7945, Sheet1!A:A, 0)), 1, 0)</f>
        <v>0</v>
      </c>
    </row>
    <row r="7946" spans="1:5">
      <c r="A7946" s="1">
        <v>28935</v>
      </c>
      <c r="B7946" t="s">
        <v>14466</v>
      </c>
      <c r="E7946">
        <f>IF(ISNUMBER(MATCH(A7946, Sheet1!A:A, 0)), 1, 0)</f>
        <v>0</v>
      </c>
    </row>
    <row r="7947" spans="1:5">
      <c r="A7947" s="1">
        <v>28937</v>
      </c>
      <c r="B7947" t="s">
        <v>14467</v>
      </c>
      <c r="E7947">
        <f>IF(ISNUMBER(MATCH(A7947, Sheet1!A:A, 0)), 1, 0)</f>
        <v>0</v>
      </c>
    </row>
    <row r="7948" spans="1:5">
      <c r="A7948" s="1">
        <v>28938</v>
      </c>
      <c r="B7948" t="s">
        <v>14468</v>
      </c>
      <c r="E7948">
        <f>IF(ISNUMBER(MATCH(A7948, Sheet1!A:A, 0)), 1, 0)</f>
        <v>0</v>
      </c>
    </row>
    <row r="7949" spans="1:5">
      <c r="A7949" s="1">
        <v>6180</v>
      </c>
      <c r="B7949" t="s">
        <v>14469</v>
      </c>
      <c r="C7949" t="s">
        <v>114</v>
      </c>
      <c r="D7949" t="s">
        <v>14470</v>
      </c>
      <c r="E7949">
        <f>IF(ISNUMBER(MATCH(A7949, Sheet1!A:A, 0)), 1, 0)</f>
        <v>1</v>
      </c>
    </row>
    <row r="7950" spans="1:5">
      <c r="A7950" s="1">
        <v>192</v>
      </c>
      <c r="B7950" t="s">
        <v>14471</v>
      </c>
      <c r="C7950" t="s">
        <v>8</v>
      </c>
      <c r="D7950" t="s">
        <v>14472</v>
      </c>
      <c r="E7950">
        <f>IF(ISNUMBER(MATCH(A7950, Sheet1!A:A, 0)), 1, 0)</f>
        <v>1</v>
      </c>
    </row>
    <row r="7951" spans="1:5">
      <c r="A7951" s="1">
        <v>5823</v>
      </c>
      <c r="B7951" t="s">
        <v>14473</v>
      </c>
      <c r="C7951" t="s">
        <v>36</v>
      </c>
      <c r="D7951" t="s">
        <v>14474</v>
      </c>
      <c r="E7951">
        <f>IF(ISNUMBER(MATCH(A7951, Sheet1!A:A, 0)), 1, 0)</f>
        <v>1</v>
      </c>
    </row>
    <row r="7952" spans="1:5">
      <c r="A7952" s="1">
        <v>5854</v>
      </c>
      <c r="B7952" t="s">
        <v>14475</v>
      </c>
      <c r="C7952" t="s">
        <v>36</v>
      </c>
      <c r="D7952" t="s">
        <v>14476</v>
      </c>
      <c r="E7952">
        <f>IF(ISNUMBER(MATCH(A7952, Sheet1!A:A, 0)), 1, 0)</f>
        <v>1</v>
      </c>
    </row>
    <row r="7953" spans="1:5">
      <c r="A7953" s="1">
        <v>6902</v>
      </c>
      <c r="B7953" t="s">
        <v>14477</v>
      </c>
      <c r="C7953" t="s">
        <v>5</v>
      </c>
      <c r="D7953" t="s">
        <v>14478</v>
      </c>
      <c r="E7953">
        <f>IF(ISNUMBER(MATCH(A7953, Sheet1!A:A, 0)), 1, 0)</f>
        <v>0</v>
      </c>
    </row>
    <row r="7954" spans="1:5">
      <c r="A7954" s="1">
        <v>10886</v>
      </c>
      <c r="B7954" t="s">
        <v>14479</v>
      </c>
      <c r="C7954" t="s">
        <v>31</v>
      </c>
      <c r="D7954" t="s">
        <v>14480</v>
      </c>
      <c r="E7954">
        <f>IF(ISNUMBER(MATCH(A7954, Sheet1!A:A, 0)), 1, 0)</f>
        <v>0</v>
      </c>
    </row>
    <row r="7955" spans="1:5">
      <c r="A7955" s="1">
        <v>3092</v>
      </c>
      <c r="B7955" t="s">
        <v>14481</v>
      </c>
      <c r="C7955" t="s">
        <v>129</v>
      </c>
      <c r="D7955" t="s">
        <v>14482</v>
      </c>
      <c r="E7955">
        <f>IF(ISNUMBER(MATCH(A7955, Sheet1!A:A, 0)), 1, 0)</f>
        <v>1</v>
      </c>
    </row>
    <row r="7956" spans="1:5">
      <c r="A7956" s="1">
        <v>995</v>
      </c>
      <c r="B7956" t="s">
        <v>14483</v>
      </c>
      <c r="C7956" t="s">
        <v>8</v>
      </c>
      <c r="D7956" t="s">
        <v>14484</v>
      </c>
      <c r="E7956">
        <f>IF(ISNUMBER(MATCH(A7956, Sheet1!A:A, 0)), 1, 0)</f>
        <v>1</v>
      </c>
    </row>
    <row r="7957" spans="1:5">
      <c r="A7957" s="1">
        <v>27115</v>
      </c>
      <c r="B7957" t="s">
        <v>14485</v>
      </c>
      <c r="C7957" t="s">
        <v>20</v>
      </c>
      <c r="D7957" t="s">
        <v>14486</v>
      </c>
      <c r="E7957">
        <f>IF(ISNUMBER(MATCH(A7957, Sheet1!A:A, 0)), 1, 0)</f>
        <v>0</v>
      </c>
    </row>
    <row r="7958" spans="1:5">
      <c r="A7958" s="1">
        <v>27222</v>
      </c>
      <c r="B7958" t="s">
        <v>14487</v>
      </c>
      <c r="C7958" t="s">
        <v>31</v>
      </c>
      <c r="D7958" t="s">
        <v>14488</v>
      </c>
      <c r="E7958">
        <f>IF(ISNUMBER(MATCH(A7958, Sheet1!A:A, 0)), 1, 0)</f>
        <v>0</v>
      </c>
    </row>
    <row r="7959" spans="1:5">
      <c r="A7959" s="1">
        <v>112</v>
      </c>
      <c r="B7959" t="s">
        <v>14489</v>
      </c>
      <c r="C7959" t="s">
        <v>8</v>
      </c>
      <c r="D7959" t="s">
        <v>14490</v>
      </c>
      <c r="E7959">
        <f>IF(ISNUMBER(MATCH(A7959, Sheet1!A:A, 0)), 1, 0)</f>
        <v>1</v>
      </c>
    </row>
    <row r="7960" spans="1:5">
      <c r="A7960" s="1">
        <v>2900</v>
      </c>
      <c r="B7960" t="s">
        <v>14491</v>
      </c>
      <c r="C7960" t="s">
        <v>129</v>
      </c>
      <c r="D7960" t="s">
        <v>14492</v>
      </c>
      <c r="E7960">
        <f>IF(ISNUMBER(MATCH(A7960, Sheet1!A:A, 0)), 1, 0)</f>
        <v>1</v>
      </c>
    </row>
    <row r="7961" spans="1:5">
      <c r="A7961" s="1">
        <v>3023</v>
      </c>
      <c r="B7961" t="s">
        <v>14493</v>
      </c>
      <c r="C7961" t="s">
        <v>129</v>
      </c>
      <c r="D7961" t="s">
        <v>14494</v>
      </c>
      <c r="E7961">
        <f>IF(ISNUMBER(MATCH(A7961, Sheet1!A:A, 0)), 1, 0)</f>
        <v>0</v>
      </c>
    </row>
    <row r="7962" spans="1:5">
      <c r="A7962" s="1">
        <v>3149</v>
      </c>
      <c r="B7962" t="s">
        <v>14495</v>
      </c>
      <c r="C7962" t="s">
        <v>129</v>
      </c>
      <c r="D7962" t="s">
        <v>14496</v>
      </c>
      <c r="E7962">
        <f>IF(ISNUMBER(MATCH(A7962, Sheet1!A:A, 0)), 1, 0)</f>
        <v>1</v>
      </c>
    </row>
    <row r="7963" spans="1:5">
      <c r="A7963" s="1">
        <v>46127</v>
      </c>
      <c r="B7963" t="s">
        <v>14497</v>
      </c>
      <c r="C7963" t="s">
        <v>11</v>
      </c>
      <c r="D7963" t="s">
        <v>14498</v>
      </c>
      <c r="E7963">
        <f>IF(ISNUMBER(MATCH(A7963, Sheet1!A:A, 0)), 1, 0)</f>
        <v>0</v>
      </c>
    </row>
    <row r="7964" spans="1:5">
      <c r="A7964" s="1">
        <v>46128</v>
      </c>
      <c r="B7964" t="s">
        <v>14499</v>
      </c>
      <c r="C7964" t="s">
        <v>11</v>
      </c>
      <c r="D7964" t="s">
        <v>14500</v>
      </c>
      <c r="E7964">
        <f>IF(ISNUMBER(MATCH(A7964, Sheet1!A:A, 0)), 1, 0)</f>
        <v>0</v>
      </c>
    </row>
    <row r="7965" spans="1:5">
      <c r="A7965" s="1">
        <v>46129</v>
      </c>
      <c r="B7965" t="s">
        <v>14501</v>
      </c>
      <c r="C7965" t="s">
        <v>11</v>
      </c>
      <c r="D7965" t="s">
        <v>14502</v>
      </c>
      <c r="E7965">
        <f>IF(ISNUMBER(MATCH(A7965, Sheet1!A:A, 0)), 1, 0)</f>
        <v>0</v>
      </c>
    </row>
    <row r="7966" spans="1:5">
      <c r="A7966" s="1">
        <v>46130</v>
      </c>
      <c r="B7966" t="s">
        <v>14503</v>
      </c>
      <c r="C7966" t="s">
        <v>11</v>
      </c>
      <c r="D7966" t="s">
        <v>14504</v>
      </c>
      <c r="E7966">
        <f>IF(ISNUMBER(MATCH(A7966, Sheet1!A:A, 0)), 1, 0)</f>
        <v>0</v>
      </c>
    </row>
    <row r="7967" spans="1:5">
      <c r="A7967" s="1">
        <v>46131</v>
      </c>
      <c r="B7967" t="s">
        <v>14505</v>
      </c>
      <c r="C7967" t="s">
        <v>11</v>
      </c>
      <c r="D7967" t="s">
        <v>14506</v>
      </c>
      <c r="E7967">
        <f>IF(ISNUMBER(MATCH(A7967, Sheet1!A:A, 0)), 1, 0)</f>
        <v>0</v>
      </c>
    </row>
    <row r="7968" spans="1:5">
      <c r="A7968" s="1">
        <v>46132</v>
      </c>
      <c r="B7968" t="s">
        <v>14507</v>
      </c>
      <c r="C7968" t="s">
        <v>11</v>
      </c>
      <c r="D7968" t="s">
        <v>14508</v>
      </c>
      <c r="E7968">
        <f>IF(ISNUMBER(MATCH(A7968, Sheet1!A:A, 0)), 1, 0)</f>
        <v>0</v>
      </c>
    </row>
    <row r="7969" spans="1:5">
      <c r="A7969" s="1">
        <v>49228</v>
      </c>
      <c r="B7969" t="s">
        <v>14509</v>
      </c>
      <c r="E7969">
        <f>IF(ISNUMBER(MATCH(A7969, Sheet1!A:A, 0)), 1, 0)</f>
        <v>0</v>
      </c>
    </row>
    <row r="7970" spans="1:5">
      <c r="A7970" s="1">
        <v>49188</v>
      </c>
      <c r="B7970" t="s">
        <v>8442</v>
      </c>
      <c r="E7970">
        <f>IF(ISNUMBER(MATCH(A7970, Sheet1!A:A, 0)), 1, 0)</f>
        <v>0</v>
      </c>
    </row>
    <row r="7971" spans="1:5">
      <c r="A7971" s="1">
        <v>49928</v>
      </c>
      <c r="B7971" t="s">
        <v>6281</v>
      </c>
      <c r="C7971" t="s">
        <v>11</v>
      </c>
      <c r="D7971" t="s">
        <v>14510</v>
      </c>
      <c r="E7971">
        <f>IF(ISNUMBER(MATCH(A7971, Sheet1!A:A, 0)), 1, 0)</f>
        <v>0</v>
      </c>
    </row>
    <row r="7972" spans="1:5">
      <c r="A7972" s="1">
        <v>49948</v>
      </c>
      <c r="B7972" t="s">
        <v>14511</v>
      </c>
      <c r="C7972" t="s">
        <v>11</v>
      </c>
      <c r="D7972" t="s">
        <v>14512</v>
      </c>
      <c r="E7972">
        <f>IF(ISNUMBER(MATCH(A7972, Sheet1!A:A, 0)), 1, 0)</f>
        <v>0</v>
      </c>
    </row>
    <row r="7973" spans="1:5">
      <c r="A7973" s="1">
        <v>49949</v>
      </c>
      <c r="B7973" t="s">
        <v>14513</v>
      </c>
      <c r="C7973" t="s">
        <v>11</v>
      </c>
      <c r="D7973" t="s">
        <v>14514</v>
      </c>
      <c r="E7973">
        <f>IF(ISNUMBER(MATCH(A7973, Sheet1!A:A, 0)), 1, 0)</f>
        <v>0</v>
      </c>
    </row>
    <row r="7974" spans="1:5">
      <c r="A7974" s="1">
        <v>49988</v>
      </c>
      <c r="B7974" t="s">
        <v>14515</v>
      </c>
      <c r="C7974" t="s">
        <v>226</v>
      </c>
      <c r="D7974" t="s">
        <v>14516</v>
      </c>
      <c r="E7974">
        <f>IF(ISNUMBER(MATCH(A7974, Sheet1!A:A, 0)), 1, 0)</f>
        <v>0</v>
      </c>
    </row>
    <row r="7975" spans="1:5">
      <c r="A7975" s="1">
        <v>27332</v>
      </c>
      <c r="B7975" t="s">
        <v>14517</v>
      </c>
      <c r="C7975" t="s">
        <v>11</v>
      </c>
      <c r="D7975" t="s">
        <v>14518</v>
      </c>
      <c r="E7975">
        <f>IF(ISNUMBER(MATCH(A7975, Sheet1!A:A, 0)), 1, 0)</f>
        <v>0</v>
      </c>
    </row>
    <row r="7976" spans="1:5">
      <c r="A7976" s="1">
        <v>6447</v>
      </c>
      <c r="B7976" t="s">
        <v>14519</v>
      </c>
      <c r="C7976" t="s">
        <v>17</v>
      </c>
      <c r="D7976" t="s">
        <v>14520</v>
      </c>
      <c r="E7976">
        <f>IF(ISNUMBER(MATCH(A7976, Sheet1!A:A, 0)), 1, 0)</f>
        <v>1</v>
      </c>
    </row>
    <row r="7977" spans="1:5">
      <c r="A7977" s="1">
        <v>5345</v>
      </c>
      <c r="B7977" t="s">
        <v>14521</v>
      </c>
      <c r="C7977" t="s">
        <v>36</v>
      </c>
      <c r="D7977" t="s">
        <v>14522</v>
      </c>
      <c r="E7977">
        <f>IF(ISNUMBER(MATCH(A7977, Sheet1!A:A, 0)), 1, 0)</f>
        <v>0</v>
      </c>
    </row>
    <row r="7978" spans="1:5">
      <c r="A7978" s="1">
        <v>5374</v>
      </c>
      <c r="B7978" t="s">
        <v>14523</v>
      </c>
      <c r="C7978" t="s">
        <v>36</v>
      </c>
      <c r="D7978" t="s">
        <v>14524</v>
      </c>
      <c r="E7978">
        <f>IF(ISNUMBER(MATCH(A7978, Sheet1!A:A, 0)), 1, 0)</f>
        <v>0</v>
      </c>
    </row>
    <row r="7979" spans="1:5">
      <c r="A7979" s="1">
        <v>5392</v>
      </c>
      <c r="B7979" t="s">
        <v>14525</v>
      </c>
      <c r="C7979" t="s">
        <v>36</v>
      </c>
      <c r="D7979" t="s">
        <v>14526</v>
      </c>
      <c r="E7979">
        <f>IF(ISNUMBER(MATCH(A7979, Sheet1!A:A, 0)), 1, 0)</f>
        <v>1</v>
      </c>
    </row>
    <row r="7980" spans="1:5">
      <c r="A7980" s="1">
        <v>5444</v>
      </c>
      <c r="B7980" t="s">
        <v>14527</v>
      </c>
      <c r="C7980" t="s">
        <v>36</v>
      </c>
      <c r="D7980" t="s">
        <v>14528</v>
      </c>
      <c r="E7980">
        <f>IF(ISNUMBER(MATCH(A7980, Sheet1!A:A, 0)), 1, 0)</f>
        <v>1</v>
      </c>
    </row>
    <row r="7981" spans="1:5">
      <c r="A7981" s="1">
        <v>3112</v>
      </c>
      <c r="B7981" t="s">
        <v>14529</v>
      </c>
      <c r="C7981" t="s">
        <v>129</v>
      </c>
      <c r="D7981" t="s">
        <v>14530</v>
      </c>
      <c r="E7981">
        <f>IF(ISNUMBER(MATCH(A7981, Sheet1!A:A, 0)), 1, 0)</f>
        <v>0</v>
      </c>
    </row>
    <row r="7982" spans="1:5">
      <c r="A7982" s="1">
        <v>5686</v>
      </c>
      <c r="B7982" t="s">
        <v>14531</v>
      </c>
      <c r="C7982" t="s">
        <v>36</v>
      </c>
      <c r="D7982" t="s">
        <v>14532</v>
      </c>
      <c r="E7982">
        <f>IF(ISNUMBER(MATCH(A7982, Sheet1!A:A, 0)), 1, 0)</f>
        <v>1</v>
      </c>
    </row>
    <row r="7983" spans="1:5">
      <c r="A7983" s="1">
        <v>5810</v>
      </c>
      <c r="B7983" t="s">
        <v>14533</v>
      </c>
      <c r="C7983" t="s">
        <v>36</v>
      </c>
      <c r="D7983" t="s">
        <v>14534</v>
      </c>
      <c r="E7983">
        <f>IF(ISNUMBER(MATCH(A7983, Sheet1!A:A, 0)), 1, 0)</f>
        <v>0</v>
      </c>
    </row>
    <row r="7984" spans="1:5">
      <c r="A7984" s="1">
        <v>4092</v>
      </c>
      <c r="B7984" t="s">
        <v>14535</v>
      </c>
      <c r="C7984" t="s">
        <v>5</v>
      </c>
      <c r="D7984" t="s">
        <v>14536</v>
      </c>
      <c r="E7984">
        <f>IF(ISNUMBER(MATCH(A7984, Sheet1!A:A, 0)), 1, 0)</f>
        <v>1</v>
      </c>
    </row>
    <row r="7985" spans="1:5">
      <c r="A7985" s="1">
        <v>6529</v>
      </c>
      <c r="B7985" t="s">
        <v>14537</v>
      </c>
      <c r="C7985" t="s">
        <v>226</v>
      </c>
      <c r="D7985" t="s">
        <v>14538</v>
      </c>
      <c r="E7985">
        <f>IF(ISNUMBER(MATCH(A7985, Sheet1!A:A, 0)), 1, 0)</f>
        <v>1</v>
      </c>
    </row>
    <row r="7986" spans="1:5">
      <c r="A7986" s="1">
        <v>10868</v>
      </c>
      <c r="B7986" t="s">
        <v>14539</v>
      </c>
      <c r="C7986" t="s">
        <v>36</v>
      </c>
      <c r="D7986" t="s">
        <v>14540</v>
      </c>
      <c r="E7986">
        <f>IF(ISNUMBER(MATCH(A7986, Sheet1!A:A, 0)), 1, 0)</f>
        <v>0</v>
      </c>
    </row>
    <row r="7987" spans="1:5">
      <c r="A7987" s="1">
        <v>547</v>
      </c>
      <c r="B7987" t="s">
        <v>14541</v>
      </c>
      <c r="C7987" t="s">
        <v>8</v>
      </c>
      <c r="D7987" t="s">
        <v>14542</v>
      </c>
      <c r="E7987">
        <f>IF(ISNUMBER(MATCH(A7987, Sheet1!A:A, 0)), 1, 0)</f>
        <v>1</v>
      </c>
    </row>
    <row r="7988" spans="1:5">
      <c r="A7988" s="1">
        <v>8003</v>
      </c>
      <c r="B7988" t="s">
        <v>14543</v>
      </c>
      <c r="C7988" t="s">
        <v>8</v>
      </c>
      <c r="D7988" t="s">
        <v>14544</v>
      </c>
      <c r="E7988">
        <f>IF(ISNUMBER(MATCH(A7988, Sheet1!A:A, 0)), 1, 0)</f>
        <v>0</v>
      </c>
    </row>
    <row r="7989" spans="1:5">
      <c r="A7989" s="1">
        <v>6907</v>
      </c>
      <c r="B7989" t="s">
        <v>14545</v>
      </c>
      <c r="C7989" t="s">
        <v>5</v>
      </c>
      <c r="D7989" t="s">
        <v>14546</v>
      </c>
      <c r="E7989">
        <f>IF(ISNUMBER(MATCH(A7989, Sheet1!A:A, 0)), 1, 0)</f>
        <v>0</v>
      </c>
    </row>
    <row r="7990" spans="1:5">
      <c r="A7990" s="1">
        <v>5682</v>
      </c>
      <c r="B7990" t="s">
        <v>11429</v>
      </c>
      <c r="C7990" t="s">
        <v>36</v>
      </c>
      <c r="D7990" t="s">
        <v>14547</v>
      </c>
      <c r="E7990">
        <f>IF(ISNUMBER(MATCH(A7990, Sheet1!A:A, 0)), 1, 0)</f>
        <v>1</v>
      </c>
    </row>
    <row r="7991" spans="1:5">
      <c r="A7991" s="1">
        <v>52</v>
      </c>
      <c r="B7991" t="s">
        <v>14548</v>
      </c>
      <c r="C7991" t="s">
        <v>8</v>
      </c>
      <c r="D7991" t="s">
        <v>14549</v>
      </c>
      <c r="E7991">
        <f>IF(ISNUMBER(MATCH(A7991, Sheet1!A:A, 0)), 1, 0)</f>
        <v>0</v>
      </c>
    </row>
    <row r="7992" spans="1:5">
      <c r="A7992" s="1">
        <v>31127</v>
      </c>
      <c r="B7992" t="s">
        <v>14550</v>
      </c>
      <c r="C7992" t="s">
        <v>5</v>
      </c>
      <c r="D7992" t="s">
        <v>14551</v>
      </c>
      <c r="E7992">
        <f>IF(ISNUMBER(MATCH(A7992, Sheet1!A:A, 0)), 1, 0)</f>
        <v>0</v>
      </c>
    </row>
    <row r="7993" spans="1:5">
      <c r="A7993" s="1">
        <v>30455</v>
      </c>
      <c r="B7993" t="s">
        <v>14552</v>
      </c>
      <c r="C7993" t="s">
        <v>5</v>
      </c>
      <c r="D7993" t="s">
        <v>14553</v>
      </c>
      <c r="E7993">
        <f>IF(ISNUMBER(MATCH(A7993, Sheet1!A:A, 0)), 1, 0)</f>
        <v>0</v>
      </c>
    </row>
    <row r="7994" spans="1:5">
      <c r="A7994" s="1">
        <v>31147</v>
      </c>
      <c r="B7994" t="s">
        <v>14554</v>
      </c>
      <c r="C7994" t="s">
        <v>5</v>
      </c>
      <c r="D7994" t="s">
        <v>14555</v>
      </c>
      <c r="E7994">
        <f>IF(ISNUMBER(MATCH(A7994, Sheet1!A:A, 0)), 1, 0)</f>
        <v>0</v>
      </c>
    </row>
    <row r="7995" spans="1:5">
      <c r="A7995" s="1">
        <v>31167</v>
      </c>
      <c r="B7995" t="s">
        <v>14556</v>
      </c>
      <c r="C7995" t="s">
        <v>14</v>
      </c>
      <c r="D7995" t="s">
        <v>14557</v>
      </c>
      <c r="E7995">
        <f>IF(ISNUMBER(MATCH(A7995, Sheet1!A:A, 0)), 1, 0)</f>
        <v>0</v>
      </c>
    </row>
    <row r="7996" spans="1:5">
      <c r="A7996" s="1">
        <v>31168</v>
      </c>
      <c r="B7996" t="s">
        <v>14558</v>
      </c>
      <c r="C7996" t="s">
        <v>11</v>
      </c>
      <c r="D7996" t="s">
        <v>14559</v>
      </c>
      <c r="E7996">
        <f>IF(ISNUMBER(MATCH(A7996, Sheet1!A:A, 0)), 1, 0)</f>
        <v>0</v>
      </c>
    </row>
    <row r="7997" spans="1:5">
      <c r="A7997" s="1">
        <v>4264</v>
      </c>
      <c r="B7997" t="s">
        <v>14560</v>
      </c>
      <c r="C7997" t="s">
        <v>5</v>
      </c>
      <c r="D7997" t="s">
        <v>14561</v>
      </c>
      <c r="E7997">
        <f>IF(ISNUMBER(MATCH(A7997, Sheet1!A:A, 0)), 1, 0)</f>
        <v>1</v>
      </c>
    </row>
    <row r="7998" spans="1:5">
      <c r="A7998" s="1">
        <v>31169</v>
      </c>
      <c r="B7998" t="s">
        <v>14562</v>
      </c>
      <c r="C7998" t="s">
        <v>25</v>
      </c>
      <c r="D7998" t="s">
        <v>14563</v>
      </c>
      <c r="E7998">
        <f>IF(ISNUMBER(MATCH(A7998, Sheet1!A:A, 0)), 1, 0)</f>
        <v>0</v>
      </c>
    </row>
    <row r="7999" spans="1:5">
      <c r="A7999" s="1">
        <v>4581</v>
      </c>
      <c r="B7999" t="s">
        <v>14564</v>
      </c>
      <c r="C7999" t="s">
        <v>5</v>
      </c>
      <c r="D7999" t="s">
        <v>14565</v>
      </c>
      <c r="E7999">
        <f>IF(ISNUMBER(MATCH(A7999, Sheet1!A:A, 0)), 1, 0)</f>
        <v>0</v>
      </c>
    </row>
    <row r="8000" spans="1:5">
      <c r="A8000" s="1">
        <v>41715</v>
      </c>
      <c r="B8000" t="s">
        <v>14566</v>
      </c>
      <c r="C8000" t="s">
        <v>20</v>
      </c>
      <c r="E8000">
        <f>IF(ISNUMBER(MATCH(A8000, Sheet1!A:A, 0)), 1, 0)</f>
        <v>0</v>
      </c>
    </row>
    <row r="8001" spans="1:5">
      <c r="A8001" s="1">
        <v>41735</v>
      </c>
      <c r="B8001" t="s">
        <v>14567</v>
      </c>
      <c r="C8001" t="s">
        <v>11</v>
      </c>
      <c r="D8001" t="s">
        <v>14568</v>
      </c>
      <c r="E8001">
        <f>IF(ISNUMBER(MATCH(A8001, Sheet1!A:A, 0)), 1, 0)</f>
        <v>0</v>
      </c>
    </row>
    <row r="8002" spans="1:5">
      <c r="A8002" s="1">
        <v>41737</v>
      </c>
      <c r="B8002" t="s">
        <v>14569</v>
      </c>
      <c r="C8002" t="s">
        <v>36</v>
      </c>
      <c r="D8002" t="s">
        <v>14570</v>
      </c>
      <c r="E8002">
        <f>IF(ISNUMBER(MATCH(A8002, Sheet1!A:A, 0)), 1, 0)</f>
        <v>0</v>
      </c>
    </row>
    <row r="8003" spans="1:5">
      <c r="A8003" s="1">
        <v>41738</v>
      </c>
      <c r="B8003" t="s">
        <v>14571</v>
      </c>
      <c r="C8003" t="s">
        <v>5</v>
      </c>
      <c r="D8003" t="s">
        <v>14572</v>
      </c>
      <c r="E8003">
        <f>IF(ISNUMBER(MATCH(A8003, Sheet1!A:A, 0)), 1, 0)</f>
        <v>0</v>
      </c>
    </row>
    <row r="8004" spans="1:5">
      <c r="A8004" s="1">
        <v>41755</v>
      </c>
      <c r="B8004" t="s">
        <v>14573</v>
      </c>
      <c r="C8004" t="s">
        <v>8</v>
      </c>
      <c r="D8004" t="s">
        <v>14574</v>
      </c>
      <c r="E8004">
        <f>IF(ISNUMBER(MATCH(A8004, Sheet1!A:A, 0)), 1, 0)</f>
        <v>0</v>
      </c>
    </row>
    <row r="8005" spans="1:5">
      <c r="A8005" s="1">
        <v>41756</v>
      </c>
      <c r="B8005" t="s">
        <v>14575</v>
      </c>
      <c r="E8005">
        <f>IF(ISNUMBER(MATCH(A8005, Sheet1!A:A, 0)), 1, 0)</f>
        <v>0</v>
      </c>
    </row>
    <row r="8006" spans="1:5">
      <c r="A8006" s="1">
        <v>41757</v>
      </c>
      <c r="B8006" t="s">
        <v>14576</v>
      </c>
      <c r="C8006" t="s">
        <v>11</v>
      </c>
      <c r="D8006" t="s">
        <v>14577</v>
      </c>
      <c r="E8006">
        <f>IF(ISNUMBER(MATCH(A8006, Sheet1!A:A, 0)), 1, 0)</f>
        <v>0</v>
      </c>
    </row>
    <row r="8007" spans="1:5">
      <c r="A8007" s="1">
        <v>41758</v>
      </c>
      <c r="B8007" t="s">
        <v>14578</v>
      </c>
      <c r="E8007">
        <f>IF(ISNUMBER(MATCH(A8007, Sheet1!A:A, 0)), 1, 0)</f>
        <v>0</v>
      </c>
    </row>
    <row r="8008" spans="1:5">
      <c r="A8008" s="1">
        <v>4545</v>
      </c>
      <c r="B8008" t="s">
        <v>14579</v>
      </c>
      <c r="C8008" t="s">
        <v>5</v>
      </c>
      <c r="D8008" t="s">
        <v>14580</v>
      </c>
      <c r="E8008">
        <f>IF(ISNUMBER(MATCH(A8008, Sheet1!A:A, 0)), 1, 0)</f>
        <v>1</v>
      </c>
    </row>
    <row r="8009" spans="1:5">
      <c r="A8009" s="1">
        <v>26971</v>
      </c>
      <c r="B8009" t="s">
        <v>1756</v>
      </c>
      <c r="C8009" t="s">
        <v>11</v>
      </c>
      <c r="D8009" t="s">
        <v>14581</v>
      </c>
      <c r="E8009">
        <f>IF(ISNUMBER(MATCH(A8009, Sheet1!A:A, 0)), 1, 0)</f>
        <v>0</v>
      </c>
    </row>
    <row r="8010" spans="1:5">
      <c r="A8010" s="1">
        <v>26987</v>
      </c>
      <c r="B8010" t="s">
        <v>12091</v>
      </c>
      <c r="C8010" t="s">
        <v>31</v>
      </c>
      <c r="D8010" t="s">
        <v>14582</v>
      </c>
      <c r="E8010">
        <f>IF(ISNUMBER(MATCH(A8010, Sheet1!A:A, 0)), 1, 0)</f>
        <v>0</v>
      </c>
    </row>
    <row r="8011" spans="1:5">
      <c r="A8011" s="1">
        <v>41759</v>
      </c>
      <c r="B8011" t="s">
        <v>14583</v>
      </c>
      <c r="C8011" t="s">
        <v>17</v>
      </c>
      <c r="E8011">
        <f>IF(ISNUMBER(MATCH(A8011, Sheet1!A:A, 0)), 1, 0)</f>
        <v>0</v>
      </c>
    </row>
    <row r="8012" spans="1:5">
      <c r="A8012" s="1">
        <v>41779</v>
      </c>
      <c r="B8012" t="s">
        <v>14584</v>
      </c>
      <c r="C8012" t="s">
        <v>36</v>
      </c>
      <c r="E8012">
        <f>IF(ISNUMBER(MATCH(A8012, Sheet1!A:A, 0)), 1, 0)</f>
        <v>0</v>
      </c>
    </row>
    <row r="8013" spans="1:5">
      <c r="A8013" s="1">
        <v>6586</v>
      </c>
      <c r="B8013" t="s">
        <v>14585</v>
      </c>
      <c r="C8013" t="s">
        <v>20</v>
      </c>
      <c r="D8013" t="s">
        <v>14586</v>
      </c>
      <c r="E8013">
        <f>IF(ISNUMBER(MATCH(A8013, Sheet1!A:A, 0)), 1, 0)</f>
        <v>1</v>
      </c>
    </row>
    <row r="8014" spans="1:5">
      <c r="A8014" s="1">
        <v>41780</v>
      </c>
      <c r="B8014" t="s">
        <v>14587</v>
      </c>
      <c r="C8014" t="s">
        <v>8</v>
      </c>
      <c r="E8014">
        <f>IF(ISNUMBER(MATCH(A8014, Sheet1!A:A, 0)), 1, 0)</f>
        <v>0</v>
      </c>
    </row>
    <row r="8015" spans="1:5">
      <c r="A8015" s="1">
        <v>41781</v>
      </c>
      <c r="B8015" t="s">
        <v>14588</v>
      </c>
      <c r="C8015" t="s">
        <v>8</v>
      </c>
      <c r="E8015">
        <f>IF(ISNUMBER(MATCH(A8015, Sheet1!A:A, 0)), 1, 0)</f>
        <v>0</v>
      </c>
    </row>
    <row r="8016" spans="1:5">
      <c r="A8016" s="1">
        <v>41782</v>
      </c>
      <c r="B8016" t="s">
        <v>14589</v>
      </c>
      <c r="C8016" t="s">
        <v>8</v>
      </c>
      <c r="E8016">
        <f>IF(ISNUMBER(MATCH(A8016, Sheet1!A:A, 0)), 1, 0)</f>
        <v>0</v>
      </c>
    </row>
    <row r="8017" spans="1:5">
      <c r="A8017" s="1">
        <v>41783</v>
      </c>
      <c r="B8017" t="s">
        <v>14590</v>
      </c>
      <c r="C8017" t="s">
        <v>11</v>
      </c>
      <c r="D8017" t="s">
        <v>14591</v>
      </c>
      <c r="E8017">
        <f>IF(ISNUMBER(MATCH(A8017, Sheet1!A:A, 0)), 1, 0)</f>
        <v>0</v>
      </c>
    </row>
    <row r="8018" spans="1:5">
      <c r="A8018" s="1">
        <v>41784</v>
      </c>
      <c r="B8018" t="s">
        <v>14592</v>
      </c>
      <c r="C8018" t="s">
        <v>11</v>
      </c>
      <c r="D8018" t="s">
        <v>14593</v>
      </c>
      <c r="E8018">
        <f>IF(ISNUMBER(MATCH(A8018, Sheet1!A:A, 0)), 1, 0)</f>
        <v>0</v>
      </c>
    </row>
    <row r="8019" spans="1:5">
      <c r="A8019" s="1">
        <v>10906</v>
      </c>
      <c r="B8019" t="s">
        <v>14594</v>
      </c>
      <c r="C8019" t="s">
        <v>11</v>
      </c>
      <c r="D8019" t="s">
        <v>14595</v>
      </c>
      <c r="E8019">
        <f>IF(ISNUMBER(MATCH(A8019, Sheet1!A:A, 0)), 1, 0)</f>
        <v>0</v>
      </c>
    </row>
    <row r="8020" spans="1:5">
      <c r="A8020" s="1">
        <v>41785</v>
      </c>
      <c r="B8020" t="s">
        <v>14596</v>
      </c>
      <c r="C8020" t="s">
        <v>11</v>
      </c>
      <c r="D8020" t="s">
        <v>14597</v>
      </c>
      <c r="E8020">
        <f>IF(ISNUMBER(MATCH(A8020, Sheet1!A:A, 0)), 1, 0)</f>
        <v>0</v>
      </c>
    </row>
    <row r="8021" spans="1:5">
      <c r="A8021" s="1">
        <v>41786</v>
      </c>
      <c r="B8021" t="s">
        <v>14598</v>
      </c>
      <c r="C8021" t="s">
        <v>114</v>
      </c>
      <c r="D8021" t="s">
        <v>14599</v>
      </c>
      <c r="E8021">
        <f>IF(ISNUMBER(MATCH(A8021, Sheet1!A:A, 0)), 1, 0)</f>
        <v>0</v>
      </c>
    </row>
    <row r="8022" spans="1:5">
      <c r="A8022" s="1">
        <v>6256</v>
      </c>
      <c r="B8022" t="s">
        <v>14600</v>
      </c>
      <c r="C8022" t="s">
        <v>114</v>
      </c>
      <c r="D8022" t="s">
        <v>14601</v>
      </c>
      <c r="E8022">
        <f>IF(ISNUMBER(MATCH(A8022, Sheet1!A:A, 0)), 1, 0)</f>
        <v>1</v>
      </c>
    </row>
    <row r="8023" spans="1:5">
      <c r="A8023" s="1">
        <v>5178</v>
      </c>
      <c r="B8023" t="s">
        <v>14602</v>
      </c>
      <c r="C8023" t="s">
        <v>5</v>
      </c>
      <c r="D8023" t="s">
        <v>14603</v>
      </c>
      <c r="E8023">
        <f>IF(ISNUMBER(MATCH(A8023, Sheet1!A:A, 0)), 1, 0)</f>
        <v>1</v>
      </c>
    </row>
    <row r="8024" spans="1:5">
      <c r="A8024" s="1">
        <v>6863</v>
      </c>
      <c r="B8024" t="s">
        <v>14604</v>
      </c>
      <c r="C8024" t="s">
        <v>11</v>
      </c>
      <c r="D8024" t="s">
        <v>14605</v>
      </c>
      <c r="E8024">
        <f>IF(ISNUMBER(MATCH(A8024, Sheet1!A:A, 0)), 1, 0)</f>
        <v>0</v>
      </c>
    </row>
    <row r="8025" spans="1:5">
      <c r="A8025" s="1">
        <v>28943</v>
      </c>
      <c r="B8025" t="s">
        <v>14606</v>
      </c>
      <c r="E8025">
        <f>IF(ISNUMBER(MATCH(A8025, Sheet1!A:A, 0)), 1, 0)</f>
        <v>0</v>
      </c>
    </row>
    <row r="8026" spans="1:5">
      <c r="A8026" s="1">
        <v>28944</v>
      </c>
      <c r="B8026" t="s">
        <v>14607</v>
      </c>
      <c r="E8026">
        <f>IF(ISNUMBER(MATCH(A8026, Sheet1!A:A, 0)), 1, 0)</f>
        <v>0</v>
      </c>
    </row>
    <row r="8027" spans="1:5">
      <c r="A8027" s="1">
        <v>28945</v>
      </c>
      <c r="B8027" t="s">
        <v>14608</v>
      </c>
      <c r="E8027">
        <f>IF(ISNUMBER(MATCH(A8027, Sheet1!A:A, 0)), 1, 0)</f>
        <v>0</v>
      </c>
    </row>
    <row r="8028" spans="1:5">
      <c r="A8028" s="1">
        <v>28947</v>
      </c>
      <c r="B8028" t="s">
        <v>14609</v>
      </c>
      <c r="E8028">
        <f>IF(ISNUMBER(MATCH(A8028, Sheet1!A:A, 0)), 1, 0)</f>
        <v>0</v>
      </c>
    </row>
    <row r="8029" spans="1:5">
      <c r="A8029" s="1">
        <v>28948</v>
      </c>
      <c r="B8029" t="s">
        <v>14610</v>
      </c>
      <c r="E8029">
        <f>IF(ISNUMBER(MATCH(A8029, Sheet1!A:A, 0)), 1, 0)</f>
        <v>0</v>
      </c>
    </row>
    <row r="8030" spans="1:5">
      <c r="A8030" s="1">
        <v>28949</v>
      </c>
      <c r="B8030" t="s">
        <v>14611</v>
      </c>
      <c r="E8030">
        <f>IF(ISNUMBER(MATCH(A8030, Sheet1!A:A, 0)), 1, 0)</f>
        <v>0</v>
      </c>
    </row>
    <row r="8031" spans="1:5">
      <c r="A8031" s="1">
        <v>28950</v>
      </c>
      <c r="B8031" t="s">
        <v>14612</v>
      </c>
      <c r="E8031">
        <f>IF(ISNUMBER(MATCH(A8031, Sheet1!A:A, 0)), 1, 0)</f>
        <v>0</v>
      </c>
    </row>
    <row r="8032" spans="1:5">
      <c r="A8032" s="1">
        <v>28952</v>
      </c>
      <c r="B8032" t="s">
        <v>14613</v>
      </c>
      <c r="E8032">
        <f>IF(ISNUMBER(MATCH(A8032, Sheet1!A:A, 0)), 1, 0)</f>
        <v>0</v>
      </c>
    </row>
    <row r="8033" spans="1:5">
      <c r="A8033" s="1">
        <v>28954</v>
      </c>
      <c r="B8033" t="s">
        <v>14614</v>
      </c>
      <c r="E8033">
        <f>IF(ISNUMBER(MATCH(A8033, Sheet1!A:A, 0)), 1, 0)</f>
        <v>0</v>
      </c>
    </row>
    <row r="8034" spans="1:5">
      <c r="A8034" s="1">
        <v>28956</v>
      </c>
      <c r="B8034" t="s">
        <v>14615</v>
      </c>
      <c r="E8034">
        <f>IF(ISNUMBER(MATCH(A8034, Sheet1!A:A, 0)), 1, 0)</f>
        <v>0</v>
      </c>
    </row>
    <row r="8035" spans="1:5">
      <c r="A8035" s="1">
        <v>28959</v>
      </c>
      <c r="B8035" t="s">
        <v>14616</v>
      </c>
      <c r="E8035">
        <f>IF(ISNUMBER(MATCH(A8035, Sheet1!A:A, 0)), 1, 0)</f>
        <v>0</v>
      </c>
    </row>
    <row r="8036" spans="1:5">
      <c r="A8036" s="1">
        <v>28960</v>
      </c>
      <c r="B8036" t="s">
        <v>14617</v>
      </c>
      <c r="E8036">
        <f>IF(ISNUMBER(MATCH(A8036, Sheet1!A:A, 0)), 1, 0)</f>
        <v>0</v>
      </c>
    </row>
    <row r="8037" spans="1:5">
      <c r="A8037" s="1">
        <v>28963</v>
      </c>
      <c r="B8037" t="s">
        <v>14618</v>
      </c>
      <c r="E8037">
        <f>IF(ISNUMBER(MATCH(A8037, Sheet1!A:A, 0)), 1, 0)</f>
        <v>0</v>
      </c>
    </row>
    <row r="8038" spans="1:5">
      <c r="A8038" s="1">
        <v>28965</v>
      </c>
      <c r="B8038" t="s">
        <v>14619</v>
      </c>
      <c r="E8038">
        <f>IF(ISNUMBER(MATCH(A8038, Sheet1!A:A, 0)), 1, 0)</f>
        <v>0</v>
      </c>
    </row>
    <row r="8039" spans="1:5">
      <c r="A8039" s="1">
        <v>28968</v>
      </c>
      <c r="B8039" t="s">
        <v>14620</v>
      </c>
      <c r="E8039">
        <f>IF(ISNUMBER(MATCH(A8039, Sheet1!A:A, 0)), 1, 0)</f>
        <v>0</v>
      </c>
    </row>
    <row r="8040" spans="1:5">
      <c r="A8040" s="1">
        <v>28969</v>
      </c>
      <c r="B8040" t="s">
        <v>14621</v>
      </c>
      <c r="E8040">
        <f>IF(ISNUMBER(MATCH(A8040, Sheet1!A:A, 0)), 1, 0)</f>
        <v>0</v>
      </c>
    </row>
    <row r="8041" spans="1:5">
      <c r="A8041" s="1">
        <v>28970</v>
      </c>
      <c r="B8041" t="s">
        <v>14622</v>
      </c>
      <c r="E8041">
        <f>IF(ISNUMBER(MATCH(A8041, Sheet1!A:A, 0)), 1, 0)</f>
        <v>0</v>
      </c>
    </row>
    <row r="8042" spans="1:5">
      <c r="A8042" s="1">
        <v>28971</v>
      </c>
      <c r="B8042" t="s">
        <v>14623</v>
      </c>
      <c r="E8042">
        <f>IF(ISNUMBER(MATCH(A8042, Sheet1!A:A, 0)), 1, 0)</f>
        <v>0</v>
      </c>
    </row>
    <row r="8043" spans="1:5">
      <c r="A8043" s="1">
        <v>28973</v>
      </c>
      <c r="B8043" t="s">
        <v>14624</v>
      </c>
      <c r="E8043">
        <f>IF(ISNUMBER(MATCH(A8043, Sheet1!A:A, 0)), 1, 0)</f>
        <v>0</v>
      </c>
    </row>
    <row r="8044" spans="1:5">
      <c r="A8044" s="1">
        <v>28974</v>
      </c>
      <c r="B8044" t="s">
        <v>14625</v>
      </c>
      <c r="E8044">
        <f>IF(ISNUMBER(MATCH(A8044, Sheet1!A:A, 0)), 1, 0)</f>
        <v>0</v>
      </c>
    </row>
    <row r="8045" spans="1:5">
      <c r="A8045" s="1">
        <v>28976</v>
      </c>
      <c r="B8045" t="s">
        <v>14147</v>
      </c>
      <c r="E8045">
        <f>IF(ISNUMBER(MATCH(A8045, Sheet1!A:A, 0)), 1, 0)</f>
        <v>0</v>
      </c>
    </row>
    <row r="8046" spans="1:5">
      <c r="A8046" s="1">
        <v>28977</v>
      </c>
      <c r="B8046" t="s">
        <v>14626</v>
      </c>
      <c r="E8046">
        <f>IF(ISNUMBER(MATCH(A8046, Sheet1!A:A, 0)), 1, 0)</f>
        <v>0</v>
      </c>
    </row>
    <row r="8047" spans="1:5">
      <c r="A8047" s="1">
        <v>28979</v>
      </c>
      <c r="B8047" t="s">
        <v>14627</v>
      </c>
      <c r="E8047">
        <f>IF(ISNUMBER(MATCH(A8047, Sheet1!A:A, 0)), 1, 0)</f>
        <v>0</v>
      </c>
    </row>
    <row r="8048" spans="1:5">
      <c r="A8048" s="1">
        <v>28983</v>
      </c>
      <c r="E8048">
        <f>IF(ISNUMBER(MATCH(A8048, Sheet1!A:A, 0)), 1, 0)</f>
        <v>0</v>
      </c>
    </row>
    <row r="8049" spans="1:5">
      <c r="A8049" s="1">
        <v>28985</v>
      </c>
      <c r="B8049" t="s">
        <v>14628</v>
      </c>
      <c r="E8049">
        <f>IF(ISNUMBER(MATCH(A8049, Sheet1!A:A, 0)), 1, 0)</f>
        <v>0</v>
      </c>
    </row>
    <row r="8050" spans="1:5">
      <c r="A8050" s="1">
        <v>28988</v>
      </c>
      <c r="B8050" t="s">
        <v>14629</v>
      </c>
      <c r="E8050">
        <f>IF(ISNUMBER(MATCH(A8050, Sheet1!A:A, 0)), 1, 0)</f>
        <v>0</v>
      </c>
    </row>
    <row r="8051" spans="1:5">
      <c r="A8051" s="1">
        <v>28989</v>
      </c>
      <c r="B8051" t="s">
        <v>14630</v>
      </c>
      <c r="E8051">
        <f>IF(ISNUMBER(MATCH(A8051, Sheet1!A:A, 0)), 1, 0)</f>
        <v>0</v>
      </c>
    </row>
    <row r="8052" spans="1:5">
      <c r="A8052" s="1">
        <v>28991</v>
      </c>
      <c r="B8052" t="s">
        <v>14631</v>
      </c>
      <c r="E8052">
        <f>IF(ISNUMBER(MATCH(A8052, Sheet1!A:A, 0)), 1, 0)</f>
        <v>0</v>
      </c>
    </row>
    <row r="8053" spans="1:5">
      <c r="A8053" s="1">
        <v>28992</v>
      </c>
      <c r="B8053" t="s">
        <v>14632</v>
      </c>
      <c r="E8053">
        <f>IF(ISNUMBER(MATCH(A8053, Sheet1!A:A, 0)), 1, 0)</f>
        <v>0</v>
      </c>
    </row>
    <row r="8054" spans="1:5">
      <c r="A8054" s="1">
        <v>28993</v>
      </c>
      <c r="B8054" t="s">
        <v>14633</v>
      </c>
      <c r="E8054">
        <f>IF(ISNUMBER(MATCH(A8054, Sheet1!A:A, 0)), 1, 0)</f>
        <v>0</v>
      </c>
    </row>
    <row r="8055" spans="1:5">
      <c r="A8055" s="1">
        <v>28994</v>
      </c>
      <c r="B8055" t="s">
        <v>14634</v>
      </c>
      <c r="E8055">
        <f>IF(ISNUMBER(MATCH(A8055, Sheet1!A:A, 0)), 1, 0)</f>
        <v>0</v>
      </c>
    </row>
    <row r="8056" spans="1:5">
      <c r="A8056" s="1">
        <v>28941</v>
      </c>
      <c r="B8056" t="s">
        <v>14635</v>
      </c>
      <c r="E8056">
        <f>IF(ISNUMBER(MATCH(A8056, Sheet1!A:A, 0)), 1, 0)</f>
        <v>0</v>
      </c>
    </row>
    <row r="8057" spans="1:5">
      <c r="A8057" s="1">
        <v>28942</v>
      </c>
      <c r="B8057" t="s">
        <v>14636</v>
      </c>
      <c r="E8057">
        <f>IF(ISNUMBER(MATCH(A8057, Sheet1!A:A, 0)), 1, 0)</f>
        <v>0</v>
      </c>
    </row>
    <row r="8058" spans="1:5">
      <c r="A8058" s="1">
        <v>28996</v>
      </c>
      <c r="B8058" t="s">
        <v>14637</v>
      </c>
      <c r="E8058">
        <f>IF(ISNUMBER(MATCH(A8058, Sheet1!A:A, 0)), 1, 0)</f>
        <v>0</v>
      </c>
    </row>
    <row r="8059" spans="1:5">
      <c r="A8059" s="1">
        <v>28998</v>
      </c>
      <c r="B8059" t="s">
        <v>14638</v>
      </c>
      <c r="E8059">
        <f>IF(ISNUMBER(MATCH(A8059, Sheet1!A:A, 0)), 1, 0)</f>
        <v>0</v>
      </c>
    </row>
    <row r="8060" spans="1:5">
      <c r="A8060" s="1">
        <v>29002</v>
      </c>
      <c r="B8060" t="s">
        <v>14639</v>
      </c>
      <c r="E8060">
        <f>IF(ISNUMBER(MATCH(A8060, Sheet1!A:A, 0)), 1, 0)</f>
        <v>0</v>
      </c>
    </row>
    <row r="8061" spans="1:5">
      <c r="A8061" s="1">
        <v>29003</v>
      </c>
      <c r="B8061" t="s">
        <v>14640</v>
      </c>
      <c r="E8061">
        <f>IF(ISNUMBER(MATCH(A8061, Sheet1!A:A, 0)), 1, 0)</f>
        <v>0</v>
      </c>
    </row>
    <row r="8062" spans="1:5">
      <c r="A8062" s="1">
        <v>29004</v>
      </c>
      <c r="B8062" t="s">
        <v>14641</v>
      </c>
      <c r="E8062">
        <f>IF(ISNUMBER(MATCH(A8062, Sheet1!A:A, 0)), 1, 0)</f>
        <v>0</v>
      </c>
    </row>
    <row r="8063" spans="1:5">
      <c r="A8063" s="1">
        <v>29005</v>
      </c>
      <c r="B8063" t="s">
        <v>14642</v>
      </c>
      <c r="E8063">
        <f>IF(ISNUMBER(MATCH(A8063, Sheet1!A:A, 0)), 1, 0)</f>
        <v>0</v>
      </c>
    </row>
    <row r="8064" spans="1:5">
      <c r="A8064" s="1">
        <v>29006</v>
      </c>
      <c r="B8064" t="s">
        <v>14643</v>
      </c>
      <c r="E8064">
        <f>IF(ISNUMBER(MATCH(A8064, Sheet1!A:A, 0)), 1, 0)</f>
        <v>0</v>
      </c>
    </row>
    <row r="8065" spans="1:5">
      <c r="A8065" s="1">
        <v>29007</v>
      </c>
      <c r="B8065" t="s">
        <v>14644</v>
      </c>
      <c r="E8065">
        <f>IF(ISNUMBER(MATCH(A8065, Sheet1!A:A, 0)), 1, 0)</f>
        <v>0</v>
      </c>
    </row>
    <row r="8066" spans="1:5">
      <c r="A8066" s="1">
        <v>29008</v>
      </c>
      <c r="B8066" t="s">
        <v>14645</v>
      </c>
      <c r="E8066">
        <f>IF(ISNUMBER(MATCH(A8066, Sheet1!A:A, 0)), 1, 0)</f>
        <v>0</v>
      </c>
    </row>
    <row r="8067" spans="1:5">
      <c r="A8067" s="1">
        <v>29009</v>
      </c>
      <c r="B8067" t="s">
        <v>14646</v>
      </c>
      <c r="E8067">
        <f>IF(ISNUMBER(MATCH(A8067, Sheet1!A:A, 0)), 1, 0)</f>
        <v>0</v>
      </c>
    </row>
    <row r="8068" spans="1:5">
      <c r="A8068" s="1">
        <v>29010</v>
      </c>
      <c r="B8068" t="s">
        <v>14647</v>
      </c>
      <c r="E8068">
        <f>IF(ISNUMBER(MATCH(A8068, Sheet1!A:A, 0)), 1, 0)</f>
        <v>0</v>
      </c>
    </row>
    <row r="8069" spans="1:5">
      <c r="A8069" s="1">
        <v>29011</v>
      </c>
      <c r="B8069" t="s">
        <v>14648</v>
      </c>
      <c r="E8069">
        <f>IF(ISNUMBER(MATCH(A8069, Sheet1!A:A, 0)), 1, 0)</f>
        <v>0</v>
      </c>
    </row>
    <row r="8070" spans="1:5">
      <c r="A8070" s="1">
        <v>29012</v>
      </c>
      <c r="B8070" t="s">
        <v>14649</v>
      </c>
      <c r="E8070">
        <f>IF(ISNUMBER(MATCH(A8070, Sheet1!A:A, 0)), 1, 0)</f>
        <v>0</v>
      </c>
    </row>
    <row r="8071" spans="1:5">
      <c r="A8071" s="1">
        <v>29013</v>
      </c>
      <c r="B8071" t="s">
        <v>14650</v>
      </c>
      <c r="E8071">
        <f>IF(ISNUMBER(MATCH(A8071, Sheet1!A:A, 0)), 1, 0)</f>
        <v>0</v>
      </c>
    </row>
    <row r="8072" spans="1:5">
      <c r="A8072" s="1">
        <v>29014</v>
      </c>
      <c r="B8072" t="s">
        <v>14651</v>
      </c>
      <c r="E8072">
        <f>IF(ISNUMBER(MATCH(A8072, Sheet1!A:A, 0)), 1, 0)</f>
        <v>0</v>
      </c>
    </row>
    <row r="8073" spans="1:5">
      <c r="A8073" s="1">
        <v>29015</v>
      </c>
      <c r="B8073" t="s">
        <v>14652</v>
      </c>
      <c r="E8073">
        <f>IF(ISNUMBER(MATCH(A8073, Sheet1!A:A, 0)), 1, 0)</f>
        <v>0</v>
      </c>
    </row>
    <row r="8074" spans="1:5">
      <c r="A8074" s="1">
        <v>29016</v>
      </c>
      <c r="B8074" t="s">
        <v>14653</v>
      </c>
      <c r="E8074">
        <f>IF(ISNUMBER(MATCH(A8074, Sheet1!A:A, 0)), 1, 0)</f>
        <v>0</v>
      </c>
    </row>
    <row r="8075" spans="1:5">
      <c r="A8075" s="1">
        <v>29017</v>
      </c>
      <c r="B8075" t="s">
        <v>14654</v>
      </c>
      <c r="E8075">
        <f>IF(ISNUMBER(MATCH(A8075, Sheet1!A:A, 0)), 1, 0)</f>
        <v>0</v>
      </c>
    </row>
    <row r="8076" spans="1:5">
      <c r="A8076" s="1">
        <v>29018</v>
      </c>
      <c r="B8076" t="s">
        <v>14655</v>
      </c>
      <c r="E8076">
        <f>IF(ISNUMBER(MATCH(A8076, Sheet1!A:A, 0)), 1, 0)</f>
        <v>0</v>
      </c>
    </row>
    <row r="8077" spans="1:5">
      <c r="A8077" s="1">
        <v>29019</v>
      </c>
      <c r="B8077" t="s">
        <v>14656</v>
      </c>
      <c r="E8077">
        <f>IF(ISNUMBER(MATCH(A8077, Sheet1!A:A, 0)), 1, 0)</f>
        <v>0</v>
      </c>
    </row>
    <row r="8078" spans="1:5">
      <c r="A8078" s="1">
        <v>28548</v>
      </c>
      <c r="B8078" t="s">
        <v>14657</v>
      </c>
      <c r="E8078">
        <f>IF(ISNUMBER(MATCH(A8078, Sheet1!A:A, 0)), 1, 0)</f>
        <v>0</v>
      </c>
    </row>
    <row r="8079" spans="1:5">
      <c r="A8079" s="1">
        <v>28748</v>
      </c>
      <c r="B8079" t="s">
        <v>14658</v>
      </c>
      <c r="E8079">
        <f>IF(ISNUMBER(MATCH(A8079, Sheet1!A:A, 0)), 1, 0)</f>
        <v>0</v>
      </c>
    </row>
    <row r="8080" spans="1:5">
      <c r="A8080" s="1">
        <v>29020</v>
      </c>
      <c r="B8080" t="s">
        <v>14659</v>
      </c>
      <c r="E8080">
        <f>IF(ISNUMBER(MATCH(A8080, Sheet1!A:A, 0)), 1, 0)</f>
        <v>0</v>
      </c>
    </row>
    <row r="8081" spans="1:5">
      <c r="A8081" s="1">
        <v>29368</v>
      </c>
      <c r="B8081" t="s">
        <v>14660</v>
      </c>
      <c r="C8081" t="s">
        <v>5</v>
      </c>
      <c r="D8081" t="s">
        <v>14661</v>
      </c>
      <c r="E8081">
        <f>IF(ISNUMBER(MATCH(A8081, Sheet1!A:A, 0)), 1, 0)</f>
        <v>0</v>
      </c>
    </row>
    <row r="8082" spans="1:5">
      <c r="A8082" s="1">
        <v>1445</v>
      </c>
      <c r="B8082" t="s">
        <v>3567</v>
      </c>
      <c r="C8082" t="s">
        <v>8</v>
      </c>
      <c r="D8082" t="s">
        <v>14662</v>
      </c>
      <c r="E8082">
        <f>IF(ISNUMBER(MATCH(A8082, Sheet1!A:A, 0)), 1, 0)</f>
        <v>0</v>
      </c>
    </row>
    <row r="8083" spans="1:5">
      <c r="A8083" s="1">
        <v>3862</v>
      </c>
      <c r="B8083" t="s">
        <v>14663</v>
      </c>
      <c r="C8083" t="s">
        <v>25</v>
      </c>
      <c r="D8083" t="s">
        <v>14664</v>
      </c>
      <c r="E8083">
        <f>IF(ISNUMBER(MATCH(A8083, Sheet1!A:A, 0)), 1, 0)</f>
        <v>0</v>
      </c>
    </row>
    <row r="8084" spans="1:5">
      <c r="A8084" s="1">
        <v>3857</v>
      </c>
      <c r="B8084" t="s">
        <v>2530</v>
      </c>
      <c r="C8084" t="s">
        <v>25</v>
      </c>
      <c r="D8084" t="s">
        <v>14665</v>
      </c>
      <c r="E8084">
        <f>IF(ISNUMBER(MATCH(A8084, Sheet1!A:A, 0)), 1, 0)</f>
        <v>1</v>
      </c>
    </row>
    <row r="8085" spans="1:5">
      <c r="A8085" s="1">
        <v>29391</v>
      </c>
      <c r="B8085" t="s">
        <v>14666</v>
      </c>
      <c r="C8085" t="s">
        <v>5</v>
      </c>
      <c r="D8085" t="s">
        <v>14667</v>
      </c>
      <c r="E8085">
        <f>IF(ISNUMBER(MATCH(A8085, Sheet1!A:A, 0)), 1, 0)</f>
        <v>0</v>
      </c>
    </row>
    <row r="8086" spans="1:5">
      <c r="A8086" s="1">
        <v>29412</v>
      </c>
      <c r="B8086" t="s">
        <v>14668</v>
      </c>
      <c r="C8086" t="s">
        <v>129</v>
      </c>
      <c r="D8086" t="s">
        <v>14669</v>
      </c>
      <c r="E8086">
        <f>IF(ISNUMBER(MATCH(A8086, Sheet1!A:A, 0)), 1, 0)</f>
        <v>0</v>
      </c>
    </row>
    <row r="8087" spans="1:5">
      <c r="A8087" s="1">
        <v>2102</v>
      </c>
      <c r="B8087" t="s">
        <v>14670</v>
      </c>
      <c r="C8087" t="s">
        <v>11</v>
      </c>
      <c r="D8087" t="s">
        <v>14671</v>
      </c>
      <c r="E8087">
        <f>IF(ISNUMBER(MATCH(A8087, Sheet1!A:A, 0)), 1, 0)</f>
        <v>1</v>
      </c>
    </row>
    <row r="8088" spans="1:5">
      <c r="A8088" s="1">
        <v>2033</v>
      </c>
      <c r="B8088" t="s">
        <v>14672</v>
      </c>
      <c r="C8088" t="s">
        <v>11</v>
      </c>
      <c r="D8088" t="s">
        <v>14673</v>
      </c>
      <c r="E8088">
        <f>IF(ISNUMBER(MATCH(A8088, Sheet1!A:A, 0)), 1, 0)</f>
        <v>0</v>
      </c>
    </row>
    <row r="8089" spans="1:5">
      <c r="A8089" s="1">
        <v>1857</v>
      </c>
      <c r="B8089" t="s">
        <v>14674</v>
      </c>
      <c r="C8089" t="s">
        <v>11</v>
      </c>
      <c r="D8089" t="s">
        <v>14675</v>
      </c>
      <c r="E8089">
        <f>IF(ISNUMBER(MATCH(A8089, Sheet1!A:A, 0)), 1, 0)</f>
        <v>1</v>
      </c>
    </row>
    <row r="8090" spans="1:5">
      <c r="A8090" s="1">
        <v>29431</v>
      </c>
      <c r="B8090" t="s">
        <v>14676</v>
      </c>
      <c r="C8090" t="s">
        <v>5</v>
      </c>
      <c r="E8090">
        <f>IF(ISNUMBER(MATCH(A8090, Sheet1!A:A, 0)), 1, 0)</f>
        <v>0</v>
      </c>
    </row>
    <row r="8091" spans="1:5">
      <c r="A8091" s="1">
        <v>44787</v>
      </c>
      <c r="B8091" t="s">
        <v>14677</v>
      </c>
      <c r="C8091" t="s">
        <v>5</v>
      </c>
      <c r="D8091" t="s">
        <v>14678</v>
      </c>
      <c r="E8091">
        <f>IF(ISNUMBER(MATCH(A8091, Sheet1!A:A, 0)), 1, 0)</f>
        <v>0</v>
      </c>
    </row>
    <row r="8092" spans="1:5">
      <c r="A8092" s="1">
        <v>44788</v>
      </c>
      <c r="B8092" t="s">
        <v>14679</v>
      </c>
      <c r="C8092" t="s">
        <v>5</v>
      </c>
      <c r="D8092" t="s">
        <v>14680</v>
      </c>
      <c r="E8092">
        <f>IF(ISNUMBER(MATCH(A8092, Sheet1!A:A, 0)), 1, 0)</f>
        <v>0</v>
      </c>
    </row>
    <row r="8093" spans="1:5">
      <c r="A8093" s="1">
        <v>48128</v>
      </c>
      <c r="B8093" t="s">
        <v>14681</v>
      </c>
      <c r="C8093" t="s">
        <v>25</v>
      </c>
      <c r="D8093" t="s">
        <v>14682</v>
      </c>
      <c r="E8093">
        <f>IF(ISNUMBER(MATCH(A8093, Sheet1!A:A, 0)), 1, 0)</f>
        <v>0</v>
      </c>
    </row>
    <row r="8094" spans="1:5">
      <c r="A8094" s="1">
        <v>48828</v>
      </c>
      <c r="B8094" t="s">
        <v>14683</v>
      </c>
      <c r="E8094">
        <f>IF(ISNUMBER(MATCH(A8094, Sheet1!A:A, 0)), 1, 0)</f>
        <v>0</v>
      </c>
    </row>
    <row r="8095" spans="1:5">
      <c r="A8095" s="1">
        <v>3258</v>
      </c>
      <c r="B8095" t="s">
        <v>14684</v>
      </c>
      <c r="C8095" t="s">
        <v>129</v>
      </c>
      <c r="D8095" t="s">
        <v>14685</v>
      </c>
      <c r="E8095">
        <f>IF(ISNUMBER(MATCH(A8095, Sheet1!A:A, 0)), 1, 0)</f>
        <v>1</v>
      </c>
    </row>
    <row r="8096" spans="1:5">
      <c r="A8096" s="1">
        <v>3377</v>
      </c>
      <c r="B8096" t="s">
        <v>14686</v>
      </c>
      <c r="C8096" t="s">
        <v>129</v>
      </c>
      <c r="D8096" t="s">
        <v>14687</v>
      </c>
      <c r="E8096">
        <f>IF(ISNUMBER(MATCH(A8096, Sheet1!A:A, 0)), 1, 0)</f>
        <v>1</v>
      </c>
    </row>
    <row r="8097" spans="1:5">
      <c r="A8097" s="1">
        <v>268</v>
      </c>
      <c r="B8097" t="s">
        <v>14688</v>
      </c>
      <c r="C8097" t="s">
        <v>8</v>
      </c>
      <c r="D8097" t="s">
        <v>14689</v>
      </c>
      <c r="E8097">
        <f>IF(ISNUMBER(MATCH(A8097, Sheet1!A:A, 0)), 1, 0)</f>
        <v>0</v>
      </c>
    </row>
    <row r="8098" spans="1:5">
      <c r="A8098" s="1">
        <v>3599</v>
      </c>
      <c r="B8098" t="s">
        <v>14690</v>
      </c>
      <c r="C8098" t="s">
        <v>25</v>
      </c>
      <c r="D8098" t="s">
        <v>14691</v>
      </c>
      <c r="E8098">
        <f>IF(ISNUMBER(MATCH(A8098, Sheet1!A:A, 0)), 1, 0)</f>
        <v>1</v>
      </c>
    </row>
    <row r="8099" spans="1:5">
      <c r="A8099" s="1">
        <v>3874</v>
      </c>
      <c r="B8099" t="s">
        <v>14692</v>
      </c>
      <c r="C8099" t="s">
        <v>25</v>
      </c>
      <c r="D8099" t="s">
        <v>14693</v>
      </c>
      <c r="E8099">
        <f>IF(ISNUMBER(MATCH(A8099, Sheet1!A:A, 0)), 1, 0)</f>
        <v>0</v>
      </c>
    </row>
    <row r="8100" spans="1:5">
      <c r="A8100" s="1">
        <v>6643</v>
      </c>
      <c r="B8100" t="s">
        <v>7864</v>
      </c>
      <c r="C8100" t="s">
        <v>20</v>
      </c>
      <c r="D8100" t="s">
        <v>14694</v>
      </c>
      <c r="E8100">
        <f>IF(ISNUMBER(MATCH(A8100, Sheet1!A:A, 0)), 1, 0)</f>
        <v>1</v>
      </c>
    </row>
    <row r="8101" spans="1:5">
      <c r="A8101" s="1">
        <v>6370</v>
      </c>
      <c r="B8101" t="s">
        <v>14695</v>
      </c>
      <c r="C8101" t="s">
        <v>17</v>
      </c>
      <c r="D8101" t="s">
        <v>14696</v>
      </c>
      <c r="E8101">
        <f>IF(ISNUMBER(MATCH(A8101, Sheet1!A:A, 0)), 1, 0)</f>
        <v>1</v>
      </c>
    </row>
    <row r="8102" spans="1:5">
      <c r="A8102" s="1">
        <v>6398</v>
      </c>
      <c r="B8102" t="s">
        <v>14697</v>
      </c>
      <c r="C8102" t="s">
        <v>17</v>
      </c>
      <c r="D8102" t="s">
        <v>14698</v>
      </c>
      <c r="E8102">
        <f>IF(ISNUMBER(MATCH(A8102, Sheet1!A:A, 0)), 1, 0)</f>
        <v>0</v>
      </c>
    </row>
    <row r="8103" spans="1:5">
      <c r="A8103" s="1">
        <v>3623</v>
      </c>
      <c r="B8103" t="s">
        <v>14699</v>
      </c>
      <c r="C8103" t="s">
        <v>25</v>
      </c>
      <c r="D8103" t="s">
        <v>14700</v>
      </c>
      <c r="E8103">
        <f>IF(ISNUMBER(MATCH(A8103, Sheet1!A:A, 0)), 1, 0)</f>
        <v>0</v>
      </c>
    </row>
    <row r="8104" spans="1:5">
      <c r="A8104" s="1">
        <v>5051</v>
      </c>
      <c r="B8104" t="s">
        <v>14701</v>
      </c>
      <c r="C8104" t="s">
        <v>5</v>
      </c>
      <c r="D8104" t="s">
        <v>14702</v>
      </c>
      <c r="E8104">
        <f>IF(ISNUMBER(MATCH(A8104, Sheet1!A:A, 0)), 1, 0)</f>
        <v>1</v>
      </c>
    </row>
    <row r="8105" spans="1:5">
      <c r="A8105" s="1">
        <v>2832</v>
      </c>
      <c r="B8105" t="s">
        <v>10</v>
      </c>
      <c r="C8105" t="s">
        <v>11</v>
      </c>
      <c r="D8105" t="s">
        <v>14703</v>
      </c>
      <c r="E8105">
        <f>IF(ISNUMBER(MATCH(A8105, Sheet1!A:A, 0)), 1, 0)</f>
        <v>1</v>
      </c>
    </row>
    <row r="8106" spans="1:5">
      <c r="A8106" s="1">
        <v>6080</v>
      </c>
      <c r="B8106" t="s">
        <v>14704</v>
      </c>
      <c r="C8106" t="s">
        <v>36</v>
      </c>
      <c r="D8106" t="s">
        <v>14705</v>
      </c>
      <c r="E8106">
        <f>IF(ISNUMBER(MATCH(A8106, Sheet1!A:A, 0)), 1, 0)</f>
        <v>0</v>
      </c>
    </row>
    <row r="8107" spans="1:5">
      <c r="A8107" s="1">
        <v>10192</v>
      </c>
      <c r="B8107" t="s">
        <v>14706</v>
      </c>
      <c r="C8107" t="s">
        <v>141</v>
      </c>
      <c r="D8107" t="s">
        <v>14707</v>
      </c>
      <c r="E8107">
        <f>IF(ISNUMBER(MATCH(A8107, Sheet1!A:A, 0)), 1, 0)</f>
        <v>0</v>
      </c>
    </row>
    <row r="8108" spans="1:5">
      <c r="A8108" s="1">
        <v>9032</v>
      </c>
      <c r="B8108" t="s">
        <v>14708</v>
      </c>
      <c r="C8108" t="s">
        <v>5</v>
      </c>
      <c r="D8108" t="s">
        <v>14709</v>
      </c>
      <c r="E8108">
        <f>IF(ISNUMBER(MATCH(A8108, Sheet1!A:A, 0)), 1, 0)</f>
        <v>0</v>
      </c>
    </row>
    <row r="8109" spans="1:5">
      <c r="A8109" s="1">
        <v>10850</v>
      </c>
      <c r="B8109" t="s">
        <v>14710</v>
      </c>
      <c r="C8109" t="s">
        <v>129</v>
      </c>
      <c r="D8109" t="s">
        <v>14711</v>
      </c>
      <c r="E8109">
        <f>IF(ISNUMBER(MATCH(A8109, Sheet1!A:A, 0)), 1, 0)</f>
        <v>0</v>
      </c>
    </row>
    <row r="8110" spans="1:5">
      <c r="A8110" s="1">
        <v>2173</v>
      </c>
      <c r="B8110" t="s">
        <v>14712</v>
      </c>
      <c r="C8110" t="s">
        <v>11</v>
      </c>
      <c r="D8110" t="s">
        <v>14713</v>
      </c>
      <c r="E8110">
        <f>IF(ISNUMBER(MATCH(A8110, Sheet1!A:A, 0)), 1, 0)</f>
        <v>1</v>
      </c>
    </row>
    <row r="8111" spans="1:5">
      <c r="A8111" s="1">
        <v>4376</v>
      </c>
      <c r="B8111" t="s">
        <v>10870</v>
      </c>
      <c r="C8111" t="s">
        <v>5</v>
      </c>
      <c r="D8111" t="s">
        <v>14714</v>
      </c>
      <c r="E8111">
        <f>IF(ISNUMBER(MATCH(A8111, Sheet1!A:A, 0)), 1, 0)</f>
        <v>1</v>
      </c>
    </row>
    <row r="8112" spans="1:5">
      <c r="A8112" s="1">
        <v>43183</v>
      </c>
      <c r="B8112" t="s">
        <v>14715</v>
      </c>
      <c r="C8112" t="s">
        <v>17</v>
      </c>
      <c r="D8112" t="s">
        <v>14716</v>
      </c>
      <c r="E8112">
        <f>IF(ISNUMBER(MATCH(A8112, Sheet1!A:A, 0)), 1, 0)</f>
        <v>0</v>
      </c>
    </row>
    <row r="8113" spans="1:5">
      <c r="A8113" s="1">
        <v>43193</v>
      </c>
      <c r="B8113" t="s">
        <v>14717</v>
      </c>
      <c r="C8113" t="s">
        <v>25</v>
      </c>
      <c r="D8113" t="s">
        <v>14718</v>
      </c>
      <c r="E8113">
        <f>IF(ISNUMBER(MATCH(A8113, Sheet1!A:A, 0)), 1, 0)</f>
        <v>0</v>
      </c>
    </row>
    <row r="8114" spans="1:5">
      <c r="A8114" s="1">
        <v>50128</v>
      </c>
      <c r="B8114" t="s">
        <v>14719</v>
      </c>
      <c r="C8114" t="s">
        <v>11</v>
      </c>
      <c r="D8114" t="s">
        <v>14720</v>
      </c>
      <c r="E8114">
        <f>IF(ISNUMBER(MATCH(A8114, Sheet1!A:A, 0)), 1, 0)</f>
        <v>0</v>
      </c>
    </row>
    <row r="8115" spans="1:5">
      <c r="A8115" s="1">
        <v>50129</v>
      </c>
      <c r="B8115" t="s">
        <v>2472</v>
      </c>
      <c r="C8115" t="s">
        <v>11</v>
      </c>
      <c r="D8115" t="s">
        <v>14721</v>
      </c>
      <c r="E8115">
        <f>IF(ISNUMBER(MATCH(A8115, Sheet1!A:A, 0)), 1, 0)</f>
        <v>0</v>
      </c>
    </row>
    <row r="8116" spans="1:5">
      <c r="A8116" s="1">
        <v>50130</v>
      </c>
      <c r="B8116" t="s">
        <v>7362</v>
      </c>
      <c r="C8116" t="s">
        <v>8</v>
      </c>
      <c r="D8116" t="s">
        <v>14722</v>
      </c>
      <c r="E8116">
        <f>IF(ISNUMBER(MATCH(A8116, Sheet1!A:A, 0)), 1, 0)</f>
        <v>0</v>
      </c>
    </row>
    <row r="8117" spans="1:5">
      <c r="A8117" s="1">
        <v>50131</v>
      </c>
      <c r="B8117" t="s">
        <v>14723</v>
      </c>
      <c r="C8117" t="s">
        <v>5</v>
      </c>
      <c r="D8117" t="s">
        <v>14724</v>
      </c>
      <c r="E8117">
        <f>IF(ISNUMBER(MATCH(A8117, Sheet1!A:A, 0)), 1, 0)</f>
        <v>0</v>
      </c>
    </row>
    <row r="8118" spans="1:5">
      <c r="A8118" s="1">
        <v>50133</v>
      </c>
      <c r="B8118" t="s">
        <v>12713</v>
      </c>
      <c r="C8118" t="s">
        <v>17</v>
      </c>
      <c r="D8118" t="s">
        <v>14725</v>
      </c>
      <c r="E8118">
        <f>IF(ISNUMBER(MATCH(A8118, Sheet1!A:A, 0)), 1, 0)</f>
        <v>0</v>
      </c>
    </row>
    <row r="8119" spans="1:5">
      <c r="A8119" s="1">
        <v>6920</v>
      </c>
      <c r="B8119" t="s">
        <v>14726</v>
      </c>
      <c r="C8119" t="s">
        <v>114</v>
      </c>
      <c r="D8119" t="s">
        <v>14727</v>
      </c>
      <c r="E8119">
        <f>IF(ISNUMBER(MATCH(A8119, Sheet1!A:A, 0)), 1, 0)</f>
        <v>0</v>
      </c>
    </row>
    <row r="8120" spans="1:5">
      <c r="A8120" s="1">
        <v>30211</v>
      </c>
      <c r="B8120" t="s">
        <v>14728</v>
      </c>
      <c r="C8120" t="s">
        <v>5</v>
      </c>
      <c r="D8120" t="s">
        <v>14729</v>
      </c>
      <c r="E8120">
        <f>IF(ISNUMBER(MATCH(A8120, Sheet1!A:A, 0)), 1, 0)</f>
        <v>0</v>
      </c>
    </row>
    <row r="8121" spans="1:5">
      <c r="A8121" s="1">
        <v>31187</v>
      </c>
      <c r="B8121" t="s">
        <v>14730</v>
      </c>
      <c r="C8121" t="s">
        <v>31</v>
      </c>
      <c r="D8121" t="s">
        <v>14731</v>
      </c>
      <c r="E8121">
        <f>IF(ISNUMBER(MATCH(A8121, Sheet1!A:A, 0)), 1, 0)</f>
        <v>0</v>
      </c>
    </row>
    <row r="8122" spans="1:5">
      <c r="A8122" s="1">
        <v>6778</v>
      </c>
      <c r="B8122" t="s">
        <v>501</v>
      </c>
      <c r="C8122" t="s">
        <v>20</v>
      </c>
      <c r="D8122" t="s">
        <v>14732</v>
      </c>
      <c r="E8122">
        <f>IF(ISNUMBER(MATCH(A8122, Sheet1!A:A, 0)), 1, 0)</f>
        <v>1</v>
      </c>
    </row>
    <row r="8123" spans="1:5">
      <c r="A8123" s="1">
        <v>31198</v>
      </c>
      <c r="B8123" t="s">
        <v>14733</v>
      </c>
      <c r="C8123" t="s">
        <v>11</v>
      </c>
      <c r="D8123" t="s">
        <v>14734</v>
      </c>
      <c r="E8123">
        <f>IF(ISNUMBER(MATCH(A8123, Sheet1!A:A, 0)), 1, 0)</f>
        <v>0</v>
      </c>
    </row>
    <row r="8124" spans="1:5">
      <c r="A8124" s="1">
        <v>31188</v>
      </c>
      <c r="B8124" t="s">
        <v>14735</v>
      </c>
      <c r="C8124" t="s">
        <v>5</v>
      </c>
      <c r="E8124">
        <f>IF(ISNUMBER(MATCH(A8124, Sheet1!A:A, 0)), 1, 0)</f>
        <v>0</v>
      </c>
    </row>
    <row r="8125" spans="1:5">
      <c r="A8125" s="1">
        <v>31189</v>
      </c>
      <c r="B8125" t="s">
        <v>14736</v>
      </c>
      <c r="C8125" t="s">
        <v>5</v>
      </c>
      <c r="E8125">
        <f>IF(ISNUMBER(MATCH(A8125, Sheet1!A:A, 0)), 1, 0)</f>
        <v>0</v>
      </c>
    </row>
    <row r="8126" spans="1:5">
      <c r="A8126" s="1">
        <v>31190</v>
      </c>
      <c r="B8126" t="s">
        <v>14737</v>
      </c>
      <c r="C8126" t="s">
        <v>5</v>
      </c>
      <c r="E8126">
        <f>IF(ISNUMBER(MATCH(A8126, Sheet1!A:A, 0)), 1, 0)</f>
        <v>0</v>
      </c>
    </row>
    <row r="8127" spans="1:5">
      <c r="A8127" s="1">
        <v>31191</v>
      </c>
      <c r="B8127" t="s">
        <v>14738</v>
      </c>
      <c r="C8127" t="s">
        <v>11</v>
      </c>
      <c r="E8127">
        <f>IF(ISNUMBER(MATCH(A8127, Sheet1!A:A, 0)), 1, 0)</f>
        <v>0</v>
      </c>
    </row>
    <row r="8128" spans="1:5">
      <c r="A8128" s="1">
        <v>31192</v>
      </c>
      <c r="B8128" t="s">
        <v>14739</v>
      </c>
      <c r="C8128" t="s">
        <v>5</v>
      </c>
      <c r="E8128">
        <f>IF(ISNUMBER(MATCH(A8128, Sheet1!A:A, 0)), 1, 0)</f>
        <v>0</v>
      </c>
    </row>
    <row r="8129" spans="1:5">
      <c r="A8129" s="1">
        <v>31193</v>
      </c>
      <c r="B8129" t="s">
        <v>14740</v>
      </c>
      <c r="E8129">
        <f>IF(ISNUMBER(MATCH(A8129, Sheet1!A:A, 0)), 1, 0)</f>
        <v>0</v>
      </c>
    </row>
    <row r="8130" spans="1:5">
      <c r="A8130" s="1">
        <v>31194</v>
      </c>
      <c r="B8130" t="s">
        <v>14741</v>
      </c>
      <c r="C8130" t="s">
        <v>5</v>
      </c>
      <c r="E8130">
        <f>IF(ISNUMBER(MATCH(A8130, Sheet1!A:A, 0)), 1, 0)</f>
        <v>0</v>
      </c>
    </row>
    <row r="8131" spans="1:5">
      <c r="A8131" s="1">
        <v>31195</v>
      </c>
      <c r="B8131" t="s">
        <v>14742</v>
      </c>
      <c r="C8131" t="s">
        <v>5</v>
      </c>
      <c r="E8131">
        <f>IF(ISNUMBER(MATCH(A8131, Sheet1!A:A, 0)), 1, 0)</f>
        <v>0</v>
      </c>
    </row>
    <row r="8132" spans="1:5">
      <c r="A8132" s="1">
        <v>31196</v>
      </c>
      <c r="B8132" t="s">
        <v>14743</v>
      </c>
      <c r="C8132" t="s">
        <v>5</v>
      </c>
      <c r="E8132">
        <f>IF(ISNUMBER(MATCH(A8132, Sheet1!A:A, 0)), 1, 0)</f>
        <v>0</v>
      </c>
    </row>
    <row r="8133" spans="1:5">
      <c r="A8133" s="1">
        <v>31197</v>
      </c>
      <c r="B8133" t="s">
        <v>14740</v>
      </c>
      <c r="C8133" t="s">
        <v>5</v>
      </c>
      <c r="E8133">
        <f>IF(ISNUMBER(MATCH(A8133, Sheet1!A:A, 0)), 1, 0)</f>
        <v>0</v>
      </c>
    </row>
    <row r="8134" spans="1:5">
      <c r="A8134" s="1">
        <v>6137</v>
      </c>
      <c r="B8134" t="s">
        <v>14744</v>
      </c>
      <c r="C8134" t="s">
        <v>114</v>
      </c>
      <c r="D8134" t="s">
        <v>14745</v>
      </c>
      <c r="E8134">
        <f>IF(ISNUMBER(MATCH(A8134, Sheet1!A:A, 0)), 1, 0)</f>
        <v>1</v>
      </c>
    </row>
    <row r="8135" spans="1:5">
      <c r="A8135" s="1">
        <v>31207</v>
      </c>
      <c r="B8135" t="s">
        <v>14746</v>
      </c>
      <c r="C8135" t="s">
        <v>11</v>
      </c>
      <c r="D8135" t="s">
        <v>14747</v>
      </c>
      <c r="E8135">
        <f>IF(ISNUMBER(MATCH(A8135, Sheet1!A:A, 0)), 1, 0)</f>
        <v>0</v>
      </c>
    </row>
    <row r="8136" spans="1:5">
      <c r="A8136" s="1">
        <v>5501</v>
      </c>
      <c r="B8136" t="s">
        <v>14748</v>
      </c>
      <c r="C8136" t="s">
        <v>36</v>
      </c>
      <c r="D8136" t="s">
        <v>14749</v>
      </c>
      <c r="E8136">
        <f>IF(ISNUMBER(MATCH(A8136, Sheet1!A:A, 0)), 1, 0)</f>
        <v>1</v>
      </c>
    </row>
    <row r="8137" spans="1:5">
      <c r="A8137" s="1">
        <v>5627</v>
      </c>
      <c r="B8137" t="s">
        <v>14750</v>
      </c>
      <c r="C8137" t="s">
        <v>36</v>
      </c>
      <c r="D8137" t="s">
        <v>14751</v>
      </c>
      <c r="E8137">
        <f>IF(ISNUMBER(MATCH(A8137, Sheet1!A:A, 0)), 1, 0)</f>
        <v>1</v>
      </c>
    </row>
    <row r="8138" spans="1:5">
      <c r="A8138" s="1">
        <v>4702</v>
      </c>
      <c r="B8138" t="s">
        <v>14752</v>
      </c>
      <c r="C8138" t="s">
        <v>5</v>
      </c>
      <c r="D8138" t="s">
        <v>14753</v>
      </c>
      <c r="E8138">
        <f>IF(ISNUMBER(MATCH(A8138, Sheet1!A:A, 0)), 1, 0)</f>
        <v>1</v>
      </c>
    </row>
    <row r="8139" spans="1:5">
      <c r="A8139" s="1">
        <v>5243</v>
      </c>
      <c r="B8139" t="s">
        <v>14754</v>
      </c>
      <c r="C8139" t="s">
        <v>36</v>
      </c>
      <c r="D8139" t="s">
        <v>14755</v>
      </c>
      <c r="E8139">
        <f>IF(ISNUMBER(MATCH(A8139, Sheet1!A:A, 0)), 1, 0)</f>
        <v>1</v>
      </c>
    </row>
    <row r="8140" spans="1:5">
      <c r="A8140" s="1">
        <v>27142</v>
      </c>
      <c r="B8140" t="s">
        <v>14756</v>
      </c>
      <c r="C8140" t="s">
        <v>20</v>
      </c>
      <c r="D8140" t="s">
        <v>14757</v>
      </c>
      <c r="E8140">
        <f>IF(ISNUMBER(MATCH(A8140, Sheet1!A:A, 0)), 1, 0)</f>
        <v>0</v>
      </c>
    </row>
    <row r="8141" spans="1:5">
      <c r="A8141" s="1">
        <v>10815</v>
      </c>
      <c r="B8141" t="s">
        <v>285</v>
      </c>
      <c r="C8141" t="s">
        <v>36</v>
      </c>
      <c r="D8141" t="s">
        <v>14758</v>
      </c>
      <c r="E8141">
        <f>IF(ISNUMBER(MATCH(A8141, Sheet1!A:A, 0)), 1, 0)</f>
        <v>0</v>
      </c>
    </row>
    <row r="8142" spans="1:5">
      <c r="A8142" s="1">
        <v>6928</v>
      </c>
      <c r="B8142" t="s">
        <v>14759</v>
      </c>
      <c r="C8142" t="s">
        <v>226</v>
      </c>
      <c r="D8142" t="s">
        <v>14760</v>
      </c>
      <c r="E8142">
        <f>IF(ISNUMBER(MATCH(A8142, Sheet1!A:A, 0)), 1, 0)</f>
        <v>0</v>
      </c>
    </row>
    <row r="8143" spans="1:5">
      <c r="A8143" s="1">
        <v>10245</v>
      </c>
      <c r="B8143" t="s">
        <v>884</v>
      </c>
      <c r="C8143" t="s">
        <v>36</v>
      </c>
      <c r="D8143" t="s">
        <v>14761</v>
      </c>
      <c r="E8143">
        <f>IF(ISNUMBER(MATCH(A8143, Sheet1!A:A, 0)), 1, 0)</f>
        <v>0</v>
      </c>
    </row>
    <row r="8144" spans="1:5">
      <c r="A8144" s="1">
        <v>4174</v>
      </c>
      <c r="B8144" t="s">
        <v>14762</v>
      </c>
      <c r="C8144" t="s">
        <v>5</v>
      </c>
      <c r="D8144" t="s">
        <v>14763</v>
      </c>
      <c r="E8144">
        <f>IF(ISNUMBER(MATCH(A8144, Sheet1!A:A, 0)), 1, 0)</f>
        <v>1</v>
      </c>
    </row>
    <row r="8145" spans="1:5">
      <c r="A8145" s="1">
        <v>10227</v>
      </c>
      <c r="B8145" t="s">
        <v>14764</v>
      </c>
      <c r="C8145" t="s">
        <v>20</v>
      </c>
      <c r="D8145" t="s">
        <v>14765</v>
      </c>
      <c r="E8145">
        <f>IF(ISNUMBER(MATCH(A8145, Sheet1!A:A, 0)), 1, 0)</f>
        <v>0</v>
      </c>
    </row>
    <row r="8146" spans="1:5">
      <c r="A8146" s="1">
        <v>27846</v>
      </c>
      <c r="B8146" t="s">
        <v>14766</v>
      </c>
      <c r="C8146" t="s">
        <v>226</v>
      </c>
      <c r="D8146" t="s">
        <v>14767</v>
      </c>
      <c r="E8146">
        <f>IF(ISNUMBER(MATCH(A8146, Sheet1!A:A, 0)), 1, 0)</f>
        <v>0</v>
      </c>
    </row>
    <row r="8147" spans="1:5">
      <c r="A8147" s="1">
        <v>41803</v>
      </c>
      <c r="B8147" t="s">
        <v>14768</v>
      </c>
      <c r="C8147" t="s">
        <v>5</v>
      </c>
      <c r="D8147" t="s">
        <v>14769</v>
      </c>
      <c r="E8147">
        <f>IF(ISNUMBER(MATCH(A8147, Sheet1!A:A, 0)), 1, 0)</f>
        <v>0</v>
      </c>
    </row>
    <row r="8148" spans="1:5">
      <c r="A8148" s="1">
        <v>41823</v>
      </c>
      <c r="B8148" t="s">
        <v>14770</v>
      </c>
      <c r="C8148" t="s">
        <v>226</v>
      </c>
      <c r="D8148" t="s">
        <v>14771</v>
      </c>
      <c r="E8148">
        <f>IF(ISNUMBER(MATCH(A8148, Sheet1!A:A, 0)), 1, 0)</f>
        <v>0</v>
      </c>
    </row>
    <row r="8149" spans="1:5">
      <c r="A8149" s="1">
        <v>41825</v>
      </c>
      <c r="B8149" t="s">
        <v>14772</v>
      </c>
      <c r="C8149" t="s">
        <v>5</v>
      </c>
      <c r="E8149">
        <f>IF(ISNUMBER(MATCH(A8149, Sheet1!A:A, 0)), 1, 0)</f>
        <v>0</v>
      </c>
    </row>
    <row r="8150" spans="1:5">
      <c r="A8150" s="1">
        <v>41824</v>
      </c>
      <c r="B8150" t="s">
        <v>14772</v>
      </c>
      <c r="E8150">
        <f>IF(ISNUMBER(MATCH(A8150, Sheet1!A:A, 0)), 1, 0)</f>
        <v>0</v>
      </c>
    </row>
    <row r="8151" spans="1:5">
      <c r="A8151" s="1">
        <v>41826</v>
      </c>
      <c r="B8151" t="s">
        <v>6894</v>
      </c>
      <c r="C8151" t="s">
        <v>5</v>
      </c>
      <c r="E8151">
        <f>IF(ISNUMBER(MATCH(A8151, Sheet1!A:A, 0)), 1, 0)</f>
        <v>0</v>
      </c>
    </row>
    <row r="8152" spans="1:5">
      <c r="A8152" s="1">
        <v>10755</v>
      </c>
      <c r="B8152" t="s">
        <v>14773</v>
      </c>
      <c r="C8152" t="s">
        <v>141</v>
      </c>
      <c r="D8152" t="s">
        <v>14774</v>
      </c>
      <c r="E8152">
        <f>IF(ISNUMBER(MATCH(A8152, Sheet1!A:A, 0)), 1, 0)</f>
        <v>0</v>
      </c>
    </row>
    <row r="8153" spans="1:5">
      <c r="A8153" s="1">
        <v>26869</v>
      </c>
      <c r="B8153" t="s">
        <v>14775</v>
      </c>
      <c r="C8153" t="s">
        <v>141</v>
      </c>
      <c r="D8153" t="s">
        <v>14776</v>
      </c>
      <c r="E8153">
        <f>IF(ISNUMBER(MATCH(A8153, Sheet1!A:A, 0)), 1, 0)</f>
        <v>0</v>
      </c>
    </row>
    <row r="8154" spans="1:5">
      <c r="A8154" s="1">
        <v>7</v>
      </c>
      <c r="B8154" t="s">
        <v>14777</v>
      </c>
      <c r="C8154" t="s">
        <v>8</v>
      </c>
      <c r="D8154" t="s">
        <v>14778</v>
      </c>
      <c r="E8154">
        <f>IF(ISNUMBER(MATCH(A8154, Sheet1!A:A, 0)), 1, 0)</f>
        <v>0</v>
      </c>
    </row>
    <row r="8155" spans="1:5">
      <c r="A8155" s="1">
        <v>152</v>
      </c>
      <c r="B8155" t="s">
        <v>14779</v>
      </c>
      <c r="C8155" t="s">
        <v>8</v>
      </c>
      <c r="D8155" t="s">
        <v>14780</v>
      </c>
      <c r="E8155">
        <f>IF(ISNUMBER(MATCH(A8155, Sheet1!A:A, 0)), 1, 0)</f>
        <v>1</v>
      </c>
    </row>
    <row r="8156" spans="1:5">
      <c r="A8156" s="1">
        <v>205</v>
      </c>
      <c r="B8156" t="s">
        <v>14781</v>
      </c>
      <c r="C8156" t="s">
        <v>8</v>
      </c>
      <c r="D8156" t="s">
        <v>14782</v>
      </c>
      <c r="E8156">
        <f>IF(ISNUMBER(MATCH(A8156, Sheet1!A:A, 0)), 1, 0)</f>
        <v>0</v>
      </c>
    </row>
    <row r="8157" spans="1:5">
      <c r="A8157" s="1">
        <v>233</v>
      </c>
      <c r="B8157" t="s">
        <v>14783</v>
      </c>
      <c r="C8157" t="s">
        <v>8</v>
      </c>
      <c r="D8157" t="s">
        <v>14784</v>
      </c>
      <c r="E8157">
        <f>IF(ISNUMBER(MATCH(A8157, Sheet1!A:A, 0)), 1, 0)</f>
        <v>0</v>
      </c>
    </row>
    <row r="8158" spans="1:5">
      <c r="A8158" s="1">
        <v>236</v>
      </c>
      <c r="B8158" t="s">
        <v>190</v>
      </c>
      <c r="C8158" t="s">
        <v>8</v>
      </c>
      <c r="D8158" t="s">
        <v>14785</v>
      </c>
      <c r="E8158">
        <f>IF(ISNUMBER(MATCH(A8158, Sheet1!A:A, 0)), 1, 0)</f>
        <v>0</v>
      </c>
    </row>
    <row r="8159" spans="1:5">
      <c r="A8159" s="1">
        <v>253</v>
      </c>
      <c r="B8159" t="s">
        <v>14786</v>
      </c>
      <c r="C8159" t="s">
        <v>8</v>
      </c>
      <c r="D8159" t="s">
        <v>14787</v>
      </c>
      <c r="E8159">
        <f>IF(ISNUMBER(MATCH(A8159, Sheet1!A:A, 0)), 1, 0)</f>
        <v>0</v>
      </c>
    </row>
    <row r="8160" spans="1:5">
      <c r="A8160" s="1">
        <v>255</v>
      </c>
      <c r="B8160" t="s">
        <v>14788</v>
      </c>
      <c r="C8160" t="s">
        <v>8</v>
      </c>
      <c r="D8160" t="s">
        <v>14789</v>
      </c>
      <c r="E8160">
        <f>IF(ISNUMBER(MATCH(A8160, Sheet1!A:A, 0)), 1, 0)</f>
        <v>0</v>
      </c>
    </row>
    <row r="8161" spans="1:5">
      <c r="A8161" s="1">
        <v>270</v>
      </c>
      <c r="B8161" t="s">
        <v>14790</v>
      </c>
      <c r="C8161" t="s">
        <v>8</v>
      </c>
      <c r="D8161" t="s">
        <v>14791</v>
      </c>
      <c r="E8161">
        <f>IF(ISNUMBER(MATCH(A8161, Sheet1!A:A, 0)), 1, 0)</f>
        <v>0</v>
      </c>
    </row>
    <row r="8162" spans="1:5">
      <c r="A8162" s="1">
        <v>275</v>
      </c>
      <c r="B8162" t="s">
        <v>14792</v>
      </c>
      <c r="C8162" t="s">
        <v>8</v>
      </c>
      <c r="D8162" t="s">
        <v>14793</v>
      </c>
      <c r="E8162">
        <f>IF(ISNUMBER(MATCH(A8162, Sheet1!A:A, 0)), 1, 0)</f>
        <v>0</v>
      </c>
    </row>
    <row r="8163" spans="1:5">
      <c r="A8163" s="1">
        <v>285</v>
      </c>
      <c r="B8163" t="s">
        <v>14794</v>
      </c>
      <c r="C8163" t="s">
        <v>8</v>
      </c>
      <c r="D8163" t="s">
        <v>14795</v>
      </c>
      <c r="E8163">
        <f>IF(ISNUMBER(MATCH(A8163, Sheet1!A:A, 0)), 1, 0)</f>
        <v>0</v>
      </c>
    </row>
    <row r="8164" spans="1:5">
      <c r="A8164" s="1">
        <v>294</v>
      </c>
      <c r="B8164" t="s">
        <v>14796</v>
      </c>
      <c r="C8164" t="s">
        <v>8</v>
      </c>
      <c r="D8164" t="s">
        <v>14797</v>
      </c>
      <c r="E8164">
        <f>IF(ISNUMBER(MATCH(A8164, Sheet1!A:A, 0)), 1, 0)</f>
        <v>0</v>
      </c>
    </row>
    <row r="8165" spans="1:5">
      <c r="A8165" s="1">
        <v>305</v>
      </c>
      <c r="B8165" t="s">
        <v>14798</v>
      </c>
      <c r="C8165" t="s">
        <v>8</v>
      </c>
      <c r="D8165" t="s">
        <v>14799</v>
      </c>
      <c r="E8165">
        <f>IF(ISNUMBER(MATCH(A8165, Sheet1!A:A, 0)), 1, 0)</f>
        <v>0</v>
      </c>
    </row>
    <row r="8166" spans="1:5">
      <c r="A8166" s="1">
        <v>333</v>
      </c>
      <c r="B8166" t="s">
        <v>14800</v>
      </c>
      <c r="C8166" t="s">
        <v>8</v>
      </c>
      <c r="D8166" t="s">
        <v>14801</v>
      </c>
      <c r="E8166">
        <f>IF(ISNUMBER(MATCH(A8166, Sheet1!A:A, 0)), 1, 0)</f>
        <v>0</v>
      </c>
    </row>
    <row r="8167" spans="1:5">
      <c r="A8167" s="1">
        <v>343</v>
      </c>
      <c r="B8167" t="s">
        <v>14802</v>
      </c>
      <c r="C8167" t="s">
        <v>8</v>
      </c>
      <c r="D8167" t="s">
        <v>14803</v>
      </c>
      <c r="E8167">
        <f>IF(ISNUMBER(MATCH(A8167, Sheet1!A:A, 0)), 1, 0)</f>
        <v>0</v>
      </c>
    </row>
    <row r="8168" spans="1:5">
      <c r="A8168" s="1">
        <v>357</v>
      </c>
      <c r="B8168" t="s">
        <v>14804</v>
      </c>
      <c r="C8168" t="s">
        <v>8</v>
      </c>
      <c r="D8168" t="s">
        <v>14805</v>
      </c>
      <c r="E8168">
        <f>IF(ISNUMBER(MATCH(A8168, Sheet1!A:A, 0)), 1, 0)</f>
        <v>0</v>
      </c>
    </row>
    <row r="8169" spans="1:5">
      <c r="A8169" s="1">
        <v>359</v>
      </c>
      <c r="B8169" t="s">
        <v>14806</v>
      </c>
      <c r="C8169" t="s">
        <v>8</v>
      </c>
      <c r="D8169" t="s">
        <v>14807</v>
      </c>
      <c r="E8169">
        <f>IF(ISNUMBER(MATCH(A8169, Sheet1!A:A, 0)), 1, 0)</f>
        <v>0</v>
      </c>
    </row>
    <row r="8170" spans="1:5">
      <c r="A8170" s="1">
        <v>51978</v>
      </c>
      <c r="B8170" t="s">
        <v>14808</v>
      </c>
      <c r="C8170" t="s">
        <v>8</v>
      </c>
      <c r="D8170" t="s">
        <v>14809</v>
      </c>
      <c r="E8170">
        <f>IF(ISNUMBER(MATCH(A8170, Sheet1!A:A, 0)), 1, 0)</f>
        <v>0</v>
      </c>
    </row>
    <row r="8171" spans="1:5">
      <c r="A8171" s="1">
        <v>3289</v>
      </c>
      <c r="B8171" t="s">
        <v>14810</v>
      </c>
      <c r="C8171" t="s">
        <v>129</v>
      </c>
      <c r="D8171" t="s">
        <v>14811</v>
      </c>
      <c r="E8171">
        <f>IF(ISNUMBER(MATCH(A8171, Sheet1!A:A, 0)), 1, 0)</f>
        <v>0</v>
      </c>
    </row>
    <row r="8172" spans="1:5">
      <c r="A8172" s="1">
        <v>3041</v>
      </c>
      <c r="B8172" t="s">
        <v>14812</v>
      </c>
      <c r="C8172" t="s">
        <v>129</v>
      </c>
      <c r="D8172" t="s">
        <v>14813</v>
      </c>
      <c r="E8172">
        <f>IF(ISNUMBER(MATCH(A8172, Sheet1!A:A, 0)), 1, 0)</f>
        <v>0</v>
      </c>
    </row>
    <row r="8173" spans="1:5">
      <c r="A8173" s="1">
        <v>3236</v>
      </c>
      <c r="B8173" t="s">
        <v>14814</v>
      </c>
      <c r="C8173" t="s">
        <v>129</v>
      </c>
      <c r="D8173" t="s">
        <v>14815</v>
      </c>
      <c r="E8173">
        <f>IF(ISNUMBER(MATCH(A8173, Sheet1!A:A, 0)), 1, 0)</f>
        <v>1</v>
      </c>
    </row>
    <row r="8174" spans="1:5">
      <c r="A8174" s="1">
        <v>3410</v>
      </c>
      <c r="B8174" t="s">
        <v>14816</v>
      </c>
      <c r="C8174" t="s">
        <v>129</v>
      </c>
      <c r="D8174" t="s">
        <v>14817</v>
      </c>
      <c r="E8174">
        <f>IF(ISNUMBER(MATCH(A8174, Sheet1!A:A, 0)), 1, 0)</f>
        <v>0</v>
      </c>
    </row>
    <row r="8175" spans="1:5">
      <c r="A8175" s="1">
        <v>6927</v>
      </c>
      <c r="B8175" t="s">
        <v>9947</v>
      </c>
      <c r="C8175" t="s">
        <v>17</v>
      </c>
      <c r="D8175" t="s">
        <v>14818</v>
      </c>
      <c r="E8175">
        <f>IF(ISNUMBER(MATCH(A8175, Sheet1!A:A, 0)), 1, 0)</f>
        <v>0</v>
      </c>
    </row>
    <row r="8176" spans="1:5">
      <c r="A8176" s="1">
        <v>29451</v>
      </c>
      <c r="B8176" t="s">
        <v>14819</v>
      </c>
      <c r="C8176" t="s">
        <v>31</v>
      </c>
      <c r="D8176" t="s">
        <v>14820</v>
      </c>
      <c r="E8176">
        <f>IF(ISNUMBER(MATCH(A8176, Sheet1!A:A, 0)), 1, 0)</f>
        <v>0</v>
      </c>
    </row>
    <row r="8177" spans="1:5">
      <c r="A8177" s="1">
        <v>29452</v>
      </c>
      <c r="B8177" t="s">
        <v>12715</v>
      </c>
      <c r="C8177" t="s">
        <v>36</v>
      </c>
      <c r="D8177" t="s">
        <v>14821</v>
      </c>
      <c r="E8177">
        <f>IF(ISNUMBER(MATCH(A8177, Sheet1!A:A, 0)), 1, 0)</f>
        <v>0</v>
      </c>
    </row>
    <row r="8178" spans="1:5">
      <c r="A8178" s="1">
        <v>6882</v>
      </c>
      <c r="B8178" t="s">
        <v>14822</v>
      </c>
      <c r="C8178" t="s">
        <v>25</v>
      </c>
      <c r="D8178" t="s">
        <v>14823</v>
      </c>
      <c r="E8178">
        <f>IF(ISNUMBER(MATCH(A8178, Sheet1!A:A, 0)), 1, 0)</f>
        <v>0</v>
      </c>
    </row>
    <row r="8179" spans="1:5">
      <c r="A8179" s="1">
        <v>29474</v>
      </c>
      <c r="B8179" t="s">
        <v>14824</v>
      </c>
      <c r="E8179">
        <f>IF(ISNUMBER(MATCH(A8179, Sheet1!A:A, 0)), 1, 0)</f>
        <v>0</v>
      </c>
    </row>
    <row r="8180" spans="1:5">
      <c r="A8180" s="1">
        <v>29492</v>
      </c>
      <c r="B8180" t="s">
        <v>14825</v>
      </c>
      <c r="E8180">
        <f>IF(ISNUMBER(MATCH(A8180, Sheet1!A:A, 0)), 1, 0)</f>
        <v>0</v>
      </c>
    </row>
    <row r="8181" spans="1:5">
      <c r="A8181" s="1">
        <v>29514</v>
      </c>
      <c r="B8181" t="s">
        <v>14826</v>
      </c>
      <c r="E8181">
        <f>IF(ISNUMBER(MATCH(A8181, Sheet1!A:A, 0)), 1, 0)</f>
        <v>0</v>
      </c>
    </row>
    <row r="8182" spans="1:5">
      <c r="A8182" s="1">
        <v>29515</v>
      </c>
      <c r="B8182" t="s">
        <v>14827</v>
      </c>
      <c r="E8182">
        <f>IF(ISNUMBER(MATCH(A8182, Sheet1!A:A, 0)), 1, 0)</f>
        <v>0</v>
      </c>
    </row>
    <row r="8183" spans="1:5">
      <c r="A8183" s="1">
        <v>29516</v>
      </c>
      <c r="B8183" t="s">
        <v>14828</v>
      </c>
      <c r="C8183" t="s">
        <v>5</v>
      </c>
      <c r="D8183" t="s">
        <v>14829</v>
      </c>
      <c r="E8183">
        <f>IF(ISNUMBER(MATCH(A8183, Sheet1!A:A, 0)), 1, 0)</f>
        <v>0</v>
      </c>
    </row>
    <row r="8184" spans="1:5">
      <c r="A8184" s="1">
        <v>29532</v>
      </c>
      <c r="B8184" t="s">
        <v>14830</v>
      </c>
      <c r="C8184" t="s">
        <v>114</v>
      </c>
      <c r="E8184">
        <f>IF(ISNUMBER(MATCH(A8184, Sheet1!A:A, 0)), 1, 0)</f>
        <v>0</v>
      </c>
    </row>
    <row r="8185" spans="1:5">
      <c r="A8185" s="1">
        <v>29533</v>
      </c>
      <c r="B8185" t="s">
        <v>14831</v>
      </c>
      <c r="C8185" t="s">
        <v>25</v>
      </c>
      <c r="D8185" t="s">
        <v>14832</v>
      </c>
      <c r="E8185">
        <f>IF(ISNUMBER(MATCH(A8185, Sheet1!A:A, 0)), 1, 0)</f>
        <v>0</v>
      </c>
    </row>
    <row r="8186" spans="1:5">
      <c r="A8186" s="1">
        <v>29553</v>
      </c>
      <c r="B8186" t="s">
        <v>14833</v>
      </c>
      <c r="C8186" t="s">
        <v>25</v>
      </c>
      <c r="D8186" t="s">
        <v>14834</v>
      </c>
      <c r="E8186">
        <f>IF(ISNUMBER(MATCH(A8186, Sheet1!A:A, 0)), 1, 0)</f>
        <v>0</v>
      </c>
    </row>
    <row r="8187" spans="1:5">
      <c r="A8187" s="1">
        <v>29554</v>
      </c>
      <c r="B8187" t="s">
        <v>14835</v>
      </c>
      <c r="C8187" t="s">
        <v>25</v>
      </c>
      <c r="D8187" t="s">
        <v>14836</v>
      </c>
      <c r="E8187">
        <f>IF(ISNUMBER(MATCH(A8187, Sheet1!A:A, 0)), 1, 0)</f>
        <v>0</v>
      </c>
    </row>
    <row r="8188" spans="1:5">
      <c r="A8188" s="1">
        <v>29573</v>
      </c>
      <c r="B8188" t="s">
        <v>14837</v>
      </c>
      <c r="C8188" t="s">
        <v>11</v>
      </c>
      <c r="D8188" t="s">
        <v>14838</v>
      </c>
      <c r="E8188">
        <f>IF(ISNUMBER(MATCH(A8188, Sheet1!A:A, 0)), 1, 0)</f>
        <v>0</v>
      </c>
    </row>
    <row r="8189" spans="1:5">
      <c r="A8189" s="1">
        <v>1612</v>
      </c>
      <c r="B8189" t="s">
        <v>14839</v>
      </c>
      <c r="C8189" t="s">
        <v>141</v>
      </c>
      <c r="D8189" t="s">
        <v>14840</v>
      </c>
      <c r="E8189">
        <f>IF(ISNUMBER(MATCH(A8189, Sheet1!A:A, 0)), 1, 0)</f>
        <v>0</v>
      </c>
    </row>
    <row r="8190" spans="1:5">
      <c r="A8190" s="1">
        <v>26860</v>
      </c>
      <c r="B8190" t="s">
        <v>14841</v>
      </c>
      <c r="C8190" t="s">
        <v>5</v>
      </c>
      <c r="D8190" t="s">
        <v>14842</v>
      </c>
      <c r="E8190">
        <f>IF(ISNUMBER(MATCH(A8190, Sheet1!A:A, 0)), 1, 0)</f>
        <v>0</v>
      </c>
    </row>
    <row r="8191" spans="1:5">
      <c r="A8191" s="1">
        <v>29593</v>
      </c>
      <c r="B8191" t="s">
        <v>14843</v>
      </c>
      <c r="C8191" t="s">
        <v>25</v>
      </c>
      <c r="D8191" t="s">
        <v>14844</v>
      </c>
      <c r="E8191">
        <f>IF(ISNUMBER(MATCH(A8191, Sheet1!A:A, 0)), 1, 0)</f>
        <v>0</v>
      </c>
    </row>
    <row r="8192" spans="1:5">
      <c r="A8192" s="1">
        <v>29613</v>
      </c>
      <c r="B8192" t="s">
        <v>14845</v>
      </c>
      <c r="E8192">
        <f>IF(ISNUMBER(MATCH(A8192, Sheet1!A:A, 0)), 1, 0)</f>
        <v>0</v>
      </c>
    </row>
    <row r="8193" spans="1:5">
      <c r="A8193" s="1">
        <v>29614</v>
      </c>
      <c r="B8193" t="s">
        <v>14846</v>
      </c>
      <c r="E8193">
        <f>IF(ISNUMBER(MATCH(A8193, Sheet1!A:A, 0)), 1, 0)</f>
        <v>0</v>
      </c>
    </row>
    <row r="8194" spans="1:5">
      <c r="A8194" s="1">
        <v>29615</v>
      </c>
      <c r="B8194" t="s">
        <v>14847</v>
      </c>
      <c r="E8194">
        <f>IF(ISNUMBER(MATCH(A8194, Sheet1!A:A, 0)), 1, 0)</f>
        <v>0</v>
      </c>
    </row>
    <row r="8195" spans="1:5">
      <c r="A8195" s="1">
        <v>29617</v>
      </c>
      <c r="B8195" t="s">
        <v>14848</v>
      </c>
      <c r="E8195">
        <f>IF(ISNUMBER(MATCH(A8195, Sheet1!A:A, 0)), 1, 0)</f>
        <v>0</v>
      </c>
    </row>
    <row r="8196" spans="1:5">
      <c r="A8196" s="1">
        <v>29616</v>
      </c>
      <c r="B8196" t="s">
        <v>14849</v>
      </c>
      <c r="E8196">
        <f>IF(ISNUMBER(MATCH(A8196, Sheet1!A:A, 0)), 1, 0)</f>
        <v>0</v>
      </c>
    </row>
    <row r="8197" spans="1:5">
      <c r="A8197" s="1">
        <v>29634</v>
      </c>
      <c r="B8197" t="s">
        <v>5591</v>
      </c>
      <c r="E8197">
        <f>IF(ISNUMBER(MATCH(A8197, Sheet1!A:A, 0)), 1, 0)</f>
        <v>0</v>
      </c>
    </row>
    <row r="8198" spans="1:5">
      <c r="A8198" s="1">
        <v>29653</v>
      </c>
      <c r="B8198" t="s">
        <v>14850</v>
      </c>
      <c r="E8198">
        <f>IF(ISNUMBER(MATCH(A8198, Sheet1!A:A, 0)), 1, 0)</f>
        <v>0</v>
      </c>
    </row>
    <row r="8199" spans="1:5">
      <c r="A8199" s="1">
        <v>29654</v>
      </c>
      <c r="B8199" t="s">
        <v>14851</v>
      </c>
      <c r="E8199">
        <f>IF(ISNUMBER(MATCH(A8199, Sheet1!A:A, 0)), 1, 0)</f>
        <v>0</v>
      </c>
    </row>
    <row r="8200" spans="1:5">
      <c r="A8200" s="1">
        <v>29655</v>
      </c>
      <c r="B8200" t="s">
        <v>14852</v>
      </c>
      <c r="E8200">
        <f>IF(ISNUMBER(MATCH(A8200, Sheet1!A:A, 0)), 1, 0)</f>
        <v>0</v>
      </c>
    </row>
    <row r="8201" spans="1:5">
      <c r="A8201" s="1">
        <v>6734</v>
      </c>
      <c r="B8201" t="s">
        <v>14853</v>
      </c>
      <c r="C8201" t="s">
        <v>20</v>
      </c>
      <c r="D8201" t="s">
        <v>14854</v>
      </c>
      <c r="E8201">
        <f>IF(ISNUMBER(MATCH(A8201, Sheet1!A:A, 0)), 1, 0)</f>
        <v>1</v>
      </c>
    </row>
    <row r="8202" spans="1:5">
      <c r="A8202" s="1">
        <v>29673</v>
      </c>
      <c r="B8202" t="s">
        <v>14855</v>
      </c>
      <c r="C8202" t="s">
        <v>8</v>
      </c>
      <c r="D8202" t="s">
        <v>14856</v>
      </c>
      <c r="E8202">
        <f>IF(ISNUMBER(MATCH(A8202, Sheet1!A:A, 0)), 1, 0)</f>
        <v>0</v>
      </c>
    </row>
    <row r="8203" spans="1:5">
      <c r="A8203" s="1">
        <v>29693</v>
      </c>
      <c r="B8203" t="s">
        <v>14857</v>
      </c>
      <c r="C8203" t="s">
        <v>11</v>
      </c>
      <c r="D8203" t="s">
        <v>14858</v>
      </c>
      <c r="E8203">
        <f>IF(ISNUMBER(MATCH(A8203, Sheet1!A:A, 0)), 1, 0)</f>
        <v>0</v>
      </c>
    </row>
    <row r="8204" spans="1:5">
      <c r="A8204" s="1">
        <v>29694</v>
      </c>
      <c r="B8204" t="s">
        <v>14859</v>
      </c>
      <c r="C8204" t="s">
        <v>8</v>
      </c>
      <c r="D8204" t="s">
        <v>14860</v>
      </c>
      <c r="E8204">
        <f>IF(ISNUMBER(MATCH(A8204, Sheet1!A:A, 0)), 1, 0)</f>
        <v>0</v>
      </c>
    </row>
    <row r="8205" spans="1:5">
      <c r="A8205" s="1">
        <v>29695</v>
      </c>
      <c r="B8205" t="s">
        <v>14861</v>
      </c>
      <c r="C8205" t="s">
        <v>141</v>
      </c>
      <c r="D8205" t="s">
        <v>14862</v>
      </c>
      <c r="E8205">
        <f>IF(ISNUMBER(MATCH(A8205, Sheet1!A:A, 0)), 1, 0)</f>
        <v>0</v>
      </c>
    </row>
    <row r="8206" spans="1:5">
      <c r="A8206" s="1">
        <v>29696</v>
      </c>
      <c r="B8206" t="s">
        <v>14863</v>
      </c>
      <c r="C8206" t="s">
        <v>11</v>
      </c>
      <c r="D8206" t="s">
        <v>14864</v>
      </c>
      <c r="E8206">
        <f>IF(ISNUMBER(MATCH(A8206, Sheet1!A:A, 0)), 1, 0)</f>
        <v>0</v>
      </c>
    </row>
    <row r="8207" spans="1:5">
      <c r="A8207" s="1">
        <v>29697</v>
      </c>
      <c r="B8207" t="s">
        <v>14865</v>
      </c>
      <c r="C8207" t="s">
        <v>129</v>
      </c>
      <c r="D8207" t="s">
        <v>14866</v>
      </c>
      <c r="E8207">
        <f>IF(ISNUMBER(MATCH(A8207, Sheet1!A:A, 0)), 1, 0)</f>
        <v>0</v>
      </c>
    </row>
    <row r="8208" spans="1:5">
      <c r="A8208" s="1">
        <v>29698</v>
      </c>
      <c r="B8208" t="s">
        <v>14867</v>
      </c>
      <c r="C8208" t="s">
        <v>25</v>
      </c>
      <c r="D8208" t="s">
        <v>14868</v>
      </c>
      <c r="E8208">
        <f>IF(ISNUMBER(MATCH(A8208, Sheet1!A:A, 0)), 1, 0)</f>
        <v>0</v>
      </c>
    </row>
    <row r="8209" spans="1:5">
      <c r="A8209" s="1">
        <v>29699</v>
      </c>
      <c r="B8209" t="s">
        <v>14869</v>
      </c>
      <c r="C8209" t="s">
        <v>5</v>
      </c>
      <c r="D8209" t="s">
        <v>14870</v>
      </c>
      <c r="E8209">
        <f>IF(ISNUMBER(MATCH(A8209, Sheet1!A:A, 0)), 1, 0)</f>
        <v>0</v>
      </c>
    </row>
    <row r="8210" spans="1:5">
      <c r="A8210" s="1">
        <v>29700</v>
      </c>
      <c r="B8210" t="s">
        <v>14871</v>
      </c>
      <c r="C8210" t="s">
        <v>5</v>
      </c>
      <c r="D8210" t="s">
        <v>14872</v>
      </c>
      <c r="E8210">
        <f>IF(ISNUMBER(MATCH(A8210, Sheet1!A:A, 0)), 1, 0)</f>
        <v>0</v>
      </c>
    </row>
    <row r="8211" spans="1:5">
      <c r="A8211" s="1">
        <v>29701</v>
      </c>
      <c r="B8211" t="s">
        <v>14873</v>
      </c>
      <c r="C8211" t="s">
        <v>36</v>
      </c>
      <c r="D8211" t="s">
        <v>14874</v>
      </c>
      <c r="E8211">
        <f>IF(ISNUMBER(MATCH(A8211, Sheet1!A:A, 0)), 1, 0)</f>
        <v>0</v>
      </c>
    </row>
    <row r="8212" spans="1:5">
      <c r="A8212" s="1">
        <v>1895</v>
      </c>
      <c r="B8212" t="s">
        <v>14875</v>
      </c>
      <c r="C8212" t="s">
        <v>11</v>
      </c>
      <c r="D8212" t="s">
        <v>14876</v>
      </c>
      <c r="E8212">
        <f>IF(ISNUMBER(MATCH(A8212, Sheet1!A:A, 0)), 1, 0)</f>
        <v>1</v>
      </c>
    </row>
    <row r="8213" spans="1:5">
      <c r="A8213" s="1">
        <v>389</v>
      </c>
      <c r="B8213" t="s">
        <v>14877</v>
      </c>
      <c r="C8213" t="s">
        <v>8</v>
      </c>
      <c r="D8213" t="s">
        <v>14878</v>
      </c>
      <c r="E8213">
        <f>IF(ISNUMBER(MATCH(A8213, Sheet1!A:A, 0)), 1, 0)</f>
        <v>1</v>
      </c>
    </row>
    <row r="8214" spans="1:5">
      <c r="A8214" s="1">
        <v>3386</v>
      </c>
      <c r="B8214" t="s">
        <v>958</v>
      </c>
      <c r="C8214" t="s">
        <v>129</v>
      </c>
      <c r="D8214" t="s">
        <v>14879</v>
      </c>
      <c r="E8214">
        <f>IF(ISNUMBER(MATCH(A8214, Sheet1!A:A, 0)), 1, 0)</f>
        <v>1</v>
      </c>
    </row>
    <row r="8215" spans="1:5">
      <c r="A8215" s="1">
        <v>1708</v>
      </c>
      <c r="B8215" t="s">
        <v>952</v>
      </c>
      <c r="C8215" t="s">
        <v>14</v>
      </c>
      <c r="D8215" t="s">
        <v>14880</v>
      </c>
      <c r="E8215">
        <f>IF(ISNUMBER(MATCH(A8215, Sheet1!A:A, 0)), 1, 0)</f>
        <v>1</v>
      </c>
    </row>
    <row r="8216" spans="1:5">
      <c r="A8216" s="1">
        <v>4679</v>
      </c>
      <c r="B8216" t="s">
        <v>14881</v>
      </c>
      <c r="C8216" t="s">
        <v>5</v>
      </c>
      <c r="D8216" t="s">
        <v>14882</v>
      </c>
      <c r="E8216">
        <f>IF(ISNUMBER(MATCH(A8216, Sheet1!A:A, 0)), 1, 0)</f>
        <v>0</v>
      </c>
    </row>
    <row r="8217" spans="1:5">
      <c r="A8217" s="1">
        <v>702</v>
      </c>
      <c r="B8217" t="s">
        <v>14883</v>
      </c>
      <c r="C8217" t="s">
        <v>8</v>
      </c>
      <c r="D8217" t="s">
        <v>14884</v>
      </c>
      <c r="E8217">
        <f>IF(ISNUMBER(MATCH(A8217, Sheet1!A:A, 0)), 1, 0)</f>
        <v>1</v>
      </c>
    </row>
    <row r="8218" spans="1:5">
      <c r="A8218" s="1">
        <v>1775</v>
      </c>
      <c r="B8218" t="s">
        <v>14885</v>
      </c>
      <c r="C8218" t="s">
        <v>14</v>
      </c>
      <c r="D8218" t="s">
        <v>14886</v>
      </c>
      <c r="E8218">
        <f>IF(ISNUMBER(MATCH(A8218, Sheet1!A:A, 0)), 1, 0)</f>
        <v>1</v>
      </c>
    </row>
    <row r="8219" spans="1:5">
      <c r="A8219" s="1">
        <v>27240</v>
      </c>
      <c r="B8219" t="s">
        <v>14887</v>
      </c>
      <c r="C8219" t="s">
        <v>31</v>
      </c>
      <c r="D8219" t="s">
        <v>14888</v>
      </c>
      <c r="E8219">
        <f>IF(ISNUMBER(MATCH(A8219, Sheet1!A:A, 0)), 1, 0)</f>
        <v>0</v>
      </c>
    </row>
    <row r="8220" spans="1:5">
      <c r="A8220" s="1">
        <v>4723</v>
      </c>
      <c r="B8220" t="s">
        <v>14889</v>
      </c>
      <c r="C8220" t="s">
        <v>5</v>
      </c>
      <c r="D8220" t="s">
        <v>14890</v>
      </c>
      <c r="E8220">
        <f>IF(ISNUMBER(MATCH(A8220, Sheet1!A:A, 0)), 1, 0)</f>
        <v>0</v>
      </c>
    </row>
    <row r="8221" spans="1:5">
      <c r="A8221" s="1">
        <v>4859</v>
      </c>
      <c r="B8221" t="s">
        <v>14891</v>
      </c>
      <c r="C8221" t="s">
        <v>5</v>
      </c>
      <c r="D8221" t="s">
        <v>14892</v>
      </c>
      <c r="E8221">
        <f>IF(ISNUMBER(MATCH(A8221, Sheet1!A:A, 0)), 1, 0)</f>
        <v>1</v>
      </c>
    </row>
    <row r="8222" spans="1:5">
      <c r="A8222" s="1">
        <v>8936</v>
      </c>
      <c r="B8222" t="s">
        <v>14893</v>
      </c>
      <c r="C8222" t="s">
        <v>31</v>
      </c>
      <c r="D8222" t="s">
        <v>14894</v>
      </c>
      <c r="E8222">
        <f>IF(ISNUMBER(MATCH(A8222, Sheet1!A:A, 0)), 1, 0)</f>
        <v>0</v>
      </c>
    </row>
    <row r="8223" spans="1:5">
      <c r="A8223" s="1">
        <v>5217</v>
      </c>
      <c r="B8223" t="s">
        <v>14895</v>
      </c>
      <c r="C8223" t="s">
        <v>36</v>
      </c>
      <c r="D8223" t="s">
        <v>14896</v>
      </c>
      <c r="E8223">
        <f>IF(ISNUMBER(MATCH(A8223, Sheet1!A:A, 0)), 1, 0)</f>
        <v>0</v>
      </c>
    </row>
    <row r="8224" spans="1:5">
      <c r="A8224" s="1">
        <v>5376</v>
      </c>
      <c r="B8224" t="s">
        <v>14897</v>
      </c>
      <c r="C8224" t="s">
        <v>36</v>
      </c>
      <c r="D8224" t="s">
        <v>14898</v>
      </c>
      <c r="E8224">
        <f>IF(ISNUMBER(MATCH(A8224, Sheet1!A:A, 0)), 1, 0)</f>
        <v>1</v>
      </c>
    </row>
    <row r="8225" spans="1:5">
      <c r="A8225" s="1">
        <v>5485</v>
      </c>
      <c r="B8225" t="s">
        <v>1836</v>
      </c>
      <c r="C8225" t="s">
        <v>36</v>
      </c>
      <c r="D8225" t="s">
        <v>14899</v>
      </c>
      <c r="E8225">
        <f>IF(ISNUMBER(MATCH(A8225, Sheet1!A:A, 0)), 1, 0)</f>
        <v>1</v>
      </c>
    </row>
    <row r="8226" spans="1:5">
      <c r="A8226" s="1">
        <v>5510</v>
      </c>
      <c r="B8226" t="s">
        <v>14900</v>
      </c>
      <c r="C8226" t="s">
        <v>36</v>
      </c>
      <c r="D8226" t="s">
        <v>14901</v>
      </c>
      <c r="E8226">
        <f>IF(ISNUMBER(MATCH(A8226, Sheet1!A:A, 0)), 1, 0)</f>
        <v>1</v>
      </c>
    </row>
    <row r="8227" spans="1:5">
      <c r="A8227" s="1">
        <v>27484</v>
      </c>
      <c r="B8227" t="s">
        <v>14902</v>
      </c>
      <c r="C8227" t="s">
        <v>11</v>
      </c>
      <c r="D8227" t="s">
        <v>14903</v>
      </c>
      <c r="E8227">
        <f>IF(ISNUMBER(MATCH(A8227, Sheet1!A:A, 0)), 1, 0)</f>
        <v>0</v>
      </c>
    </row>
    <row r="8228" spans="1:5">
      <c r="A8228" s="1">
        <v>27488</v>
      </c>
      <c r="B8228" t="s">
        <v>14904</v>
      </c>
      <c r="C8228" t="s">
        <v>5</v>
      </c>
      <c r="D8228" t="s">
        <v>14905</v>
      </c>
      <c r="E8228">
        <f>IF(ISNUMBER(MATCH(A8228, Sheet1!A:A, 0)), 1, 0)</f>
        <v>0</v>
      </c>
    </row>
    <row r="8229" spans="1:5">
      <c r="A8229" s="1">
        <v>27625</v>
      </c>
      <c r="B8229" t="s">
        <v>14906</v>
      </c>
      <c r="C8229" t="s">
        <v>129</v>
      </c>
      <c r="D8229" t="s">
        <v>14907</v>
      </c>
      <c r="E8229">
        <f>IF(ISNUMBER(MATCH(A8229, Sheet1!A:A, 0)), 1, 0)</f>
        <v>0</v>
      </c>
    </row>
    <row r="8230" spans="1:5">
      <c r="A8230" s="1">
        <v>27658</v>
      </c>
      <c r="B8230" t="s">
        <v>1579</v>
      </c>
      <c r="C8230" t="s">
        <v>11</v>
      </c>
      <c r="D8230" t="s">
        <v>14908</v>
      </c>
      <c r="E8230">
        <f>IF(ISNUMBER(MATCH(A8230, Sheet1!A:A, 0)), 1, 0)</f>
        <v>0</v>
      </c>
    </row>
    <row r="8231" spans="1:5">
      <c r="A8231" s="1">
        <v>6672</v>
      </c>
      <c r="B8231" t="s">
        <v>14909</v>
      </c>
      <c r="C8231" t="s">
        <v>20</v>
      </c>
      <c r="D8231" t="s">
        <v>14910</v>
      </c>
      <c r="E8231">
        <f>IF(ISNUMBER(MATCH(A8231, Sheet1!A:A, 0)), 1, 0)</f>
        <v>1</v>
      </c>
    </row>
    <row r="8232" spans="1:5">
      <c r="A8232" s="1">
        <v>30514</v>
      </c>
      <c r="B8232" t="s">
        <v>14911</v>
      </c>
      <c r="C8232" t="s">
        <v>36</v>
      </c>
      <c r="E8232">
        <f>IF(ISNUMBER(MATCH(A8232, Sheet1!A:A, 0)), 1, 0)</f>
        <v>0</v>
      </c>
    </row>
    <row r="8233" spans="1:5">
      <c r="A8233" s="1">
        <v>30515</v>
      </c>
      <c r="B8233" t="s">
        <v>10788</v>
      </c>
      <c r="C8233" t="s">
        <v>8</v>
      </c>
      <c r="E8233">
        <f>IF(ISNUMBER(MATCH(A8233, Sheet1!A:A, 0)), 1, 0)</f>
        <v>0</v>
      </c>
    </row>
    <row r="8234" spans="1:5">
      <c r="A8234" s="1">
        <v>30518</v>
      </c>
      <c r="B8234" t="s">
        <v>14912</v>
      </c>
      <c r="C8234" t="s">
        <v>8</v>
      </c>
      <c r="E8234">
        <f>IF(ISNUMBER(MATCH(A8234, Sheet1!A:A, 0)), 1, 0)</f>
        <v>0</v>
      </c>
    </row>
    <row r="8235" spans="1:5">
      <c r="A8235" s="1">
        <v>30520</v>
      </c>
      <c r="B8235" t="s">
        <v>14913</v>
      </c>
      <c r="C8235" t="s">
        <v>8</v>
      </c>
      <c r="E8235">
        <f>IF(ISNUMBER(MATCH(A8235, Sheet1!A:A, 0)), 1, 0)</f>
        <v>0</v>
      </c>
    </row>
    <row r="8236" spans="1:5">
      <c r="A8236" s="1">
        <v>30522</v>
      </c>
      <c r="B8236" t="s">
        <v>14914</v>
      </c>
      <c r="C8236" t="s">
        <v>8</v>
      </c>
      <c r="E8236">
        <f>IF(ISNUMBER(MATCH(A8236, Sheet1!A:A, 0)), 1, 0)</f>
        <v>0</v>
      </c>
    </row>
    <row r="8237" spans="1:5">
      <c r="A8237" s="1">
        <v>30523</v>
      </c>
      <c r="B8237" t="s">
        <v>14915</v>
      </c>
      <c r="C8237" t="s">
        <v>8</v>
      </c>
      <c r="E8237">
        <f>IF(ISNUMBER(MATCH(A8237, Sheet1!A:A, 0)), 1, 0)</f>
        <v>0</v>
      </c>
    </row>
    <row r="8238" spans="1:5">
      <c r="A8238" s="1">
        <v>30517</v>
      </c>
      <c r="B8238" t="s">
        <v>14916</v>
      </c>
      <c r="C8238" t="s">
        <v>8</v>
      </c>
      <c r="E8238">
        <f>IF(ISNUMBER(MATCH(A8238, Sheet1!A:A, 0)), 1, 0)</f>
        <v>0</v>
      </c>
    </row>
    <row r="8239" spans="1:5">
      <c r="A8239" s="1">
        <v>30536</v>
      </c>
      <c r="B8239" t="s">
        <v>14917</v>
      </c>
      <c r="C8239" t="s">
        <v>11</v>
      </c>
      <c r="E8239">
        <f>IF(ISNUMBER(MATCH(A8239, Sheet1!A:A, 0)), 1, 0)</f>
        <v>0</v>
      </c>
    </row>
    <row r="8240" spans="1:5">
      <c r="A8240" s="1">
        <v>48628</v>
      </c>
      <c r="B8240" t="s">
        <v>14918</v>
      </c>
      <c r="C8240" t="s">
        <v>8</v>
      </c>
      <c r="D8240" t="s">
        <v>14919</v>
      </c>
      <c r="E8240">
        <f>IF(ISNUMBER(MATCH(A8240, Sheet1!A:A, 0)), 1, 0)</f>
        <v>0</v>
      </c>
    </row>
    <row r="8241" spans="1:5">
      <c r="A8241" s="1">
        <v>10859</v>
      </c>
      <c r="B8241" t="s">
        <v>14920</v>
      </c>
      <c r="C8241" t="s">
        <v>17</v>
      </c>
      <c r="D8241" t="s">
        <v>14921</v>
      </c>
      <c r="E8241">
        <f>IF(ISNUMBER(MATCH(A8241, Sheet1!A:A, 0)), 1, 0)</f>
        <v>0</v>
      </c>
    </row>
    <row r="8242" spans="1:5">
      <c r="A8242" s="1">
        <v>1776</v>
      </c>
      <c r="B8242" t="s">
        <v>14922</v>
      </c>
      <c r="C8242" t="s">
        <v>14</v>
      </c>
      <c r="D8242" t="s">
        <v>14923</v>
      </c>
      <c r="E8242">
        <f>IF(ISNUMBER(MATCH(A8242, Sheet1!A:A, 0)), 1, 0)</f>
        <v>1</v>
      </c>
    </row>
    <row r="8243" spans="1:5">
      <c r="A8243" s="1">
        <v>523</v>
      </c>
      <c r="B8243" t="s">
        <v>14924</v>
      </c>
      <c r="C8243" t="s">
        <v>8</v>
      </c>
      <c r="D8243" t="s">
        <v>14925</v>
      </c>
      <c r="E8243">
        <f>IF(ISNUMBER(MATCH(A8243, Sheet1!A:A, 0)), 1, 0)</f>
        <v>1</v>
      </c>
    </row>
    <row r="8244" spans="1:5">
      <c r="A8244" s="1">
        <v>4642</v>
      </c>
      <c r="B8244" t="s">
        <v>14926</v>
      </c>
      <c r="C8244" t="s">
        <v>5</v>
      </c>
      <c r="D8244" t="s">
        <v>14927</v>
      </c>
      <c r="E8244">
        <f>IF(ISNUMBER(MATCH(A8244, Sheet1!A:A, 0)), 1, 0)</f>
        <v>1</v>
      </c>
    </row>
    <row r="8245" spans="1:5">
      <c r="A8245" s="1">
        <v>4236</v>
      </c>
      <c r="B8245" t="s">
        <v>14928</v>
      </c>
      <c r="C8245" t="s">
        <v>5</v>
      </c>
      <c r="D8245" t="s">
        <v>14929</v>
      </c>
      <c r="E8245">
        <f>IF(ISNUMBER(MATCH(A8245, Sheet1!A:A, 0)), 1, 0)</f>
        <v>1</v>
      </c>
    </row>
    <row r="8246" spans="1:5">
      <c r="A8246" s="1">
        <v>6822</v>
      </c>
      <c r="B8246" t="s">
        <v>14930</v>
      </c>
      <c r="C8246" t="s">
        <v>8</v>
      </c>
      <c r="D8246" t="s">
        <v>14931</v>
      </c>
      <c r="E8246">
        <f>IF(ISNUMBER(MATCH(A8246, Sheet1!A:A, 0)), 1, 0)</f>
        <v>0</v>
      </c>
    </row>
    <row r="8247" spans="1:5">
      <c r="A8247" s="1">
        <v>10091</v>
      </c>
      <c r="B8247" t="s">
        <v>14932</v>
      </c>
      <c r="C8247" t="s">
        <v>31</v>
      </c>
      <c r="D8247" t="s">
        <v>14933</v>
      </c>
      <c r="E8247">
        <f>IF(ISNUMBER(MATCH(A8247, Sheet1!A:A, 0)), 1, 0)</f>
        <v>0</v>
      </c>
    </row>
    <row r="8248" spans="1:5">
      <c r="A8248" s="1">
        <v>7103</v>
      </c>
      <c r="B8248" t="s">
        <v>14934</v>
      </c>
      <c r="C8248" t="s">
        <v>17</v>
      </c>
      <c r="D8248" t="s">
        <v>14935</v>
      </c>
      <c r="E8248">
        <f>IF(ISNUMBER(MATCH(A8248, Sheet1!A:A, 0)), 1, 0)</f>
        <v>0</v>
      </c>
    </row>
    <row r="8249" spans="1:5">
      <c r="A8249" s="1">
        <v>27741</v>
      </c>
      <c r="B8249" t="s">
        <v>14936</v>
      </c>
      <c r="C8249" t="s">
        <v>25</v>
      </c>
      <c r="D8249" t="s">
        <v>14937</v>
      </c>
      <c r="E8249">
        <f>IF(ISNUMBER(MATCH(A8249, Sheet1!A:A, 0)), 1, 0)</f>
        <v>0</v>
      </c>
    </row>
    <row r="8250" spans="1:5">
      <c r="A8250" s="1">
        <v>588</v>
      </c>
      <c r="B8250" t="s">
        <v>14938</v>
      </c>
      <c r="C8250" t="s">
        <v>8</v>
      </c>
      <c r="D8250" t="s">
        <v>14939</v>
      </c>
      <c r="E8250">
        <f>IF(ISNUMBER(MATCH(A8250, Sheet1!A:A, 0)), 1, 0)</f>
        <v>1</v>
      </c>
    </row>
    <row r="8251" spans="1:5">
      <c r="A8251" s="1">
        <v>6105</v>
      </c>
      <c r="B8251" t="s">
        <v>1842</v>
      </c>
      <c r="C8251" t="s">
        <v>114</v>
      </c>
      <c r="D8251" t="s">
        <v>14940</v>
      </c>
      <c r="E8251">
        <f>IF(ISNUMBER(MATCH(A8251, Sheet1!A:A, 0)), 1, 0)</f>
        <v>0</v>
      </c>
    </row>
    <row r="8252" spans="1:5">
      <c r="A8252" s="1">
        <v>27529</v>
      </c>
      <c r="B8252" t="s">
        <v>14941</v>
      </c>
      <c r="C8252" t="s">
        <v>5</v>
      </c>
      <c r="D8252" t="s">
        <v>14942</v>
      </c>
      <c r="E8252">
        <f>IF(ISNUMBER(MATCH(A8252, Sheet1!A:A, 0)), 1, 0)</f>
        <v>0</v>
      </c>
    </row>
    <row r="8253" spans="1:5">
      <c r="A8253" s="1">
        <v>6671</v>
      </c>
      <c r="B8253" t="s">
        <v>14943</v>
      </c>
      <c r="C8253" t="s">
        <v>20</v>
      </c>
      <c r="D8253" t="s">
        <v>14944</v>
      </c>
      <c r="E8253">
        <f>IF(ISNUMBER(MATCH(A8253, Sheet1!A:A, 0)), 1, 0)</f>
        <v>1</v>
      </c>
    </row>
    <row r="8254" spans="1:5">
      <c r="A8254" s="1">
        <v>5264</v>
      </c>
      <c r="B8254" t="s">
        <v>14945</v>
      </c>
      <c r="C8254" t="s">
        <v>36</v>
      </c>
      <c r="D8254" t="s">
        <v>14946</v>
      </c>
      <c r="E8254">
        <f>IF(ISNUMBER(MATCH(A8254, Sheet1!A:A, 0)), 1, 0)</f>
        <v>0</v>
      </c>
    </row>
    <row r="8255" spans="1:5">
      <c r="A8255" s="1">
        <v>5390</v>
      </c>
      <c r="B8255" t="s">
        <v>14947</v>
      </c>
      <c r="C8255" t="s">
        <v>36</v>
      </c>
      <c r="D8255" t="s">
        <v>14948</v>
      </c>
      <c r="E8255">
        <f>IF(ISNUMBER(MATCH(A8255, Sheet1!A:A, 0)), 1, 0)</f>
        <v>0</v>
      </c>
    </row>
    <row r="8256" spans="1:5">
      <c r="A8256" s="1">
        <v>7595</v>
      </c>
      <c r="B8256" t="s">
        <v>14949</v>
      </c>
      <c r="C8256" t="s">
        <v>5</v>
      </c>
      <c r="D8256" t="s">
        <v>14950</v>
      </c>
      <c r="E8256">
        <f>IF(ISNUMBER(MATCH(A8256, Sheet1!A:A, 0)), 1, 0)</f>
        <v>0</v>
      </c>
    </row>
    <row r="8257" spans="1:5">
      <c r="A8257" s="1">
        <v>368</v>
      </c>
      <c r="B8257" t="s">
        <v>14951</v>
      </c>
      <c r="C8257" t="s">
        <v>8</v>
      </c>
      <c r="D8257" t="s">
        <v>14952</v>
      </c>
      <c r="E8257">
        <f>IF(ISNUMBER(MATCH(A8257, Sheet1!A:A, 0)), 1, 0)</f>
        <v>0</v>
      </c>
    </row>
    <row r="8258" spans="1:5">
      <c r="A8258" s="1">
        <v>378</v>
      </c>
      <c r="B8258" t="s">
        <v>14953</v>
      </c>
      <c r="C8258" t="s">
        <v>8</v>
      </c>
      <c r="D8258" t="s">
        <v>14954</v>
      </c>
      <c r="E8258">
        <f>IF(ISNUMBER(MATCH(A8258, Sheet1!A:A, 0)), 1, 0)</f>
        <v>0</v>
      </c>
    </row>
    <row r="8259" spans="1:5">
      <c r="A8259" s="1">
        <v>380</v>
      </c>
      <c r="B8259" t="s">
        <v>14955</v>
      </c>
      <c r="C8259" t="s">
        <v>8</v>
      </c>
      <c r="D8259" t="s">
        <v>14956</v>
      </c>
      <c r="E8259">
        <f>IF(ISNUMBER(MATCH(A8259, Sheet1!A:A, 0)), 1, 0)</f>
        <v>1</v>
      </c>
    </row>
    <row r="8260" spans="1:5">
      <c r="A8260" s="1">
        <v>388</v>
      </c>
      <c r="B8260" t="s">
        <v>14957</v>
      </c>
      <c r="C8260" t="s">
        <v>8</v>
      </c>
      <c r="D8260" t="s">
        <v>14958</v>
      </c>
      <c r="E8260">
        <f>IF(ISNUMBER(MATCH(A8260, Sheet1!A:A, 0)), 1, 0)</f>
        <v>0</v>
      </c>
    </row>
    <row r="8261" spans="1:5">
      <c r="A8261" s="1">
        <v>398</v>
      </c>
      <c r="B8261" t="s">
        <v>14959</v>
      </c>
      <c r="C8261" t="s">
        <v>8</v>
      </c>
      <c r="D8261" t="s">
        <v>14960</v>
      </c>
      <c r="E8261">
        <f>IF(ISNUMBER(MATCH(A8261, Sheet1!A:A, 0)), 1, 0)</f>
        <v>0</v>
      </c>
    </row>
    <row r="8262" spans="1:5">
      <c r="A8262" s="1">
        <v>407</v>
      </c>
      <c r="B8262" t="s">
        <v>14961</v>
      </c>
      <c r="C8262" t="s">
        <v>8</v>
      </c>
      <c r="D8262" t="s">
        <v>14962</v>
      </c>
      <c r="E8262">
        <f>IF(ISNUMBER(MATCH(A8262, Sheet1!A:A, 0)), 1, 0)</f>
        <v>0</v>
      </c>
    </row>
    <row r="8263" spans="1:5">
      <c r="A8263" s="1">
        <v>413</v>
      </c>
      <c r="B8263" t="s">
        <v>14963</v>
      </c>
      <c r="C8263" t="s">
        <v>8</v>
      </c>
      <c r="D8263" t="s">
        <v>14964</v>
      </c>
      <c r="E8263">
        <f>IF(ISNUMBER(MATCH(A8263, Sheet1!A:A, 0)), 1, 0)</f>
        <v>0</v>
      </c>
    </row>
    <row r="8264" spans="1:5">
      <c r="A8264" s="1">
        <v>414</v>
      </c>
      <c r="B8264" t="s">
        <v>14965</v>
      </c>
      <c r="C8264" t="s">
        <v>8</v>
      </c>
      <c r="D8264" t="s">
        <v>14966</v>
      </c>
      <c r="E8264">
        <f>IF(ISNUMBER(MATCH(A8264, Sheet1!A:A, 0)), 1, 0)</f>
        <v>0</v>
      </c>
    </row>
    <row r="8265" spans="1:5">
      <c r="A8265" s="1">
        <v>433</v>
      </c>
      <c r="B8265" t="s">
        <v>14967</v>
      </c>
      <c r="C8265" t="s">
        <v>8</v>
      </c>
      <c r="D8265" t="s">
        <v>14968</v>
      </c>
      <c r="E8265">
        <f>IF(ISNUMBER(MATCH(A8265, Sheet1!A:A, 0)), 1, 0)</f>
        <v>0</v>
      </c>
    </row>
    <row r="8266" spans="1:5">
      <c r="A8266" s="1">
        <v>438</v>
      </c>
      <c r="B8266" t="s">
        <v>13806</v>
      </c>
      <c r="C8266" t="s">
        <v>8</v>
      </c>
      <c r="D8266" t="s">
        <v>14969</v>
      </c>
      <c r="E8266">
        <f>IF(ISNUMBER(MATCH(A8266, Sheet1!A:A, 0)), 1, 0)</f>
        <v>0</v>
      </c>
    </row>
    <row r="8267" spans="1:5">
      <c r="A8267" s="1">
        <v>452</v>
      </c>
      <c r="B8267" t="s">
        <v>14970</v>
      </c>
      <c r="C8267" t="s">
        <v>8</v>
      </c>
      <c r="D8267" t="s">
        <v>14971</v>
      </c>
      <c r="E8267">
        <f>IF(ISNUMBER(MATCH(A8267, Sheet1!A:A, 0)), 1, 0)</f>
        <v>0</v>
      </c>
    </row>
    <row r="8268" spans="1:5">
      <c r="A8268" s="1">
        <v>469</v>
      </c>
      <c r="B8268" t="s">
        <v>14972</v>
      </c>
      <c r="C8268" t="s">
        <v>8</v>
      </c>
      <c r="D8268" t="s">
        <v>14973</v>
      </c>
      <c r="E8268">
        <f>IF(ISNUMBER(MATCH(A8268, Sheet1!A:A, 0)), 1, 0)</f>
        <v>0</v>
      </c>
    </row>
    <row r="8269" spans="1:5">
      <c r="A8269" s="1">
        <v>473</v>
      </c>
      <c r="B8269" t="s">
        <v>14974</v>
      </c>
      <c r="C8269" t="s">
        <v>8</v>
      </c>
      <c r="D8269" t="s">
        <v>14975</v>
      </c>
      <c r="E8269">
        <f>IF(ISNUMBER(MATCH(A8269, Sheet1!A:A, 0)), 1, 0)</f>
        <v>0</v>
      </c>
    </row>
    <row r="8270" spans="1:5">
      <c r="A8270" s="1">
        <v>478</v>
      </c>
      <c r="B8270" t="s">
        <v>14976</v>
      </c>
      <c r="C8270" t="s">
        <v>8</v>
      </c>
      <c r="D8270" t="s">
        <v>14977</v>
      </c>
      <c r="E8270">
        <f>IF(ISNUMBER(MATCH(A8270, Sheet1!A:A, 0)), 1, 0)</f>
        <v>0</v>
      </c>
    </row>
    <row r="8271" spans="1:5">
      <c r="A8271" s="1">
        <v>480</v>
      </c>
      <c r="B8271" t="s">
        <v>14978</v>
      </c>
      <c r="C8271" t="s">
        <v>8</v>
      </c>
      <c r="D8271" t="s">
        <v>14979</v>
      </c>
      <c r="E8271">
        <f>IF(ISNUMBER(MATCH(A8271, Sheet1!A:A, 0)), 1, 0)</f>
        <v>0</v>
      </c>
    </row>
    <row r="8272" spans="1:5">
      <c r="A8272" s="1">
        <v>485</v>
      </c>
      <c r="B8272" t="s">
        <v>14980</v>
      </c>
      <c r="C8272" t="s">
        <v>8</v>
      </c>
      <c r="D8272" t="s">
        <v>14981</v>
      </c>
      <c r="E8272">
        <f>IF(ISNUMBER(MATCH(A8272, Sheet1!A:A, 0)), 1, 0)</f>
        <v>0</v>
      </c>
    </row>
    <row r="8273" spans="1:5">
      <c r="A8273" s="1">
        <v>492</v>
      </c>
      <c r="B8273" t="s">
        <v>14982</v>
      </c>
      <c r="C8273" t="s">
        <v>8</v>
      </c>
      <c r="D8273" t="s">
        <v>14983</v>
      </c>
      <c r="E8273">
        <f>IF(ISNUMBER(MATCH(A8273, Sheet1!A:A, 0)), 1, 0)</f>
        <v>0</v>
      </c>
    </row>
    <row r="8274" spans="1:5">
      <c r="A8274" s="1">
        <v>502</v>
      </c>
      <c r="B8274" t="s">
        <v>14984</v>
      </c>
      <c r="C8274" t="s">
        <v>8</v>
      </c>
      <c r="D8274" t="s">
        <v>14985</v>
      </c>
      <c r="E8274">
        <f>IF(ISNUMBER(MATCH(A8274, Sheet1!A:A, 0)), 1, 0)</f>
        <v>0</v>
      </c>
    </row>
    <row r="8275" spans="1:5">
      <c r="A8275" s="1">
        <v>506</v>
      </c>
      <c r="B8275" t="s">
        <v>14986</v>
      </c>
      <c r="C8275" t="s">
        <v>8</v>
      </c>
      <c r="D8275" t="s">
        <v>14987</v>
      </c>
      <c r="E8275">
        <f>IF(ISNUMBER(MATCH(A8275, Sheet1!A:A, 0)), 1, 0)</f>
        <v>0</v>
      </c>
    </row>
    <row r="8276" spans="1:5">
      <c r="A8276" s="1">
        <v>515</v>
      </c>
      <c r="B8276" t="s">
        <v>14988</v>
      </c>
      <c r="C8276" t="s">
        <v>8</v>
      </c>
      <c r="D8276" t="s">
        <v>14989</v>
      </c>
      <c r="E8276">
        <f>IF(ISNUMBER(MATCH(A8276, Sheet1!A:A, 0)), 1, 0)</f>
        <v>0</v>
      </c>
    </row>
    <row r="8277" spans="1:5">
      <c r="A8277" s="1">
        <v>539</v>
      </c>
      <c r="B8277" t="s">
        <v>14990</v>
      </c>
      <c r="C8277" t="s">
        <v>8</v>
      </c>
      <c r="D8277" t="s">
        <v>14991</v>
      </c>
      <c r="E8277">
        <f>IF(ISNUMBER(MATCH(A8277, Sheet1!A:A, 0)), 1, 0)</f>
        <v>0</v>
      </c>
    </row>
    <row r="8278" spans="1:5">
      <c r="A8278" s="1">
        <v>550</v>
      </c>
      <c r="B8278" t="s">
        <v>14992</v>
      </c>
      <c r="C8278" t="s">
        <v>8</v>
      </c>
      <c r="D8278" t="s">
        <v>14993</v>
      </c>
      <c r="E8278">
        <f>IF(ISNUMBER(MATCH(A8278, Sheet1!A:A, 0)), 1, 0)</f>
        <v>0</v>
      </c>
    </row>
    <row r="8279" spans="1:5">
      <c r="A8279" s="1">
        <v>564</v>
      </c>
      <c r="B8279" t="s">
        <v>14994</v>
      </c>
      <c r="C8279" t="s">
        <v>8</v>
      </c>
      <c r="D8279" t="s">
        <v>14995</v>
      </c>
      <c r="E8279">
        <f>IF(ISNUMBER(MATCH(A8279, Sheet1!A:A, 0)), 1, 0)</f>
        <v>0</v>
      </c>
    </row>
    <row r="8280" spans="1:5">
      <c r="A8280" s="1">
        <v>579</v>
      </c>
      <c r="B8280" t="s">
        <v>14996</v>
      </c>
      <c r="C8280" t="s">
        <v>8</v>
      </c>
      <c r="D8280" t="s">
        <v>14997</v>
      </c>
      <c r="E8280">
        <f>IF(ISNUMBER(MATCH(A8280, Sheet1!A:A, 0)), 1, 0)</f>
        <v>0</v>
      </c>
    </row>
    <row r="8281" spans="1:5">
      <c r="A8281" s="1">
        <v>582</v>
      </c>
      <c r="B8281" t="s">
        <v>14998</v>
      </c>
      <c r="C8281" t="s">
        <v>8</v>
      </c>
      <c r="D8281" t="s">
        <v>14999</v>
      </c>
      <c r="E8281">
        <f>IF(ISNUMBER(MATCH(A8281, Sheet1!A:A, 0)), 1, 0)</f>
        <v>0</v>
      </c>
    </row>
    <row r="8282" spans="1:5">
      <c r="A8282" s="1">
        <v>29702</v>
      </c>
      <c r="B8282" t="s">
        <v>15000</v>
      </c>
      <c r="C8282" t="s">
        <v>114</v>
      </c>
      <c r="D8282" t="s">
        <v>15001</v>
      </c>
      <c r="E8282">
        <f>IF(ISNUMBER(MATCH(A8282, Sheet1!A:A, 0)), 1, 0)</f>
        <v>0</v>
      </c>
    </row>
    <row r="8283" spans="1:5">
      <c r="A8283" s="1">
        <v>29704</v>
      </c>
      <c r="B8283" t="s">
        <v>15002</v>
      </c>
      <c r="C8283" t="s">
        <v>20</v>
      </c>
      <c r="D8283" t="s">
        <v>15003</v>
      </c>
      <c r="E8283">
        <f>IF(ISNUMBER(MATCH(A8283, Sheet1!A:A, 0)), 1, 0)</f>
        <v>0</v>
      </c>
    </row>
    <row r="8284" spans="1:5">
      <c r="A8284" s="1">
        <v>1595</v>
      </c>
      <c r="B8284" t="s">
        <v>15004</v>
      </c>
      <c r="C8284" t="s">
        <v>141</v>
      </c>
      <c r="D8284" t="s">
        <v>15005</v>
      </c>
      <c r="E8284">
        <f>IF(ISNUMBER(MATCH(A8284, Sheet1!A:A, 0)), 1, 0)</f>
        <v>0</v>
      </c>
    </row>
    <row r="8285" spans="1:5">
      <c r="A8285" s="1">
        <v>1608</v>
      </c>
      <c r="B8285" t="s">
        <v>15006</v>
      </c>
      <c r="C8285" t="s">
        <v>141</v>
      </c>
      <c r="D8285" t="s">
        <v>15007</v>
      </c>
      <c r="E8285">
        <f>IF(ISNUMBER(MATCH(A8285, Sheet1!A:A, 0)), 1, 0)</f>
        <v>1</v>
      </c>
    </row>
    <row r="8286" spans="1:5">
      <c r="A8286" s="1">
        <v>29714</v>
      </c>
      <c r="B8286" t="s">
        <v>15008</v>
      </c>
      <c r="C8286" t="s">
        <v>36</v>
      </c>
      <c r="D8286" t="s">
        <v>15009</v>
      </c>
      <c r="E8286">
        <f>IF(ISNUMBER(MATCH(A8286, Sheet1!A:A, 0)), 1, 0)</f>
        <v>0</v>
      </c>
    </row>
    <row r="8287" spans="1:5">
      <c r="A8287" s="1">
        <v>29753</v>
      </c>
      <c r="B8287" t="s">
        <v>15010</v>
      </c>
      <c r="E8287">
        <f>IF(ISNUMBER(MATCH(A8287, Sheet1!A:A, 0)), 1, 0)</f>
        <v>0</v>
      </c>
    </row>
    <row r="8288" spans="1:5">
      <c r="A8288" s="1">
        <v>29754</v>
      </c>
      <c r="B8288" t="s">
        <v>15011</v>
      </c>
      <c r="E8288">
        <f>IF(ISNUMBER(MATCH(A8288, Sheet1!A:A, 0)), 1, 0)</f>
        <v>0</v>
      </c>
    </row>
    <row r="8289" spans="1:5">
      <c r="A8289" s="1">
        <v>29755</v>
      </c>
      <c r="B8289" t="s">
        <v>15012</v>
      </c>
      <c r="E8289">
        <f>IF(ISNUMBER(MATCH(A8289, Sheet1!A:A, 0)), 1, 0)</f>
        <v>0</v>
      </c>
    </row>
    <row r="8290" spans="1:5">
      <c r="A8290" s="1">
        <v>29773</v>
      </c>
      <c r="B8290" t="s">
        <v>15013</v>
      </c>
      <c r="C8290" t="s">
        <v>5</v>
      </c>
      <c r="D8290" t="s">
        <v>15014</v>
      </c>
      <c r="E8290">
        <f>IF(ISNUMBER(MATCH(A8290, Sheet1!A:A, 0)), 1, 0)</f>
        <v>0</v>
      </c>
    </row>
    <row r="8291" spans="1:5">
      <c r="A8291" s="1">
        <v>29793</v>
      </c>
      <c r="B8291" t="s">
        <v>15015</v>
      </c>
      <c r="C8291" t="s">
        <v>25</v>
      </c>
      <c r="D8291" t="s">
        <v>15016</v>
      </c>
      <c r="E8291">
        <f>IF(ISNUMBER(MATCH(A8291, Sheet1!A:A, 0)), 1, 0)</f>
        <v>0</v>
      </c>
    </row>
    <row r="8292" spans="1:5">
      <c r="A8292" s="1">
        <v>29794</v>
      </c>
      <c r="B8292" t="s">
        <v>15017</v>
      </c>
      <c r="C8292" t="s">
        <v>25</v>
      </c>
      <c r="D8292" t="s">
        <v>15018</v>
      </c>
      <c r="E8292">
        <f>IF(ISNUMBER(MATCH(A8292, Sheet1!A:A, 0)), 1, 0)</f>
        <v>0</v>
      </c>
    </row>
    <row r="8293" spans="1:5">
      <c r="A8293" s="1">
        <v>29795</v>
      </c>
      <c r="B8293" t="s">
        <v>15019</v>
      </c>
      <c r="C8293" t="s">
        <v>25</v>
      </c>
      <c r="D8293" t="s">
        <v>15020</v>
      </c>
      <c r="E8293">
        <f>IF(ISNUMBER(MATCH(A8293, Sheet1!A:A, 0)), 1, 0)</f>
        <v>0</v>
      </c>
    </row>
    <row r="8294" spans="1:5">
      <c r="A8294" s="1">
        <v>29796</v>
      </c>
      <c r="B8294" t="s">
        <v>15021</v>
      </c>
      <c r="C8294" t="s">
        <v>25</v>
      </c>
      <c r="D8294" t="s">
        <v>15022</v>
      </c>
      <c r="E8294">
        <f>IF(ISNUMBER(MATCH(A8294, Sheet1!A:A, 0)), 1, 0)</f>
        <v>0</v>
      </c>
    </row>
    <row r="8295" spans="1:5">
      <c r="A8295" s="1">
        <v>29797</v>
      </c>
      <c r="B8295" t="s">
        <v>10921</v>
      </c>
      <c r="C8295" t="s">
        <v>25</v>
      </c>
      <c r="D8295" t="s">
        <v>15023</v>
      </c>
      <c r="E8295">
        <f>IF(ISNUMBER(MATCH(A8295, Sheet1!A:A, 0)), 1, 0)</f>
        <v>0</v>
      </c>
    </row>
    <row r="8296" spans="1:5">
      <c r="A8296" s="1">
        <v>29816</v>
      </c>
      <c r="B8296" t="s">
        <v>15024</v>
      </c>
      <c r="C8296" t="s">
        <v>2739</v>
      </c>
      <c r="E8296">
        <f>IF(ISNUMBER(MATCH(A8296, Sheet1!A:A, 0)), 1, 0)</f>
        <v>0</v>
      </c>
    </row>
    <row r="8297" spans="1:5">
      <c r="A8297" s="1">
        <v>29817</v>
      </c>
      <c r="B8297" t="s">
        <v>15025</v>
      </c>
      <c r="C8297" t="s">
        <v>256</v>
      </c>
      <c r="E8297">
        <f>IF(ISNUMBER(MATCH(A8297, Sheet1!A:A, 0)), 1, 0)</f>
        <v>0</v>
      </c>
    </row>
    <row r="8298" spans="1:5">
      <c r="A8298" s="1">
        <v>29818</v>
      </c>
      <c r="B8298" t="s">
        <v>15026</v>
      </c>
      <c r="C8298" t="s">
        <v>256</v>
      </c>
      <c r="E8298">
        <f>IF(ISNUMBER(MATCH(A8298, Sheet1!A:A, 0)), 1, 0)</f>
        <v>0</v>
      </c>
    </row>
    <row r="8299" spans="1:5">
      <c r="A8299" s="1">
        <v>29819</v>
      </c>
      <c r="B8299" t="s">
        <v>15027</v>
      </c>
      <c r="C8299" t="s">
        <v>2881</v>
      </c>
      <c r="E8299">
        <f>IF(ISNUMBER(MATCH(A8299, Sheet1!A:A, 0)), 1, 0)</f>
        <v>0</v>
      </c>
    </row>
    <row r="8300" spans="1:5">
      <c r="A8300" s="1">
        <v>29820</v>
      </c>
      <c r="B8300" t="s">
        <v>15028</v>
      </c>
      <c r="C8300" t="s">
        <v>2881</v>
      </c>
      <c r="E8300">
        <f>IF(ISNUMBER(MATCH(A8300, Sheet1!A:A, 0)), 1, 0)</f>
        <v>0</v>
      </c>
    </row>
    <row r="8301" spans="1:5">
      <c r="A8301" s="1">
        <v>29821</v>
      </c>
      <c r="B8301" t="s">
        <v>15029</v>
      </c>
      <c r="C8301" t="s">
        <v>2743</v>
      </c>
      <c r="E8301">
        <f>IF(ISNUMBER(MATCH(A8301, Sheet1!A:A, 0)), 1, 0)</f>
        <v>0</v>
      </c>
    </row>
    <row r="8302" spans="1:5">
      <c r="A8302" s="1">
        <v>29822</v>
      </c>
      <c r="B8302" t="s">
        <v>15030</v>
      </c>
      <c r="C8302" t="s">
        <v>2743</v>
      </c>
      <c r="E8302">
        <f>IF(ISNUMBER(MATCH(A8302, Sheet1!A:A, 0)), 1, 0)</f>
        <v>0</v>
      </c>
    </row>
    <row r="8303" spans="1:5">
      <c r="A8303" s="1">
        <v>29824</v>
      </c>
      <c r="B8303" t="s">
        <v>2891</v>
      </c>
      <c r="C8303" t="s">
        <v>2892</v>
      </c>
      <c r="E8303">
        <f>IF(ISNUMBER(MATCH(A8303, Sheet1!A:A, 0)), 1, 0)</f>
        <v>0</v>
      </c>
    </row>
    <row r="8304" spans="1:5">
      <c r="A8304" s="1">
        <v>29825</v>
      </c>
      <c r="B8304" t="s">
        <v>15031</v>
      </c>
      <c r="C8304" t="s">
        <v>3004</v>
      </c>
      <c r="E8304">
        <f>IF(ISNUMBER(MATCH(A8304, Sheet1!A:A, 0)), 1, 0)</f>
        <v>0</v>
      </c>
    </row>
    <row r="8305" spans="1:5">
      <c r="A8305" s="1">
        <v>1340</v>
      </c>
      <c r="B8305" t="s">
        <v>15032</v>
      </c>
      <c r="C8305" t="s">
        <v>8</v>
      </c>
      <c r="D8305" t="s">
        <v>15033</v>
      </c>
      <c r="E8305">
        <f>IF(ISNUMBER(MATCH(A8305, Sheet1!A:A, 0)), 1, 0)</f>
        <v>1</v>
      </c>
    </row>
    <row r="8306" spans="1:5">
      <c r="A8306" s="1">
        <v>27410</v>
      </c>
      <c r="B8306" t="s">
        <v>15034</v>
      </c>
      <c r="C8306" t="s">
        <v>2749</v>
      </c>
      <c r="E8306">
        <f>IF(ISNUMBER(MATCH(A8306, Sheet1!A:A, 0)), 1, 0)</f>
        <v>0</v>
      </c>
    </row>
    <row r="8307" spans="1:5">
      <c r="A8307" s="1">
        <v>11449</v>
      </c>
      <c r="B8307" t="s">
        <v>15035</v>
      </c>
      <c r="C8307" t="s">
        <v>268</v>
      </c>
      <c r="E8307">
        <f>IF(ISNUMBER(MATCH(A8307, Sheet1!A:A, 0)), 1, 0)</f>
        <v>0</v>
      </c>
    </row>
    <row r="8308" spans="1:5">
      <c r="A8308" s="1">
        <v>11454</v>
      </c>
      <c r="B8308" t="s">
        <v>15036</v>
      </c>
      <c r="C8308" t="s">
        <v>268</v>
      </c>
      <c r="E8308">
        <f>IF(ISNUMBER(MATCH(A8308, Sheet1!A:A, 0)), 1, 0)</f>
        <v>0</v>
      </c>
    </row>
    <row r="8309" spans="1:5">
      <c r="A8309" s="1">
        <v>11504</v>
      </c>
      <c r="B8309" t="s">
        <v>15037</v>
      </c>
      <c r="C8309" t="s">
        <v>280</v>
      </c>
      <c r="E8309">
        <f>IF(ISNUMBER(MATCH(A8309, Sheet1!A:A, 0)), 1, 0)</f>
        <v>0</v>
      </c>
    </row>
    <row r="8310" spans="1:5">
      <c r="A8310" s="1">
        <v>27433</v>
      </c>
      <c r="B8310" t="s">
        <v>15038</v>
      </c>
      <c r="C8310" t="s">
        <v>2929</v>
      </c>
      <c r="E8310">
        <f>IF(ISNUMBER(MATCH(A8310, Sheet1!A:A, 0)), 1, 0)</f>
        <v>0</v>
      </c>
    </row>
    <row r="8311" spans="1:5">
      <c r="A8311" s="1">
        <v>29826</v>
      </c>
      <c r="B8311" t="s">
        <v>15039</v>
      </c>
      <c r="C8311" t="s">
        <v>265</v>
      </c>
      <c r="E8311">
        <f>IF(ISNUMBER(MATCH(A8311, Sheet1!A:A, 0)), 1, 0)</f>
        <v>0</v>
      </c>
    </row>
    <row r="8312" spans="1:5">
      <c r="A8312" s="1">
        <v>29827</v>
      </c>
      <c r="B8312" t="s">
        <v>15040</v>
      </c>
      <c r="C8312" t="s">
        <v>2749</v>
      </c>
      <c r="E8312">
        <f>IF(ISNUMBER(MATCH(A8312, Sheet1!A:A, 0)), 1, 0)</f>
        <v>0</v>
      </c>
    </row>
    <row r="8313" spans="1:5">
      <c r="A8313" s="1">
        <v>29829</v>
      </c>
      <c r="B8313" t="s">
        <v>15041</v>
      </c>
      <c r="C8313" t="s">
        <v>15042</v>
      </c>
      <c r="E8313">
        <f>IF(ISNUMBER(MATCH(A8313, Sheet1!A:A, 0)), 1, 0)</f>
        <v>0</v>
      </c>
    </row>
    <row r="8314" spans="1:5">
      <c r="A8314" s="1">
        <v>29830</v>
      </c>
      <c r="B8314" t="s">
        <v>15043</v>
      </c>
      <c r="C8314" t="s">
        <v>15044</v>
      </c>
      <c r="E8314">
        <f>IF(ISNUMBER(MATCH(A8314, Sheet1!A:A, 0)), 1, 0)</f>
        <v>0</v>
      </c>
    </row>
    <row r="8315" spans="1:5">
      <c r="A8315" s="1">
        <v>29831</v>
      </c>
      <c r="B8315" t="s">
        <v>15045</v>
      </c>
      <c r="C8315" t="s">
        <v>2929</v>
      </c>
      <c r="E8315">
        <f>IF(ISNUMBER(MATCH(A8315, Sheet1!A:A, 0)), 1, 0)</f>
        <v>0</v>
      </c>
    </row>
    <row r="8316" spans="1:5">
      <c r="A8316" s="1">
        <v>29834</v>
      </c>
      <c r="B8316" t="s">
        <v>15046</v>
      </c>
      <c r="C8316" t="s">
        <v>3151</v>
      </c>
      <c r="E8316">
        <f>IF(ISNUMBER(MATCH(A8316, Sheet1!A:A, 0)), 1, 0)</f>
        <v>0</v>
      </c>
    </row>
    <row r="8317" spans="1:5">
      <c r="A8317" s="1">
        <v>29835</v>
      </c>
      <c r="B8317" t="s">
        <v>15047</v>
      </c>
      <c r="C8317" t="s">
        <v>15048</v>
      </c>
      <c r="E8317">
        <f>IF(ISNUMBER(MATCH(A8317, Sheet1!A:A, 0)), 1, 0)</f>
        <v>0</v>
      </c>
    </row>
    <row r="8318" spans="1:5">
      <c r="A8318" s="1">
        <v>29813</v>
      </c>
      <c r="B8318" t="s">
        <v>15049</v>
      </c>
      <c r="C8318" t="s">
        <v>3158</v>
      </c>
      <c r="E8318">
        <f>IF(ISNUMBER(MATCH(A8318, Sheet1!A:A, 0)), 1, 0)</f>
        <v>0</v>
      </c>
    </row>
    <row r="8319" spans="1:5">
      <c r="A8319" s="1">
        <v>29846</v>
      </c>
      <c r="B8319" t="s">
        <v>15050</v>
      </c>
      <c r="C8319" t="s">
        <v>5</v>
      </c>
      <c r="D8319" t="s">
        <v>15051</v>
      </c>
      <c r="E8319">
        <f>IF(ISNUMBER(MATCH(A8319, Sheet1!A:A, 0)), 1, 0)</f>
        <v>0</v>
      </c>
    </row>
    <row r="8320" spans="1:5">
      <c r="A8320" s="1">
        <v>29866</v>
      </c>
      <c r="B8320" t="s">
        <v>15052</v>
      </c>
      <c r="C8320" t="s">
        <v>5</v>
      </c>
      <c r="D8320" t="s">
        <v>15053</v>
      </c>
      <c r="E8320">
        <f>IF(ISNUMBER(MATCH(A8320, Sheet1!A:A, 0)), 1, 0)</f>
        <v>0</v>
      </c>
    </row>
    <row r="8321" spans="1:5">
      <c r="A8321" s="1">
        <v>11005</v>
      </c>
      <c r="B8321" t="s">
        <v>15054</v>
      </c>
      <c r="C8321" t="s">
        <v>8</v>
      </c>
      <c r="D8321" t="s">
        <v>15055</v>
      </c>
      <c r="E8321">
        <f>IF(ISNUMBER(MATCH(A8321, Sheet1!A:A, 0)), 1, 0)</f>
        <v>0</v>
      </c>
    </row>
    <row r="8322" spans="1:5">
      <c r="A8322" s="1">
        <v>30537</v>
      </c>
      <c r="B8322" t="s">
        <v>15056</v>
      </c>
      <c r="C8322" t="s">
        <v>11</v>
      </c>
      <c r="E8322">
        <f>IF(ISNUMBER(MATCH(A8322, Sheet1!A:A, 0)), 1, 0)</f>
        <v>0</v>
      </c>
    </row>
    <row r="8323" spans="1:5">
      <c r="A8323" s="1">
        <v>30541</v>
      </c>
      <c r="B8323" t="s">
        <v>5700</v>
      </c>
      <c r="C8323" t="s">
        <v>11</v>
      </c>
      <c r="E8323">
        <f>IF(ISNUMBER(MATCH(A8323, Sheet1!A:A, 0)), 1, 0)</f>
        <v>0</v>
      </c>
    </row>
    <row r="8324" spans="1:5">
      <c r="A8324" s="1">
        <v>30540</v>
      </c>
      <c r="B8324" t="s">
        <v>15057</v>
      </c>
      <c r="C8324" t="s">
        <v>11</v>
      </c>
      <c r="E8324">
        <f>IF(ISNUMBER(MATCH(A8324, Sheet1!A:A, 0)), 1, 0)</f>
        <v>0</v>
      </c>
    </row>
    <row r="8325" spans="1:5">
      <c r="A8325" s="1">
        <v>30539</v>
      </c>
      <c r="B8325" t="s">
        <v>234</v>
      </c>
      <c r="C8325" t="s">
        <v>11</v>
      </c>
      <c r="E8325">
        <f>IF(ISNUMBER(MATCH(A8325, Sheet1!A:A, 0)), 1, 0)</f>
        <v>0</v>
      </c>
    </row>
    <row r="8326" spans="1:5">
      <c r="A8326" s="1">
        <v>30557</v>
      </c>
      <c r="B8326" t="s">
        <v>15058</v>
      </c>
      <c r="C8326" t="s">
        <v>5</v>
      </c>
      <c r="D8326" t="s">
        <v>15059</v>
      </c>
      <c r="E8326">
        <f>IF(ISNUMBER(MATCH(A8326, Sheet1!A:A, 0)), 1, 0)</f>
        <v>0</v>
      </c>
    </row>
    <row r="8327" spans="1:5">
      <c r="A8327" s="1">
        <v>28691</v>
      </c>
      <c r="B8327" t="s">
        <v>15060</v>
      </c>
      <c r="E8327">
        <f>IF(ISNUMBER(MATCH(A8327, Sheet1!A:A, 0)), 1, 0)</f>
        <v>0</v>
      </c>
    </row>
    <row r="8328" spans="1:5">
      <c r="A8328" s="1">
        <v>28678</v>
      </c>
      <c r="B8328" t="s">
        <v>15061</v>
      </c>
      <c r="E8328">
        <f>IF(ISNUMBER(MATCH(A8328, Sheet1!A:A, 0)), 1, 0)</f>
        <v>0</v>
      </c>
    </row>
    <row r="8329" spans="1:5">
      <c r="A8329" s="1">
        <v>28665</v>
      </c>
      <c r="B8329" t="s">
        <v>15062</v>
      </c>
      <c r="E8329">
        <f>IF(ISNUMBER(MATCH(A8329, Sheet1!A:A, 0)), 1, 0)</f>
        <v>0</v>
      </c>
    </row>
    <row r="8330" spans="1:5">
      <c r="A8330" s="1">
        <v>28750</v>
      </c>
      <c r="B8330" t="s">
        <v>15063</v>
      </c>
      <c r="E8330">
        <f>IF(ISNUMBER(MATCH(A8330, Sheet1!A:A, 0)), 1, 0)</f>
        <v>0</v>
      </c>
    </row>
    <row r="8331" spans="1:5">
      <c r="A8331" s="1">
        <v>28736</v>
      </c>
      <c r="B8331" t="s">
        <v>15064</v>
      </c>
      <c r="E8331">
        <f>IF(ISNUMBER(MATCH(A8331, Sheet1!A:A, 0)), 1, 0)</f>
        <v>0</v>
      </c>
    </row>
    <row r="8332" spans="1:5">
      <c r="A8332" s="1">
        <v>28723</v>
      </c>
      <c r="B8332" t="s">
        <v>15065</v>
      </c>
      <c r="E8332">
        <f>IF(ISNUMBER(MATCH(A8332, Sheet1!A:A, 0)), 1, 0)</f>
        <v>0</v>
      </c>
    </row>
    <row r="8333" spans="1:5">
      <c r="A8333" s="1">
        <v>28946</v>
      </c>
      <c r="B8333" t="s">
        <v>15066</v>
      </c>
      <c r="E8333">
        <f>IF(ISNUMBER(MATCH(A8333, Sheet1!A:A, 0)), 1, 0)</f>
        <v>0</v>
      </c>
    </row>
    <row r="8334" spans="1:5">
      <c r="A8334" s="1">
        <v>28951</v>
      </c>
      <c r="B8334" t="s">
        <v>15067</v>
      </c>
      <c r="E8334">
        <f>IF(ISNUMBER(MATCH(A8334, Sheet1!A:A, 0)), 1, 0)</f>
        <v>0</v>
      </c>
    </row>
    <row r="8335" spans="1:5">
      <c r="A8335" s="1">
        <v>28955</v>
      </c>
      <c r="B8335" t="s">
        <v>15068</v>
      </c>
      <c r="E8335">
        <f>IF(ISNUMBER(MATCH(A8335, Sheet1!A:A, 0)), 1, 0)</f>
        <v>0</v>
      </c>
    </row>
    <row r="8336" spans="1:5">
      <c r="A8336" s="1">
        <v>28958</v>
      </c>
      <c r="B8336" t="s">
        <v>15069</v>
      </c>
      <c r="E8336">
        <f>IF(ISNUMBER(MATCH(A8336, Sheet1!A:A, 0)), 1, 0)</f>
        <v>0</v>
      </c>
    </row>
    <row r="8337" spans="1:5">
      <c r="A8337" s="1">
        <v>28964</v>
      </c>
      <c r="B8337" t="s">
        <v>15070</v>
      </c>
      <c r="E8337">
        <f>IF(ISNUMBER(MATCH(A8337, Sheet1!A:A, 0)), 1, 0)</f>
        <v>0</v>
      </c>
    </row>
    <row r="8338" spans="1:5">
      <c r="A8338" s="1">
        <v>28967</v>
      </c>
      <c r="B8338" t="s">
        <v>15071</v>
      </c>
      <c r="E8338">
        <f>IF(ISNUMBER(MATCH(A8338, Sheet1!A:A, 0)), 1, 0)</f>
        <v>0</v>
      </c>
    </row>
    <row r="8339" spans="1:5">
      <c r="A8339" s="1">
        <v>28972</v>
      </c>
      <c r="B8339" t="s">
        <v>15072</v>
      </c>
      <c r="E8339">
        <f>IF(ISNUMBER(MATCH(A8339, Sheet1!A:A, 0)), 1, 0)</f>
        <v>0</v>
      </c>
    </row>
    <row r="8340" spans="1:5">
      <c r="A8340" s="1">
        <v>28975</v>
      </c>
      <c r="B8340" t="s">
        <v>15073</v>
      </c>
      <c r="E8340">
        <f>IF(ISNUMBER(MATCH(A8340, Sheet1!A:A, 0)), 1, 0)</f>
        <v>0</v>
      </c>
    </row>
    <row r="8341" spans="1:5">
      <c r="A8341" s="1">
        <v>28978</v>
      </c>
      <c r="B8341" t="s">
        <v>15074</v>
      </c>
      <c r="E8341">
        <f>IF(ISNUMBER(MATCH(A8341, Sheet1!A:A, 0)), 1, 0)</f>
        <v>0</v>
      </c>
    </row>
    <row r="8342" spans="1:5">
      <c r="A8342" s="1">
        <v>28984</v>
      </c>
      <c r="B8342" t="s">
        <v>15075</v>
      </c>
      <c r="E8342">
        <f>IF(ISNUMBER(MATCH(A8342, Sheet1!A:A, 0)), 1, 0)</f>
        <v>0</v>
      </c>
    </row>
    <row r="8343" spans="1:5">
      <c r="A8343" s="1">
        <v>28987</v>
      </c>
      <c r="B8343" t="s">
        <v>15076</v>
      </c>
      <c r="E8343">
        <f>IF(ISNUMBER(MATCH(A8343, Sheet1!A:A, 0)), 1, 0)</f>
        <v>0</v>
      </c>
    </row>
    <row r="8344" spans="1:5">
      <c r="A8344" s="1">
        <v>28990</v>
      </c>
      <c r="B8344" t="s">
        <v>15077</v>
      </c>
      <c r="E8344">
        <f>IF(ISNUMBER(MATCH(A8344, Sheet1!A:A, 0)), 1, 0)</f>
        <v>0</v>
      </c>
    </row>
    <row r="8345" spans="1:5">
      <c r="A8345" s="1">
        <v>28995</v>
      </c>
      <c r="B8345" t="s">
        <v>15078</v>
      </c>
      <c r="E8345">
        <f>IF(ISNUMBER(MATCH(A8345, Sheet1!A:A, 0)), 1, 0)</f>
        <v>0</v>
      </c>
    </row>
    <row r="8346" spans="1:5">
      <c r="A8346" s="1">
        <v>29000</v>
      </c>
      <c r="B8346" t="s">
        <v>15079</v>
      </c>
      <c r="E8346">
        <f>IF(ISNUMBER(MATCH(A8346, Sheet1!A:A, 0)), 1, 0)</f>
        <v>0</v>
      </c>
    </row>
    <row r="8347" spans="1:5">
      <c r="A8347" s="1">
        <v>29080</v>
      </c>
      <c r="B8347" t="s">
        <v>15080</v>
      </c>
      <c r="E8347">
        <f>IF(ISNUMBER(MATCH(A8347, Sheet1!A:A, 0)), 1, 0)</f>
        <v>0</v>
      </c>
    </row>
    <row r="8348" spans="1:5">
      <c r="A8348" s="1">
        <v>29082</v>
      </c>
      <c r="B8348" t="s">
        <v>15081</v>
      </c>
      <c r="E8348">
        <f>IF(ISNUMBER(MATCH(A8348, Sheet1!A:A, 0)), 1, 0)</f>
        <v>0</v>
      </c>
    </row>
    <row r="8349" spans="1:5">
      <c r="A8349" s="1">
        <v>29088</v>
      </c>
      <c r="B8349" t="s">
        <v>15082</v>
      </c>
      <c r="E8349">
        <f>IF(ISNUMBER(MATCH(A8349, Sheet1!A:A, 0)), 1, 0)</f>
        <v>0</v>
      </c>
    </row>
    <row r="8350" spans="1:5">
      <c r="A8350" s="1">
        <v>29091</v>
      </c>
      <c r="B8350" t="s">
        <v>15083</v>
      </c>
      <c r="E8350">
        <f>IF(ISNUMBER(MATCH(A8350, Sheet1!A:A, 0)), 1, 0)</f>
        <v>0</v>
      </c>
    </row>
    <row r="8351" spans="1:5">
      <c r="A8351" s="1">
        <v>29098</v>
      </c>
      <c r="B8351" t="s">
        <v>15084</v>
      </c>
      <c r="E8351">
        <f>IF(ISNUMBER(MATCH(A8351, Sheet1!A:A, 0)), 1, 0)</f>
        <v>0</v>
      </c>
    </row>
    <row r="8352" spans="1:5">
      <c r="A8352" s="1">
        <v>29100</v>
      </c>
      <c r="B8352" t="s">
        <v>15085</v>
      </c>
      <c r="E8352">
        <f>IF(ISNUMBER(MATCH(A8352, Sheet1!A:A, 0)), 1, 0)</f>
        <v>0</v>
      </c>
    </row>
    <row r="8353" spans="1:5">
      <c r="A8353" s="1">
        <v>29102</v>
      </c>
      <c r="B8353" t="s">
        <v>14219</v>
      </c>
      <c r="E8353">
        <f>IF(ISNUMBER(MATCH(A8353, Sheet1!A:A, 0)), 1, 0)</f>
        <v>0</v>
      </c>
    </row>
    <row r="8354" spans="1:5">
      <c r="A8354" s="1">
        <v>29109</v>
      </c>
      <c r="B8354" t="s">
        <v>15086</v>
      </c>
      <c r="E8354">
        <f>IF(ISNUMBER(MATCH(A8354, Sheet1!A:A, 0)), 1, 0)</f>
        <v>0</v>
      </c>
    </row>
    <row r="8355" spans="1:5">
      <c r="A8355" s="1">
        <v>29114</v>
      </c>
      <c r="B8355" t="s">
        <v>15087</v>
      </c>
      <c r="E8355">
        <f>IF(ISNUMBER(MATCH(A8355, Sheet1!A:A, 0)), 1, 0)</f>
        <v>0</v>
      </c>
    </row>
    <row r="8356" spans="1:5">
      <c r="A8356" s="1">
        <v>29120</v>
      </c>
      <c r="B8356" t="s">
        <v>15088</v>
      </c>
      <c r="E8356">
        <f>IF(ISNUMBER(MATCH(A8356, Sheet1!A:A, 0)), 1, 0)</f>
        <v>0</v>
      </c>
    </row>
    <row r="8357" spans="1:5">
      <c r="A8357" s="1">
        <v>29124</v>
      </c>
      <c r="B8357" t="s">
        <v>10340</v>
      </c>
      <c r="E8357">
        <f>IF(ISNUMBER(MATCH(A8357, Sheet1!A:A, 0)), 1, 0)</f>
        <v>0</v>
      </c>
    </row>
    <row r="8358" spans="1:5">
      <c r="A8358" s="1">
        <v>29129</v>
      </c>
      <c r="B8358" t="s">
        <v>12727</v>
      </c>
      <c r="E8358">
        <f>IF(ISNUMBER(MATCH(A8358, Sheet1!A:A, 0)), 1, 0)</f>
        <v>0</v>
      </c>
    </row>
    <row r="8359" spans="1:5">
      <c r="A8359" s="1">
        <v>29134</v>
      </c>
      <c r="B8359" t="s">
        <v>15089</v>
      </c>
      <c r="E8359">
        <f>IF(ISNUMBER(MATCH(A8359, Sheet1!A:A, 0)), 1, 0)</f>
        <v>0</v>
      </c>
    </row>
    <row r="8360" spans="1:5">
      <c r="A8360" s="1">
        <v>30535</v>
      </c>
      <c r="B8360" t="s">
        <v>15090</v>
      </c>
      <c r="C8360" t="s">
        <v>11</v>
      </c>
      <c r="E8360">
        <f>IF(ISNUMBER(MATCH(A8360, Sheet1!A:A, 0)), 1, 0)</f>
        <v>0</v>
      </c>
    </row>
    <row r="8361" spans="1:5">
      <c r="A8361" s="1">
        <v>29140</v>
      </c>
      <c r="B8361" t="s">
        <v>15091</v>
      </c>
      <c r="E8361">
        <f>IF(ISNUMBER(MATCH(A8361, Sheet1!A:A, 0)), 1, 0)</f>
        <v>0</v>
      </c>
    </row>
    <row r="8362" spans="1:5">
      <c r="A8362" s="1">
        <v>29145</v>
      </c>
      <c r="B8362" t="s">
        <v>15092</v>
      </c>
      <c r="E8362">
        <f>IF(ISNUMBER(MATCH(A8362, Sheet1!A:A, 0)), 1, 0)</f>
        <v>0</v>
      </c>
    </row>
    <row r="8363" spans="1:5">
      <c r="A8363" s="1">
        <v>29148</v>
      </c>
      <c r="B8363" t="s">
        <v>15093</v>
      </c>
      <c r="E8363">
        <f>IF(ISNUMBER(MATCH(A8363, Sheet1!A:A, 0)), 1, 0)</f>
        <v>0</v>
      </c>
    </row>
    <row r="8364" spans="1:5">
      <c r="A8364" s="1">
        <v>29155</v>
      </c>
      <c r="B8364" t="s">
        <v>15094</v>
      </c>
      <c r="E8364">
        <f>IF(ISNUMBER(MATCH(A8364, Sheet1!A:A, 0)), 1, 0)</f>
        <v>0</v>
      </c>
    </row>
    <row r="8365" spans="1:5">
      <c r="A8365" s="1">
        <v>29161</v>
      </c>
      <c r="B8365" t="s">
        <v>15095</v>
      </c>
      <c r="E8365">
        <f>IF(ISNUMBER(MATCH(A8365, Sheet1!A:A, 0)), 1, 0)</f>
        <v>0</v>
      </c>
    </row>
    <row r="8366" spans="1:5">
      <c r="A8366" s="1">
        <v>29163</v>
      </c>
      <c r="B8366" t="s">
        <v>14207</v>
      </c>
      <c r="E8366">
        <f>IF(ISNUMBER(MATCH(A8366, Sheet1!A:A, 0)), 1, 0)</f>
        <v>0</v>
      </c>
    </row>
    <row r="8367" spans="1:5">
      <c r="A8367" s="1">
        <v>29172</v>
      </c>
      <c r="B8367" t="s">
        <v>15096</v>
      </c>
      <c r="E8367">
        <f>IF(ISNUMBER(MATCH(A8367, Sheet1!A:A, 0)), 1, 0)</f>
        <v>0</v>
      </c>
    </row>
    <row r="8368" spans="1:5">
      <c r="A8368" s="1">
        <v>29175</v>
      </c>
      <c r="B8368" t="s">
        <v>15097</v>
      </c>
      <c r="E8368">
        <f>IF(ISNUMBER(MATCH(A8368, Sheet1!A:A, 0)), 1, 0)</f>
        <v>0</v>
      </c>
    </row>
    <row r="8369" spans="1:5">
      <c r="A8369" s="1">
        <v>29178</v>
      </c>
      <c r="B8369" t="s">
        <v>15098</v>
      </c>
      <c r="E8369">
        <f>IF(ISNUMBER(MATCH(A8369, Sheet1!A:A, 0)), 1, 0)</f>
        <v>0</v>
      </c>
    </row>
    <row r="8370" spans="1:5">
      <c r="A8370" s="1">
        <v>29186</v>
      </c>
      <c r="B8370" t="s">
        <v>15099</v>
      </c>
      <c r="E8370">
        <f>IF(ISNUMBER(MATCH(A8370, Sheet1!A:A, 0)), 1, 0)</f>
        <v>0</v>
      </c>
    </row>
    <row r="8371" spans="1:5">
      <c r="A8371" s="1">
        <v>29189</v>
      </c>
      <c r="B8371" t="s">
        <v>15100</v>
      </c>
      <c r="E8371">
        <f>IF(ISNUMBER(MATCH(A8371, Sheet1!A:A, 0)), 1, 0)</f>
        <v>0</v>
      </c>
    </row>
    <row r="8372" spans="1:5">
      <c r="A8372" s="1">
        <v>29196</v>
      </c>
      <c r="B8372" t="s">
        <v>15101</v>
      </c>
      <c r="E8372">
        <f>IF(ISNUMBER(MATCH(A8372, Sheet1!A:A, 0)), 1, 0)</f>
        <v>0</v>
      </c>
    </row>
    <row r="8373" spans="1:5">
      <c r="A8373" s="1">
        <v>29200</v>
      </c>
      <c r="B8373" t="s">
        <v>15102</v>
      </c>
      <c r="E8373">
        <f>IF(ISNUMBER(MATCH(A8373, Sheet1!A:A, 0)), 1, 0)</f>
        <v>0</v>
      </c>
    </row>
    <row r="8374" spans="1:5">
      <c r="A8374" s="1">
        <v>29205</v>
      </c>
      <c r="B8374" t="s">
        <v>15103</v>
      </c>
      <c r="E8374">
        <f>IF(ISNUMBER(MATCH(A8374, Sheet1!A:A, 0)), 1, 0)</f>
        <v>0</v>
      </c>
    </row>
    <row r="8375" spans="1:5">
      <c r="A8375" s="1">
        <v>29210</v>
      </c>
      <c r="B8375" t="s">
        <v>15104</v>
      </c>
      <c r="E8375">
        <f>IF(ISNUMBER(MATCH(A8375, Sheet1!A:A, 0)), 1, 0)</f>
        <v>0</v>
      </c>
    </row>
    <row r="8376" spans="1:5">
      <c r="A8376" s="1">
        <v>29283</v>
      </c>
      <c r="B8376" t="s">
        <v>15105</v>
      </c>
      <c r="E8376">
        <f>IF(ISNUMBER(MATCH(A8376, Sheet1!A:A, 0)), 1, 0)</f>
        <v>0</v>
      </c>
    </row>
    <row r="8377" spans="1:5">
      <c r="A8377" s="1">
        <v>29288</v>
      </c>
      <c r="B8377" t="s">
        <v>15106</v>
      </c>
      <c r="E8377">
        <f>IF(ISNUMBER(MATCH(A8377, Sheet1!A:A, 0)), 1, 0)</f>
        <v>0</v>
      </c>
    </row>
    <row r="8378" spans="1:5">
      <c r="A8378" s="1">
        <v>29295</v>
      </c>
      <c r="B8378" t="s">
        <v>15107</v>
      </c>
      <c r="E8378">
        <f>IF(ISNUMBER(MATCH(A8378, Sheet1!A:A, 0)), 1, 0)</f>
        <v>0</v>
      </c>
    </row>
    <row r="8379" spans="1:5">
      <c r="A8379" s="1">
        <v>29300</v>
      </c>
      <c r="B8379" t="s">
        <v>15108</v>
      </c>
      <c r="E8379">
        <f>IF(ISNUMBER(MATCH(A8379, Sheet1!A:A, 0)), 1, 0)</f>
        <v>0</v>
      </c>
    </row>
    <row r="8380" spans="1:5">
      <c r="A8380" s="1">
        <v>29304</v>
      </c>
      <c r="B8380" t="s">
        <v>15109</v>
      </c>
      <c r="E8380">
        <f>IF(ISNUMBER(MATCH(A8380, Sheet1!A:A, 0)), 1, 0)</f>
        <v>0</v>
      </c>
    </row>
    <row r="8381" spans="1:5">
      <c r="A8381" s="1">
        <v>29307</v>
      </c>
      <c r="B8381" t="s">
        <v>15110</v>
      </c>
      <c r="E8381">
        <f>IF(ISNUMBER(MATCH(A8381, Sheet1!A:A, 0)), 1, 0)</f>
        <v>0</v>
      </c>
    </row>
    <row r="8382" spans="1:5">
      <c r="A8382" s="1">
        <v>29313</v>
      </c>
      <c r="B8382" t="s">
        <v>15111</v>
      </c>
      <c r="E8382">
        <f>IF(ISNUMBER(MATCH(A8382, Sheet1!A:A, 0)), 1, 0)</f>
        <v>0</v>
      </c>
    </row>
    <row r="8383" spans="1:5">
      <c r="A8383" s="1">
        <v>29318</v>
      </c>
      <c r="B8383" t="s">
        <v>1253</v>
      </c>
      <c r="E8383">
        <f>IF(ISNUMBER(MATCH(A8383, Sheet1!A:A, 0)), 1, 0)</f>
        <v>0</v>
      </c>
    </row>
    <row r="8384" spans="1:5">
      <c r="A8384" s="1">
        <v>29325</v>
      </c>
      <c r="B8384" t="s">
        <v>15112</v>
      </c>
      <c r="E8384">
        <f>IF(ISNUMBER(MATCH(A8384, Sheet1!A:A, 0)), 1, 0)</f>
        <v>0</v>
      </c>
    </row>
    <row r="8385" spans="1:5">
      <c r="A8385" s="1">
        <v>29329</v>
      </c>
      <c r="B8385" t="s">
        <v>15113</v>
      </c>
      <c r="E8385">
        <f>IF(ISNUMBER(MATCH(A8385, Sheet1!A:A, 0)), 1, 0)</f>
        <v>0</v>
      </c>
    </row>
    <row r="8386" spans="1:5">
      <c r="A8386" s="1">
        <v>29339</v>
      </c>
      <c r="B8386" t="s">
        <v>15114</v>
      </c>
      <c r="E8386">
        <f>IF(ISNUMBER(MATCH(A8386, Sheet1!A:A, 0)), 1, 0)</f>
        <v>0</v>
      </c>
    </row>
    <row r="8387" spans="1:5">
      <c r="A8387" s="1">
        <v>29341</v>
      </c>
      <c r="B8387" t="s">
        <v>15115</v>
      </c>
      <c r="E8387">
        <f>IF(ISNUMBER(MATCH(A8387, Sheet1!A:A, 0)), 1, 0)</f>
        <v>0</v>
      </c>
    </row>
    <row r="8388" spans="1:5">
      <c r="A8388" s="1">
        <v>29347</v>
      </c>
      <c r="B8388" t="s">
        <v>15116</v>
      </c>
      <c r="E8388">
        <f>IF(ISNUMBER(MATCH(A8388, Sheet1!A:A, 0)), 1, 0)</f>
        <v>0</v>
      </c>
    </row>
    <row r="8389" spans="1:5">
      <c r="A8389" s="1">
        <v>29351</v>
      </c>
      <c r="B8389" t="s">
        <v>15117</v>
      </c>
      <c r="E8389">
        <f>IF(ISNUMBER(MATCH(A8389, Sheet1!A:A, 0)), 1, 0)</f>
        <v>0</v>
      </c>
    </row>
    <row r="8390" spans="1:5">
      <c r="A8390" s="1">
        <v>29359</v>
      </c>
      <c r="B8390" t="s">
        <v>15118</v>
      </c>
      <c r="E8390">
        <f>IF(ISNUMBER(MATCH(A8390, Sheet1!A:A, 0)), 1, 0)</f>
        <v>0</v>
      </c>
    </row>
    <row r="8391" spans="1:5">
      <c r="A8391" s="1">
        <v>29363</v>
      </c>
      <c r="B8391" t="s">
        <v>15119</v>
      </c>
      <c r="E8391">
        <f>IF(ISNUMBER(MATCH(A8391, Sheet1!A:A, 0)), 1, 0)</f>
        <v>0</v>
      </c>
    </row>
    <row r="8392" spans="1:5">
      <c r="A8392" s="1">
        <v>28961</v>
      </c>
      <c r="B8392" t="s">
        <v>15120</v>
      </c>
      <c r="E8392">
        <f>IF(ISNUMBER(MATCH(A8392, Sheet1!A:A, 0)), 1, 0)</f>
        <v>0</v>
      </c>
    </row>
    <row r="8393" spans="1:5">
      <c r="A8393" s="1">
        <v>28982</v>
      </c>
      <c r="B8393" t="s">
        <v>15121</v>
      </c>
      <c r="E8393">
        <f>IF(ISNUMBER(MATCH(A8393, Sheet1!A:A, 0)), 1, 0)</f>
        <v>0</v>
      </c>
    </row>
    <row r="8394" spans="1:5">
      <c r="A8394" s="1">
        <v>29001</v>
      </c>
      <c r="B8394" t="s">
        <v>15122</v>
      </c>
      <c r="E8394">
        <f>IF(ISNUMBER(MATCH(A8394, Sheet1!A:A, 0)), 1, 0)</f>
        <v>0</v>
      </c>
    </row>
    <row r="8395" spans="1:5">
      <c r="A8395" s="1">
        <v>29032</v>
      </c>
      <c r="B8395" t="s">
        <v>8819</v>
      </c>
      <c r="E8395">
        <f>IF(ISNUMBER(MATCH(A8395, Sheet1!A:A, 0)), 1, 0)</f>
        <v>0</v>
      </c>
    </row>
    <row r="8396" spans="1:5">
      <c r="A8396" s="1">
        <v>29054</v>
      </c>
      <c r="B8396" t="s">
        <v>15123</v>
      </c>
      <c r="E8396">
        <f>IF(ISNUMBER(MATCH(A8396, Sheet1!A:A, 0)), 1, 0)</f>
        <v>0</v>
      </c>
    </row>
    <row r="8397" spans="1:5">
      <c r="A8397" s="1">
        <v>29074</v>
      </c>
      <c r="B8397" t="s">
        <v>15124</v>
      </c>
      <c r="E8397">
        <f>IF(ISNUMBER(MATCH(A8397, Sheet1!A:A, 0)), 1, 0)</f>
        <v>0</v>
      </c>
    </row>
    <row r="8398" spans="1:5">
      <c r="A8398" s="1">
        <v>29093</v>
      </c>
      <c r="B8398" t="s">
        <v>15125</v>
      </c>
      <c r="E8398">
        <f>IF(ISNUMBER(MATCH(A8398, Sheet1!A:A, 0)), 1, 0)</f>
        <v>0</v>
      </c>
    </row>
    <row r="8399" spans="1:5">
      <c r="A8399" s="1">
        <v>29118</v>
      </c>
      <c r="B8399" t="s">
        <v>15126</v>
      </c>
      <c r="E8399">
        <f>IF(ISNUMBER(MATCH(A8399, Sheet1!A:A, 0)), 1, 0)</f>
        <v>0</v>
      </c>
    </row>
    <row r="8400" spans="1:5">
      <c r="A8400" s="1">
        <v>29156</v>
      </c>
      <c r="B8400" t="s">
        <v>15127</v>
      </c>
      <c r="E8400">
        <f>IF(ISNUMBER(MATCH(A8400, Sheet1!A:A, 0)), 1, 0)</f>
        <v>0</v>
      </c>
    </row>
    <row r="8401" spans="1:5">
      <c r="A8401" s="1">
        <v>29181</v>
      </c>
      <c r="B8401" t="s">
        <v>15128</v>
      </c>
      <c r="E8401">
        <f>IF(ISNUMBER(MATCH(A8401, Sheet1!A:A, 0)), 1, 0)</f>
        <v>0</v>
      </c>
    </row>
    <row r="8402" spans="1:5">
      <c r="A8402" s="1">
        <v>29211</v>
      </c>
      <c r="B8402" t="s">
        <v>15129</v>
      </c>
      <c r="E8402">
        <f>IF(ISNUMBER(MATCH(A8402, Sheet1!A:A, 0)), 1, 0)</f>
        <v>0</v>
      </c>
    </row>
    <row r="8403" spans="1:5">
      <c r="A8403" s="1">
        <v>29235</v>
      </c>
      <c r="B8403" t="s">
        <v>15130</v>
      </c>
      <c r="E8403">
        <f>IF(ISNUMBER(MATCH(A8403, Sheet1!A:A, 0)), 1, 0)</f>
        <v>0</v>
      </c>
    </row>
    <row r="8404" spans="1:5">
      <c r="A8404" s="1">
        <v>29258</v>
      </c>
      <c r="B8404" t="s">
        <v>15131</v>
      </c>
      <c r="E8404">
        <f>IF(ISNUMBER(MATCH(A8404, Sheet1!A:A, 0)), 1, 0)</f>
        <v>0</v>
      </c>
    </row>
    <row r="8405" spans="1:5">
      <c r="A8405" s="1">
        <v>29284</v>
      </c>
      <c r="B8405" t="s">
        <v>15132</v>
      </c>
      <c r="E8405">
        <f>IF(ISNUMBER(MATCH(A8405, Sheet1!A:A, 0)), 1, 0)</f>
        <v>0</v>
      </c>
    </row>
    <row r="8406" spans="1:5">
      <c r="A8406" s="1">
        <v>29324</v>
      </c>
      <c r="B8406" t="s">
        <v>15133</v>
      </c>
      <c r="E8406">
        <f>IF(ISNUMBER(MATCH(A8406, Sheet1!A:A, 0)), 1, 0)</f>
        <v>0</v>
      </c>
    </row>
    <row r="8407" spans="1:5">
      <c r="A8407" s="1">
        <v>29349</v>
      </c>
      <c r="B8407" t="s">
        <v>14244</v>
      </c>
      <c r="E8407">
        <f>IF(ISNUMBER(MATCH(A8407, Sheet1!A:A, 0)), 1, 0)</f>
        <v>0</v>
      </c>
    </row>
    <row r="8408" spans="1:5">
      <c r="A8408" s="1">
        <v>29110</v>
      </c>
      <c r="B8408" t="s">
        <v>15134</v>
      </c>
      <c r="E8408">
        <f>IF(ISNUMBER(MATCH(A8408, Sheet1!A:A, 0)), 1, 0)</f>
        <v>0</v>
      </c>
    </row>
    <row r="8409" spans="1:5">
      <c r="A8409" s="1">
        <v>29127</v>
      </c>
      <c r="B8409" t="s">
        <v>15135</v>
      </c>
      <c r="E8409">
        <f>IF(ISNUMBER(MATCH(A8409, Sheet1!A:A, 0)), 1, 0)</f>
        <v>0</v>
      </c>
    </row>
    <row r="8410" spans="1:5">
      <c r="A8410" s="1">
        <v>29138</v>
      </c>
      <c r="B8410" t="s">
        <v>15136</v>
      </c>
      <c r="E8410">
        <f>IF(ISNUMBER(MATCH(A8410, Sheet1!A:A, 0)), 1, 0)</f>
        <v>0</v>
      </c>
    </row>
    <row r="8411" spans="1:5">
      <c r="A8411" s="1">
        <v>29149</v>
      </c>
      <c r="B8411" t="s">
        <v>15137</v>
      </c>
      <c r="E8411">
        <f>IF(ISNUMBER(MATCH(A8411, Sheet1!A:A, 0)), 1, 0)</f>
        <v>0</v>
      </c>
    </row>
    <row r="8412" spans="1:5">
      <c r="A8412" s="1">
        <v>29160</v>
      </c>
      <c r="B8412" t="s">
        <v>15138</v>
      </c>
      <c r="E8412">
        <f>IF(ISNUMBER(MATCH(A8412, Sheet1!A:A, 0)), 1, 0)</f>
        <v>0</v>
      </c>
    </row>
    <row r="8413" spans="1:5">
      <c r="A8413" s="1">
        <v>29171</v>
      </c>
      <c r="B8413" t="s">
        <v>15139</v>
      </c>
      <c r="E8413">
        <f>IF(ISNUMBER(MATCH(A8413, Sheet1!A:A, 0)), 1, 0)</f>
        <v>0</v>
      </c>
    </row>
    <row r="8414" spans="1:5">
      <c r="A8414" s="1">
        <v>29187</v>
      </c>
      <c r="B8414" t="s">
        <v>15140</v>
      </c>
      <c r="E8414">
        <f>IF(ISNUMBER(MATCH(A8414, Sheet1!A:A, 0)), 1, 0)</f>
        <v>0</v>
      </c>
    </row>
    <row r="8415" spans="1:5">
      <c r="A8415" s="1">
        <v>29198</v>
      </c>
      <c r="B8415" t="s">
        <v>15141</v>
      </c>
      <c r="E8415">
        <f>IF(ISNUMBER(MATCH(A8415, Sheet1!A:A, 0)), 1, 0)</f>
        <v>0</v>
      </c>
    </row>
    <row r="8416" spans="1:5">
      <c r="A8416" s="1">
        <v>29209</v>
      </c>
      <c r="B8416" t="s">
        <v>15142</v>
      </c>
      <c r="E8416">
        <f>IF(ISNUMBER(MATCH(A8416, Sheet1!A:A, 0)), 1, 0)</f>
        <v>0</v>
      </c>
    </row>
    <row r="8417" spans="1:5">
      <c r="A8417" s="1">
        <v>29220</v>
      </c>
      <c r="B8417" t="s">
        <v>15143</v>
      </c>
      <c r="E8417">
        <f>IF(ISNUMBER(MATCH(A8417, Sheet1!A:A, 0)), 1, 0)</f>
        <v>0</v>
      </c>
    </row>
    <row r="8418" spans="1:5">
      <c r="A8418" s="1">
        <v>29231</v>
      </c>
      <c r="B8418" t="s">
        <v>15144</v>
      </c>
      <c r="E8418">
        <f>IF(ISNUMBER(MATCH(A8418, Sheet1!A:A, 0)), 1, 0)</f>
        <v>0</v>
      </c>
    </row>
    <row r="8419" spans="1:5">
      <c r="A8419" s="1">
        <v>29248</v>
      </c>
      <c r="B8419" t="s">
        <v>15145</v>
      </c>
      <c r="E8419">
        <f>IF(ISNUMBER(MATCH(A8419, Sheet1!A:A, 0)), 1, 0)</f>
        <v>0</v>
      </c>
    </row>
    <row r="8420" spans="1:5">
      <c r="A8420" s="1">
        <v>29259</v>
      </c>
      <c r="B8420" t="s">
        <v>15146</v>
      </c>
      <c r="E8420">
        <f>IF(ISNUMBER(MATCH(A8420, Sheet1!A:A, 0)), 1, 0)</f>
        <v>0</v>
      </c>
    </row>
    <row r="8421" spans="1:5">
      <c r="A8421" s="1">
        <v>29270</v>
      </c>
      <c r="B8421" t="s">
        <v>15147</v>
      </c>
      <c r="E8421">
        <f>IF(ISNUMBER(MATCH(A8421, Sheet1!A:A, 0)), 1, 0)</f>
        <v>0</v>
      </c>
    </row>
    <row r="8422" spans="1:5">
      <c r="A8422" s="1">
        <v>29286</v>
      </c>
      <c r="B8422" t="s">
        <v>15148</v>
      </c>
      <c r="E8422">
        <f>IF(ISNUMBER(MATCH(A8422, Sheet1!A:A, 0)), 1, 0)</f>
        <v>0</v>
      </c>
    </row>
    <row r="8423" spans="1:5">
      <c r="A8423" s="1">
        <v>29297</v>
      </c>
      <c r="B8423" t="s">
        <v>15149</v>
      </c>
      <c r="E8423">
        <f>IF(ISNUMBER(MATCH(A8423, Sheet1!A:A, 0)), 1, 0)</f>
        <v>0</v>
      </c>
    </row>
    <row r="8424" spans="1:5">
      <c r="A8424" s="1">
        <v>29308</v>
      </c>
      <c r="B8424" t="s">
        <v>1050</v>
      </c>
      <c r="E8424">
        <f>IF(ISNUMBER(MATCH(A8424, Sheet1!A:A, 0)), 1, 0)</f>
        <v>0</v>
      </c>
    </row>
    <row r="8425" spans="1:5">
      <c r="A8425" s="1">
        <v>29319</v>
      </c>
      <c r="B8425" t="s">
        <v>15150</v>
      </c>
      <c r="E8425">
        <f>IF(ISNUMBER(MATCH(A8425, Sheet1!A:A, 0)), 1, 0)</f>
        <v>0</v>
      </c>
    </row>
    <row r="8426" spans="1:5">
      <c r="A8426" s="1">
        <v>29338</v>
      </c>
      <c r="B8426" t="s">
        <v>15151</v>
      </c>
      <c r="E8426">
        <f>IF(ISNUMBER(MATCH(A8426, Sheet1!A:A, 0)), 1, 0)</f>
        <v>0</v>
      </c>
    </row>
    <row r="8427" spans="1:5">
      <c r="A8427" s="1">
        <v>29350</v>
      </c>
      <c r="B8427" t="s">
        <v>15152</v>
      </c>
      <c r="E8427">
        <f>IF(ISNUMBER(MATCH(A8427, Sheet1!A:A, 0)), 1, 0)</f>
        <v>0</v>
      </c>
    </row>
    <row r="8428" spans="1:5">
      <c r="A8428" s="1">
        <v>29362</v>
      </c>
      <c r="B8428" t="s">
        <v>15153</v>
      </c>
      <c r="E8428">
        <f>IF(ISNUMBER(MATCH(A8428, Sheet1!A:A, 0)), 1, 0)</f>
        <v>0</v>
      </c>
    </row>
    <row r="8429" spans="1:5">
      <c r="A8429" s="1">
        <v>28940</v>
      </c>
      <c r="B8429" t="s">
        <v>15154</v>
      </c>
      <c r="E8429">
        <f>IF(ISNUMBER(MATCH(A8429, Sheet1!A:A, 0)), 1, 0)</f>
        <v>0</v>
      </c>
    </row>
    <row r="8430" spans="1:5">
      <c r="A8430" s="1">
        <v>28953</v>
      </c>
      <c r="B8430" t="s">
        <v>15155</v>
      </c>
      <c r="E8430">
        <f>IF(ISNUMBER(MATCH(A8430, Sheet1!A:A, 0)), 1, 0)</f>
        <v>0</v>
      </c>
    </row>
    <row r="8431" spans="1:5">
      <c r="A8431" s="1">
        <v>48848</v>
      </c>
      <c r="B8431" t="s">
        <v>14683</v>
      </c>
      <c r="E8431">
        <f>IF(ISNUMBER(MATCH(A8431, Sheet1!A:A, 0)), 1, 0)</f>
        <v>0</v>
      </c>
    </row>
    <row r="8432" spans="1:5">
      <c r="A8432" s="1">
        <v>50169</v>
      </c>
      <c r="B8432" t="s">
        <v>15156</v>
      </c>
      <c r="C8432" t="s">
        <v>8</v>
      </c>
      <c r="D8432" t="s">
        <v>15157</v>
      </c>
      <c r="E8432">
        <f>IF(ISNUMBER(MATCH(A8432, Sheet1!A:A, 0)), 1, 0)</f>
        <v>0</v>
      </c>
    </row>
    <row r="8433" spans="1:5">
      <c r="A8433" s="1">
        <v>3923</v>
      </c>
      <c r="B8433" t="s">
        <v>15158</v>
      </c>
      <c r="C8433" t="s">
        <v>5</v>
      </c>
      <c r="D8433" t="s">
        <v>15159</v>
      </c>
      <c r="E8433">
        <f>IF(ISNUMBER(MATCH(A8433, Sheet1!A:A, 0)), 1, 0)</f>
        <v>1</v>
      </c>
    </row>
    <row r="8434" spans="1:5">
      <c r="A8434" s="1">
        <v>6358</v>
      </c>
      <c r="B8434" t="s">
        <v>1023</v>
      </c>
      <c r="C8434" t="s">
        <v>17</v>
      </c>
      <c r="D8434" t="s">
        <v>15160</v>
      </c>
      <c r="E8434">
        <f>IF(ISNUMBER(MATCH(A8434, Sheet1!A:A, 0)), 1, 0)</f>
        <v>1</v>
      </c>
    </row>
    <row r="8435" spans="1:5">
      <c r="A8435" s="1">
        <v>1364</v>
      </c>
      <c r="B8435" t="s">
        <v>631</v>
      </c>
      <c r="C8435" t="s">
        <v>8</v>
      </c>
      <c r="D8435" t="s">
        <v>15161</v>
      </c>
      <c r="E8435">
        <f>IF(ISNUMBER(MATCH(A8435, Sheet1!A:A, 0)), 1, 0)</f>
        <v>1</v>
      </c>
    </row>
    <row r="8436" spans="1:5">
      <c r="A8436" s="1">
        <v>6300</v>
      </c>
      <c r="B8436" t="s">
        <v>15162</v>
      </c>
      <c r="C8436" t="s">
        <v>17</v>
      </c>
      <c r="D8436" t="s">
        <v>15163</v>
      </c>
      <c r="E8436">
        <f>IF(ISNUMBER(MATCH(A8436, Sheet1!A:A, 0)), 1, 0)</f>
        <v>1</v>
      </c>
    </row>
    <row r="8437" spans="1:5">
      <c r="A8437" s="1">
        <v>31227</v>
      </c>
      <c r="B8437" t="s">
        <v>15164</v>
      </c>
      <c r="C8437" t="s">
        <v>141</v>
      </c>
      <c r="E8437">
        <f>IF(ISNUMBER(MATCH(A8437, Sheet1!A:A, 0)), 1, 0)</f>
        <v>0</v>
      </c>
    </row>
    <row r="8438" spans="1:5">
      <c r="A8438" s="1">
        <v>2519</v>
      </c>
      <c r="B8438" t="s">
        <v>15165</v>
      </c>
      <c r="C8438" t="s">
        <v>11</v>
      </c>
      <c r="D8438" t="s">
        <v>15166</v>
      </c>
      <c r="E8438">
        <f>IF(ISNUMBER(MATCH(A8438, Sheet1!A:A, 0)), 1, 0)</f>
        <v>1</v>
      </c>
    </row>
    <row r="8439" spans="1:5">
      <c r="A8439" s="1">
        <v>30191</v>
      </c>
      <c r="B8439" t="s">
        <v>15167</v>
      </c>
      <c r="C8439" t="s">
        <v>5</v>
      </c>
      <c r="D8439" t="s">
        <v>15168</v>
      </c>
      <c r="E8439">
        <f>IF(ISNUMBER(MATCH(A8439, Sheet1!A:A, 0)), 1, 0)</f>
        <v>0</v>
      </c>
    </row>
    <row r="8440" spans="1:5">
      <c r="A8440" s="1">
        <v>3476</v>
      </c>
      <c r="B8440" t="s">
        <v>15169</v>
      </c>
      <c r="C8440" t="s">
        <v>25</v>
      </c>
      <c r="D8440" t="s">
        <v>15170</v>
      </c>
      <c r="E8440">
        <f>IF(ISNUMBER(MATCH(A8440, Sheet1!A:A, 0)), 1, 0)</f>
        <v>0</v>
      </c>
    </row>
    <row r="8441" spans="1:5">
      <c r="A8441" s="1">
        <v>31267</v>
      </c>
      <c r="B8441" t="s">
        <v>15171</v>
      </c>
      <c r="E8441">
        <f>IF(ISNUMBER(MATCH(A8441, Sheet1!A:A, 0)), 1, 0)</f>
        <v>0</v>
      </c>
    </row>
    <row r="8442" spans="1:5">
      <c r="A8442" s="1">
        <v>3460</v>
      </c>
      <c r="B8442" t="s">
        <v>15172</v>
      </c>
      <c r="C8442" t="s">
        <v>25</v>
      </c>
      <c r="D8442" t="s">
        <v>15173</v>
      </c>
      <c r="E8442">
        <f>IF(ISNUMBER(MATCH(A8442, Sheet1!A:A, 0)), 1, 0)</f>
        <v>1</v>
      </c>
    </row>
    <row r="8443" spans="1:5">
      <c r="A8443" s="1">
        <v>31287</v>
      </c>
      <c r="B8443" t="s">
        <v>15174</v>
      </c>
      <c r="C8443" t="s">
        <v>36</v>
      </c>
      <c r="E8443">
        <f>IF(ISNUMBER(MATCH(A8443, Sheet1!A:A, 0)), 1, 0)</f>
        <v>0</v>
      </c>
    </row>
    <row r="8444" spans="1:5">
      <c r="A8444" s="1">
        <v>1572</v>
      </c>
      <c r="B8444" t="s">
        <v>559</v>
      </c>
      <c r="C8444" t="s">
        <v>141</v>
      </c>
      <c r="D8444" t="s">
        <v>15175</v>
      </c>
      <c r="E8444">
        <f>IF(ISNUMBER(MATCH(A8444, Sheet1!A:A, 0)), 1, 0)</f>
        <v>1</v>
      </c>
    </row>
    <row r="8445" spans="1:5">
      <c r="A8445" s="1">
        <v>8985</v>
      </c>
      <c r="B8445" t="s">
        <v>15176</v>
      </c>
      <c r="C8445" t="s">
        <v>141</v>
      </c>
      <c r="D8445" t="s">
        <v>15177</v>
      </c>
      <c r="E8445">
        <f>IF(ISNUMBER(MATCH(A8445, Sheet1!A:A, 0)), 1, 0)</f>
        <v>0</v>
      </c>
    </row>
    <row r="8446" spans="1:5">
      <c r="A8446" s="1">
        <v>48693</v>
      </c>
      <c r="B8446" t="s">
        <v>2196</v>
      </c>
      <c r="C8446" t="s">
        <v>8</v>
      </c>
      <c r="D8446" t="s">
        <v>15178</v>
      </c>
      <c r="E8446">
        <f>IF(ISNUMBER(MATCH(A8446, Sheet1!A:A, 0)), 1, 0)</f>
        <v>0</v>
      </c>
    </row>
    <row r="8447" spans="1:5">
      <c r="A8447" s="1">
        <v>3211</v>
      </c>
      <c r="B8447" t="s">
        <v>15179</v>
      </c>
      <c r="C8447" t="s">
        <v>129</v>
      </c>
      <c r="D8447" t="s">
        <v>15180</v>
      </c>
      <c r="E8447">
        <f>IF(ISNUMBER(MATCH(A8447, Sheet1!A:A, 0)), 1, 0)</f>
        <v>1</v>
      </c>
    </row>
    <row r="8448" spans="1:5">
      <c r="A8448" s="1">
        <v>3560</v>
      </c>
      <c r="B8448" t="s">
        <v>15181</v>
      </c>
      <c r="C8448" t="s">
        <v>25</v>
      </c>
      <c r="D8448" t="s">
        <v>15182</v>
      </c>
      <c r="E8448">
        <f>IF(ISNUMBER(MATCH(A8448, Sheet1!A:A, 0)), 1, 0)</f>
        <v>1</v>
      </c>
    </row>
    <row r="8449" spans="1:5">
      <c r="A8449" s="1">
        <v>6483</v>
      </c>
      <c r="B8449" t="s">
        <v>15183</v>
      </c>
      <c r="C8449" t="s">
        <v>17</v>
      </c>
      <c r="D8449" t="s">
        <v>15184</v>
      </c>
      <c r="E8449">
        <f>IF(ISNUMBER(MATCH(A8449, Sheet1!A:A, 0)), 1, 0)</f>
        <v>0</v>
      </c>
    </row>
    <row r="8450" spans="1:5">
      <c r="A8450" s="1">
        <v>6504</v>
      </c>
      <c r="B8450" t="s">
        <v>15185</v>
      </c>
      <c r="C8450" t="s">
        <v>17</v>
      </c>
      <c r="D8450" t="s">
        <v>15186</v>
      </c>
      <c r="E8450">
        <f>IF(ISNUMBER(MATCH(A8450, Sheet1!A:A, 0)), 1, 0)</f>
        <v>0</v>
      </c>
    </row>
    <row r="8451" spans="1:5">
      <c r="A8451" s="1">
        <v>11302</v>
      </c>
      <c r="B8451" t="s">
        <v>15187</v>
      </c>
      <c r="C8451" t="s">
        <v>11</v>
      </c>
      <c r="E8451">
        <f>IF(ISNUMBER(MATCH(A8451, Sheet1!A:A, 0)), 1, 0)</f>
        <v>0</v>
      </c>
    </row>
    <row r="8452" spans="1:5">
      <c r="A8452" s="1">
        <v>11342</v>
      </c>
      <c r="B8452" t="s">
        <v>15188</v>
      </c>
      <c r="C8452" t="s">
        <v>8</v>
      </c>
      <c r="E8452">
        <f>IF(ISNUMBER(MATCH(A8452, Sheet1!A:A, 0)), 1, 0)</f>
        <v>0</v>
      </c>
    </row>
    <row r="8453" spans="1:5">
      <c r="A8453" s="1">
        <v>1974</v>
      </c>
      <c r="B8453" t="s">
        <v>15189</v>
      </c>
      <c r="C8453" t="s">
        <v>11</v>
      </c>
      <c r="D8453" t="s">
        <v>15190</v>
      </c>
      <c r="E8453">
        <f>IF(ISNUMBER(MATCH(A8453, Sheet1!A:A, 0)), 1, 0)</f>
        <v>1</v>
      </c>
    </row>
    <row r="8454" spans="1:5">
      <c r="A8454" s="1">
        <v>2454</v>
      </c>
      <c r="B8454" t="s">
        <v>15191</v>
      </c>
      <c r="C8454" t="s">
        <v>11</v>
      </c>
      <c r="D8454" t="s">
        <v>15192</v>
      </c>
      <c r="E8454">
        <f>IF(ISNUMBER(MATCH(A8454, Sheet1!A:A, 0)), 1, 0)</f>
        <v>0</v>
      </c>
    </row>
    <row r="8455" spans="1:5">
      <c r="A8455" s="1">
        <v>2486</v>
      </c>
      <c r="B8455" t="s">
        <v>15193</v>
      </c>
      <c r="C8455" t="s">
        <v>11</v>
      </c>
      <c r="D8455" t="s">
        <v>15194</v>
      </c>
      <c r="E8455">
        <f>IF(ISNUMBER(MATCH(A8455, Sheet1!A:A, 0)), 1, 0)</f>
        <v>0</v>
      </c>
    </row>
    <row r="8456" spans="1:5">
      <c r="A8456" s="1">
        <v>2522</v>
      </c>
      <c r="B8456" t="s">
        <v>15195</v>
      </c>
      <c r="C8456" t="s">
        <v>11</v>
      </c>
      <c r="D8456" t="s">
        <v>15196</v>
      </c>
      <c r="E8456">
        <f>IF(ISNUMBER(MATCH(A8456, Sheet1!A:A, 0)), 1, 0)</f>
        <v>0</v>
      </c>
    </row>
    <row r="8457" spans="1:5">
      <c r="A8457" s="1">
        <v>2641</v>
      </c>
      <c r="B8457" t="s">
        <v>15197</v>
      </c>
      <c r="C8457" t="s">
        <v>11</v>
      </c>
      <c r="D8457" t="s">
        <v>15198</v>
      </c>
      <c r="E8457">
        <f>IF(ISNUMBER(MATCH(A8457, Sheet1!A:A, 0)), 1, 0)</f>
        <v>0</v>
      </c>
    </row>
    <row r="8458" spans="1:5">
      <c r="A8458" s="1">
        <v>2655</v>
      </c>
      <c r="B8458" t="s">
        <v>15199</v>
      </c>
      <c r="C8458" t="s">
        <v>11</v>
      </c>
      <c r="D8458" t="s">
        <v>15200</v>
      </c>
      <c r="E8458">
        <f>IF(ISNUMBER(MATCH(A8458, Sheet1!A:A, 0)), 1, 0)</f>
        <v>1</v>
      </c>
    </row>
    <row r="8459" spans="1:5">
      <c r="A8459" s="1">
        <v>2677</v>
      </c>
      <c r="B8459" t="s">
        <v>15201</v>
      </c>
      <c r="C8459" t="s">
        <v>11</v>
      </c>
      <c r="D8459" t="s">
        <v>15202</v>
      </c>
      <c r="E8459">
        <f>IF(ISNUMBER(MATCH(A8459, Sheet1!A:A, 0)), 1, 0)</f>
        <v>0</v>
      </c>
    </row>
    <row r="8460" spans="1:5">
      <c r="A8460" s="1">
        <v>6736</v>
      </c>
      <c r="B8460" t="s">
        <v>15203</v>
      </c>
      <c r="C8460" t="s">
        <v>20</v>
      </c>
      <c r="D8460" t="s">
        <v>15204</v>
      </c>
      <c r="E8460">
        <f>IF(ISNUMBER(MATCH(A8460, Sheet1!A:A, 0)), 1, 0)</f>
        <v>1</v>
      </c>
    </row>
    <row r="8461" spans="1:5">
      <c r="A8461" s="1">
        <v>27016</v>
      </c>
      <c r="B8461" t="s">
        <v>13253</v>
      </c>
      <c r="C8461" t="s">
        <v>11</v>
      </c>
      <c r="D8461" t="s">
        <v>15205</v>
      </c>
      <c r="E8461">
        <f>IF(ISNUMBER(MATCH(A8461, Sheet1!A:A, 0)), 1, 0)</f>
        <v>0</v>
      </c>
    </row>
    <row r="8462" spans="1:5">
      <c r="A8462" s="1">
        <v>3837</v>
      </c>
      <c r="B8462" t="s">
        <v>6527</v>
      </c>
      <c r="C8462" t="s">
        <v>25</v>
      </c>
      <c r="D8462" t="s">
        <v>15206</v>
      </c>
      <c r="E8462">
        <f>IF(ISNUMBER(MATCH(A8462, Sheet1!A:A, 0)), 1, 0)</f>
        <v>0</v>
      </c>
    </row>
    <row r="8463" spans="1:5">
      <c r="A8463" s="1">
        <v>3888</v>
      </c>
      <c r="B8463" t="s">
        <v>15207</v>
      </c>
      <c r="C8463" t="s">
        <v>25</v>
      </c>
      <c r="D8463" t="s">
        <v>15208</v>
      </c>
      <c r="E8463">
        <f>IF(ISNUMBER(MATCH(A8463, Sheet1!A:A, 0)), 1, 0)</f>
        <v>0</v>
      </c>
    </row>
    <row r="8464" spans="1:5">
      <c r="A8464" s="1">
        <v>3893</v>
      </c>
      <c r="B8464" t="s">
        <v>15209</v>
      </c>
      <c r="C8464" t="s">
        <v>25</v>
      </c>
      <c r="D8464" t="s">
        <v>15210</v>
      </c>
      <c r="E8464">
        <f>IF(ISNUMBER(MATCH(A8464, Sheet1!A:A, 0)), 1, 0)</f>
        <v>0</v>
      </c>
    </row>
    <row r="8465" spans="1:5">
      <c r="A8465" s="1">
        <v>3903</v>
      </c>
      <c r="B8465" t="s">
        <v>15211</v>
      </c>
      <c r="C8465" t="s">
        <v>25</v>
      </c>
      <c r="D8465" t="s">
        <v>15212</v>
      </c>
      <c r="E8465">
        <f>IF(ISNUMBER(MATCH(A8465, Sheet1!A:A, 0)), 1, 0)</f>
        <v>0</v>
      </c>
    </row>
    <row r="8466" spans="1:5">
      <c r="A8466" s="1">
        <v>3924</v>
      </c>
      <c r="B8466" t="s">
        <v>15213</v>
      </c>
      <c r="C8466" t="s">
        <v>5</v>
      </c>
      <c r="D8466" t="s">
        <v>15214</v>
      </c>
      <c r="E8466">
        <f>IF(ISNUMBER(MATCH(A8466, Sheet1!A:A, 0)), 1, 0)</f>
        <v>0</v>
      </c>
    </row>
    <row r="8467" spans="1:5">
      <c r="A8467" s="1">
        <v>1992</v>
      </c>
      <c r="B8467" t="s">
        <v>15215</v>
      </c>
      <c r="C8467" t="s">
        <v>11</v>
      </c>
      <c r="D8467" t="s">
        <v>15216</v>
      </c>
      <c r="E8467">
        <f>IF(ISNUMBER(MATCH(A8467, Sheet1!A:A, 0)), 1, 0)</f>
        <v>0</v>
      </c>
    </row>
    <row r="8468" spans="1:5">
      <c r="A8468" s="1">
        <v>27427</v>
      </c>
      <c r="B8468" t="s">
        <v>15217</v>
      </c>
      <c r="C8468" t="s">
        <v>272</v>
      </c>
      <c r="E8468">
        <f>IF(ISNUMBER(MATCH(A8468, Sheet1!A:A, 0)), 1, 0)</f>
        <v>0</v>
      </c>
    </row>
    <row r="8469" spans="1:5">
      <c r="A8469" s="1">
        <v>27430</v>
      </c>
      <c r="B8469" t="s">
        <v>15218</v>
      </c>
      <c r="C8469" t="s">
        <v>272</v>
      </c>
      <c r="E8469">
        <f>IF(ISNUMBER(MATCH(A8469, Sheet1!A:A, 0)), 1, 0)</f>
        <v>0</v>
      </c>
    </row>
    <row r="8470" spans="1:5">
      <c r="A8470" s="1">
        <v>27432</v>
      </c>
      <c r="B8470" t="s">
        <v>15219</v>
      </c>
      <c r="C8470" t="s">
        <v>15044</v>
      </c>
      <c r="E8470">
        <f>IF(ISNUMBER(MATCH(A8470, Sheet1!A:A, 0)), 1, 0)</f>
        <v>0</v>
      </c>
    </row>
    <row r="8471" spans="1:5">
      <c r="A8471" s="1">
        <v>27435</v>
      </c>
      <c r="B8471" t="s">
        <v>15220</v>
      </c>
      <c r="C8471" t="s">
        <v>2932</v>
      </c>
      <c r="E8471">
        <f>IF(ISNUMBER(MATCH(A8471, Sheet1!A:A, 0)), 1, 0)</f>
        <v>0</v>
      </c>
    </row>
    <row r="8472" spans="1:5">
      <c r="A8472" s="1">
        <v>27437</v>
      </c>
      <c r="B8472" t="s">
        <v>15221</v>
      </c>
      <c r="C8472" t="s">
        <v>3151</v>
      </c>
      <c r="E8472">
        <f>IF(ISNUMBER(MATCH(A8472, Sheet1!A:A, 0)), 1, 0)</f>
        <v>0</v>
      </c>
    </row>
    <row r="8473" spans="1:5">
      <c r="A8473" s="1">
        <v>27439</v>
      </c>
      <c r="B8473" t="s">
        <v>15222</v>
      </c>
      <c r="C8473" t="s">
        <v>3151</v>
      </c>
      <c r="E8473">
        <f>IF(ISNUMBER(MATCH(A8473, Sheet1!A:A, 0)), 1, 0)</f>
        <v>0</v>
      </c>
    </row>
    <row r="8474" spans="1:5">
      <c r="A8474" s="1">
        <v>1753</v>
      </c>
      <c r="B8474" t="s">
        <v>15223</v>
      </c>
      <c r="C8474" t="s">
        <v>14</v>
      </c>
      <c r="D8474" t="s">
        <v>15224</v>
      </c>
      <c r="E8474">
        <f>IF(ISNUMBER(MATCH(A8474, Sheet1!A:A, 0)), 1, 0)</f>
        <v>0</v>
      </c>
    </row>
    <row r="8475" spans="1:5">
      <c r="A8475" s="1">
        <v>2929</v>
      </c>
      <c r="B8475" t="s">
        <v>15225</v>
      </c>
      <c r="C8475" t="s">
        <v>129</v>
      </c>
      <c r="D8475" t="s">
        <v>15226</v>
      </c>
      <c r="E8475">
        <f>IF(ISNUMBER(MATCH(A8475, Sheet1!A:A, 0)), 1, 0)</f>
        <v>0</v>
      </c>
    </row>
    <row r="8476" spans="1:5">
      <c r="A8476" s="1">
        <v>2938</v>
      </c>
      <c r="B8476" t="s">
        <v>15227</v>
      </c>
      <c r="C8476" t="s">
        <v>129</v>
      </c>
      <c r="D8476" t="s">
        <v>15228</v>
      </c>
      <c r="E8476">
        <f>IF(ISNUMBER(MATCH(A8476, Sheet1!A:A, 0)), 1, 0)</f>
        <v>0</v>
      </c>
    </row>
    <row r="8477" spans="1:5">
      <c r="A8477" s="1">
        <v>2963</v>
      </c>
      <c r="B8477" t="s">
        <v>15229</v>
      </c>
      <c r="C8477" t="s">
        <v>129</v>
      </c>
      <c r="D8477" t="s">
        <v>15230</v>
      </c>
      <c r="E8477">
        <f>IF(ISNUMBER(MATCH(A8477, Sheet1!A:A, 0)), 1, 0)</f>
        <v>0</v>
      </c>
    </row>
    <row r="8478" spans="1:5">
      <c r="A8478" s="1">
        <v>2988</v>
      </c>
      <c r="B8478" t="s">
        <v>15231</v>
      </c>
      <c r="C8478" t="s">
        <v>129</v>
      </c>
      <c r="D8478" t="s">
        <v>15232</v>
      </c>
      <c r="E8478">
        <f>IF(ISNUMBER(MATCH(A8478, Sheet1!A:A, 0)), 1, 0)</f>
        <v>0</v>
      </c>
    </row>
    <row r="8479" spans="1:5">
      <c r="A8479" s="1">
        <v>2997</v>
      </c>
      <c r="B8479" t="s">
        <v>15233</v>
      </c>
      <c r="C8479" t="s">
        <v>129</v>
      </c>
      <c r="D8479" t="s">
        <v>15234</v>
      </c>
      <c r="E8479">
        <f>IF(ISNUMBER(MATCH(A8479, Sheet1!A:A, 0)), 1, 0)</f>
        <v>0</v>
      </c>
    </row>
    <row r="8480" spans="1:5">
      <c r="A8480" s="1">
        <v>3026</v>
      </c>
      <c r="B8480" t="s">
        <v>4755</v>
      </c>
      <c r="C8480" t="s">
        <v>129</v>
      </c>
      <c r="D8480" t="s">
        <v>15235</v>
      </c>
      <c r="E8480">
        <f>IF(ISNUMBER(MATCH(A8480, Sheet1!A:A, 0)), 1, 0)</f>
        <v>0</v>
      </c>
    </row>
    <row r="8481" spans="1:5">
      <c r="A8481" s="1">
        <v>4936</v>
      </c>
      <c r="B8481" t="s">
        <v>15236</v>
      </c>
      <c r="C8481" t="s">
        <v>5</v>
      </c>
      <c r="D8481" t="s">
        <v>15237</v>
      </c>
      <c r="E8481">
        <f>IF(ISNUMBER(MATCH(A8481, Sheet1!A:A, 0)), 1, 0)</f>
        <v>0</v>
      </c>
    </row>
    <row r="8482" spans="1:5">
      <c r="A8482" s="1">
        <v>7586</v>
      </c>
      <c r="B8482" t="s">
        <v>15238</v>
      </c>
      <c r="C8482" t="s">
        <v>5</v>
      </c>
      <c r="D8482" t="s">
        <v>15239</v>
      </c>
      <c r="E8482">
        <f>IF(ISNUMBER(MATCH(A8482, Sheet1!A:A, 0)), 1, 0)</f>
        <v>0</v>
      </c>
    </row>
    <row r="8483" spans="1:5">
      <c r="A8483" s="1">
        <v>7744</v>
      </c>
      <c r="B8483" t="s">
        <v>15240</v>
      </c>
      <c r="C8483" t="s">
        <v>5</v>
      </c>
      <c r="D8483" t="s">
        <v>15241</v>
      </c>
      <c r="E8483">
        <f>IF(ISNUMBER(MATCH(A8483, Sheet1!A:A, 0)), 1, 0)</f>
        <v>0</v>
      </c>
    </row>
    <row r="8484" spans="1:5">
      <c r="A8484" s="1">
        <v>4997</v>
      </c>
      <c r="B8484" t="s">
        <v>15242</v>
      </c>
      <c r="C8484" t="s">
        <v>5</v>
      </c>
      <c r="D8484" t="s">
        <v>15243</v>
      </c>
      <c r="E8484">
        <f>IF(ISNUMBER(MATCH(A8484, Sheet1!A:A, 0)), 1, 0)</f>
        <v>0</v>
      </c>
    </row>
    <row r="8485" spans="1:5">
      <c r="A8485" s="1">
        <v>7630</v>
      </c>
      <c r="B8485" t="s">
        <v>15244</v>
      </c>
      <c r="C8485" t="s">
        <v>5</v>
      </c>
      <c r="D8485" t="s">
        <v>15245</v>
      </c>
      <c r="E8485">
        <f>IF(ISNUMBER(MATCH(A8485, Sheet1!A:A, 0)), 1, 0)</f>
        <v>0</v>
      </c>
    </row>
    <row r="8486" spans="1:5">
      <c r="A8486" s="1">
        <v>29887</v>
      </c>
      <c r="B8486" t="s">
        <v>15246</v>
      </c>
      <c r="C8486" t="s">
        <v>11</v>
      </c>
      <c r="D8486" t="s">
        <v>15247</v>
      </c>
      <c r="E8486">
        <f>IF(ISNUMBER(MATCH(A8486, Sheet1!A:A, 0)), 1, 0)</f>
        <v>0</v>
      </c>
    </row>
    <row r="8487" spans="1:5">
      <c r="A8487" s="1">
        <v>6673</v>
      </c>
      <c r="B8487" t="s">
        <v>15248</v>
      </c>
      <c r="C8487" t="s">
        <v>20</v>
      </c>
      <c r="D8487" t="s">
        <v>15249</v>
      </c>
      <c r="E8487">
        <f>IF(ISNUMBER(MATCH(A8487, Sheet1!A:A, 0)), 1, 0)</f>
        <v>0</v>
      </c>
    </row>
    <row r="8488" spans="1:5">
      <c r="A8488" s="1">
        <v>29907</v>
      </c>
      <c r="B8488" t="s">
        <v>15250</v>
      </c>
      <c r="C8488" t="s">
        <v>8</v>
      </c>
      <c r="E8488">
        <f>IF(ISNUMBER(MATCH(A8488, Sheet1!A:A, 0)), 1, 0)</f>
        <v>0</v>
      </c>
    </row>
    <row r="8489" spans="1:5">
      <c r="A8489" s="1">
        <v>29908</v>
      </c>
      <c r="B8489" t="s">
        <v>15251</v>
      </c>
      <c r="C8489" t="s">
        <v>8</v>
      </c>
      <c r="E8489">
        <f>IF(ISNUMBER(MATCH(A8489, Sheet1!A:A, 0)), 1, 0)</f>
        <v>0</v>
      </c>
    </row>
    <row r="8490" spans="1:5">
      <c r="A8490" s="1">
        <v>29909</v>
      </c>
      <c r="B8490" t="s">
        <v>15252</v>
      </c>
      <c r="C8490" t="s">
        <v>8</v>
      </c>
      <c r="E8490">
        <f>IF(ISNUMBER(MATCH(A8490, Sheet1!A:A, 0)), 1, 0)</f>
        <v>0</v>
      </c>
    </row>
    <row r="8491" spans="1:5">
      <c r="A8491" s="1">
        <v>29910</v>
      </c>
      <c r="B8491" t="s">
        <v>15253</v>
      </c>
      <c r="C8491" t="s">
        <v>8</v>
      </c>
      <c r="E8491">
        <f>IF(ISNUMBER(MATCH(A8491, Sheet1!A:A, 0)), 1, 0)</f>
        <v>0</v>
      </c>
    </row>
    <row r="8492" spans="1:5">
      <c r="A8492" s="1">
        <v>29911</v>
      </c>
      <c r="B8492" t="s">
        <v>15254</v>
      </c>
      <c r="C8492" t="s">
        <v>8</v>
      </c>
      <c r="E8492">
        <f>IF(ISNUMBER(MATCH(A8492, Sheet1!A:A, 0)), 1, 0)</f>
        <v>0</v>
      </c>
    </row>
    <row r="8493" spans="1:5">
      <c r="A8493" s="1">
        <v>29912</v>
      </c>
      <c r="B8493" t="s">
        <v>15255</v>
      </c>
      <c r="C8493" t="s">
        <v>8</v>
      </c>
      <c r="E8493">
        <f>IF(ISNUMBER(MATCH(A8493, Sheet1!A:A, 0)), 1, 0)</f>
        <v>0</v>
      </c>
    </row>
    <row r="8494" spans="1:5">
      <c r="A8494" s="1">
        <v>29914</v>
      </c>
      <c r="B8494" t="s">
        <v>15256</v>
      </c>
      <c r="C8494" t="s">
        <v>8</v>
      </c>
      <c r="E8494">
        <f>IF(ISNUMBER(MATCH(A8494, Sheet1!A:A, 0)), 1, 0)</f>
        <v>0</v>
      </c>
    </row>
    <row r="8495" spans="1:5">
      <c r="A8495" s="1">
        <v>29926</v>
      </c>
      <c r="B8495" t="s">
        <v>15257</v>
      </c>
      <c r="C8495" t="s">
        <v>11</v>
      </c>
      <c r="D8495" t="s">
        <v>15258</v>
      </c>
      <c r="E8495">
        <f>IF(ISNUMBER(MATCH(A8495, Sheet1!A:A, 0)), 1, 0)</f>
        <v>0</v>
      </c>
    </row>
    <row r="8496" spans="1:5">
      <c r="A8496" s="1">
        <v>266</v>
      </c>
      <c r="B8496" t="s">
        <v>15259</v>
      </c>
      <c r="C8496" t="s">
        <v>8</v>
      </c>
      <c r="D8496" t="s">
        <v>15260</v>
      </c>
      <c r="E8496">
        <f>IF(ISNUMBER(MATCH(A8496, Sheet1!A:A, 0)), 1, 0)</f>
        <v>1</v>
      </c>
    </row>
    <row r="8497" spans="1:5">
      <c r="A8497" s="1">
        <v>29946</v>
      </c>
      <c r="B8497" t="s">
        <v>15261</v>
      </c>
      <c r="C8497" t="s">
        <v>11</v>
      </c>
      <c r="D8497" t="s">
        <v>15262</v>
      </c>
      <c r="E8497">
        <f>IF(ISNUMBER(MATCH(A8497, Sheet1!A:A, 0)), 1, 0)</f>
        <v>0</v>
      </c>
    </row>
    <row r="8498" spans="1:5">
      <c r="A8498" s="1">
        <v>30055</v>
      </c>
      <c r="B8498" t="s">
        <v>15263</v>
      </c>
      <c r="C8498" t="s">
        <v>11</v>
      </c>
      <c r="D8498" t="s">
        <v>15264</v>
      </c>
      <c r="E8498">
        <f>IF(ISNUMBER(MATCH(A8498, Sheet1!A:A, 0)), 1, 0)</f>
        <v>0</v>
      </c>
    </row>
    <row r="8499" spans="1:5">
      <c r="A8499" s="1">
        <v>30056</v>
      </c>
      <c r="B8499" t="s">
        <v>578</v>
      </c>
      <c r="C8499" t="s">
        <v>11</v>
      </c>
      <c r="D8499" t="s">
        <v>15265</v>
      </c>
      <c r="E8499">
        <f>IF(ISNUMBER(MATCH(A8499, Sheet1!A:A, 0)), 1, 0)</f>
        <v>0</v>
      </c>
    </row>
    <row r="8500" spans="1:5">
      <c r="A8500" s="1">
        <v>1005</v>
      </c>
      <c r="B8500" t="s">
        <v>15266</v>
      </c>
      <c r="C8500" t="s">
        <v>8</v>
      </c>
      <c r="D8500" t="s">
        <v>15267</v>
      </c>
      <c r="E8500">
        <f>IF(ISNUMBER(MATCH(A8500, Sheet1!A:A, 0)), 1, 0)</f>
        <v>0</v>
      </c>
    </row>
    <row r="8501" spans="1:5">
      <c r="A8501" s="1">
        <v>30117</v>
      </c>
      <c r="B8501" t="s">
        <v>15268</v>
      </c>
      <c r="C8501" t="s">
        <v>114</v>
      </c>
      <c r="D8501" t="s">
        <v>15269</v>
      </c>
      <c r="E8501">
        <f>IF(ISNUMBER(MATCH(A8501, Sheet1!A:A, 0)), 1, 0)</f>
        <v>0</v>
      </c>
    </row>
    <row r="8502" spans="1:5">
      <c r="A8502" s="1">
        <v>30130</v>
      </c>
      <c r="B8502" t="s">
        <v>7579</v>
      </c>
      <c r="C8502" t="s">
        <v>36</v>
      </c>
      <c r="D8502" t="s">
        <v>15270</v>
      </c>
      <c r="E8502">
        <f>IF(ISNUMBER(MATCH(A8502, Sheet1!A:A, 0)), 1, 0)</f>
        <v>0</v>
      </c>
    </row>
    <row r="8503" spans="1:5">
      <c r="A8503" s="1">
        <v>1222</v>
      </c>
      <c r="B8503" t="s">
        <v>15271</v>
      </c>
      <c r="C8503" t="s">
        <v>8</v>
      </c>
      <c r="D8503" t="s">
        <v>15272</v>
      </c>
      <c r="E8503">
        <f>IF(ISNUMBER(MATCH(A8503, Sheet1!A:A, 0)), 1, 0)</f>
        <v>1</v>
      </c>
    </row>
    <row r="8504" spans="1:5">
      <c r="A8504" s="1">
        <v>6082</v>
      </c>
      <c r="B8504" t="s">
        <v>15273</v>
      </c>
      <c r="C8504" t="s">
        <v>36</v>
      </c>
      <c r="D8504" t="s">
        <v>15274</v>
      </c>
      <c r="E8504">
        <f>IF(ISNUMBER(MATCH(A8504, Sheet1!A:A, 0)), 1, 0)</f>
        <v>0</v>
      </c>
    </row>
    <row r="8505" spans="1:5">
      <c r="A8505" s="1">
        <v>30164</v>
      </c>
      <c r="B8505" t="s">
        <v>2480</v>
      </c>
      <c r="C8505" t="s">
        <v>36</v>
      </c>
      <c r="D8505" t="s">
        <v>15275</v>
      </c>
      <c r="E8505">
        <f>IF(ISNUMBER(MATCH(A8505, Sheet1!A:A, 0)), 1, 0)</f>
        <v>0</v>
      </c>
    </row>
    <row r="8506" spans="1:5">
      <c r="A8506" s="1">
        <v>30165</v>
      </c>
      <c r="B8506" t="s">
        <v>15276</v>
      </c>
      <c r="C8506" t="s">
        <v>36</v>
      </c>
      <c r="D8506" t="s">
        <v>15277</v>
      </c>
      <c r="E8506">
        <f>IF(ISNUMBER(MATCH(A8506, Sheet1!A:A, 0)), 1, 0)</f>
        <v>0</v>
      </c>
    </row>
    <row r="8507" spans="1:5">
      <c r="A8507" s="1">
        <v>30166</v>
      </c>
      <c r="B8507" t="s">
        <v>15278</v>
      </c>
      <c r="C8507" t="s">
        <v>36</v>
      </c>
      <c r="D8507" t="s">
        <v>15279</v>
      </c>
      <c r="E8507">
        <f>IF(ISNUMBER(MATCH(A8507, Sheet1!A:A, 0)), 1, 0)</f>
        <v>0</v>
      </c>
    </row>
    <row r="8508" spans="1:5">
      <c r="A8508" s="1">
        <v>30167</v>
      </c>
      <c r="B8508" t="s">
        <v>15280</v>
      </c>
      <c r="C8508" t="s">
        <v>36</v>
      </c>
      <c r="D8508" t="s">
        <v>15281</v>
      </c>
      <c r="E8508">
        <f>IF(ISNUMBER(MATCH(A8508, Sheet1!A:A, 0)), 1, 0)</f>
        <v>0</v>
      </c>
    </row>
    <row r="8509" spans="1:5">
      <c r="A8509" s="1">
        <v>30169</v>
      </c>
      <c r="B8509" t="s">
        <v>15282</v>
      </c>
      <c r="C8509" t="s">
        <v>36</v>
      </c>
      <c r="D8509" t="s">
        <v>15283</v>
      </c>
      <c r="E8509">
        <f>IF(ISNUMBER(MATCH(A8509, Sheet1!A:A, 0)), 1, 0)</f>
        <v>0</v>
      </c>
    </row>
    <row r="8510" spans="1:5">
      <c r="A8510" s="1">
        <v>30170</v>
      </c>
      <c r="B8510" t="s">
        <v>7577</v>
      </c>
      <c r="C8510" t="s">
        <v>36</v>
      </c>
      <c r="D8510" t="s">
        <v>15284</v>
      </c>
      <c r="E8510">
        <f>IF(ISNUMBER(MATCH(A8510, Sheet1!A:A, 0)), 1, 0)</f>
        <v>0</v>
      </c>
    </row>
    <row r="8511" spans="1:5">
      <c r="A8511" s="1">
        <v>30171</v>
      </c>
      <c r="B8511" t="s">
        <v>13329</v>
      </c>
      <c r="C8511" t="s">
        <v>36</v>
      </c>
      <c r="D8511" t="s">
        <v>15285</v>
      </c>
      <c r="E8511">
        <f>IF(ISNUMBER(MATCH(A8511, Sheet1!A:A, 0)), 1, 0)</f>
        <v>0</v>
      </c>
    </row>
    <row r="8512" spans="1:5">
      <c r="A8512" s="1">
        <v>28986</v>
      </c>
      <c r="B8512" t="s">
        <v>8265</v>
      </c>
      <c r="E8512">
        <f>IF(ISNUMBER(MATCH(A8512, Sheet1!A:A, 0)), 1, 0)</f>
        <v>0</v>
      </c>
    </row>
    <row r="8513" spans="1:5">
      <c r="A8513" s="1">
        <v>28999</v>
      </c>
      <c r="B8513" t="s">
        <v>15286</v>
      </c>
      <c r="E8513">
        <f>IF(ISNUMBER(MATCH(A8513, Sheet1!A:A, 0)), 1, 0)</f>
        <v>0</v>
      </c>
    </row>
    <row r="8514" spans="1:5">
      <c r="A8514" s="1">
        <v>29025</v>
      </c>
      <c r="B8514" t="s">
        <v>15287</v>
      </c>
      <c r="E8514">
        <f>IF(ISNUMBER(MATCH(A8514, Sheet1!A:A, 0)), 1, 0)</f>
        <v>0</v>
      </c>
    </row>
    <row r="8515" spans="1:5">
      <c r="A8515" s="1">
        <v>29044</v>
      </c>
      <c r="B8515" t="s">
        <v>15288</v>
      </c>
      <c r="E8515">
        <f>IF(ISNUMBER(MATCH(A8515, Sheet1!A:A, 0)), 1, 0)</f>
        <v>0</v>
      </c>
    </row>
    <row r="8516" spans="1:5">
      <c r="A8516" s="1">
        <v>29057</v>
      </c>
      <c r="B8516" t="s">
        <v>15289</v>
      </c>
      <c r="E8516">
        <f>IF(ISNUMBER(MATCH(A8516, Sheet1!A:A, 0)), 1, 0)</f>
        <v>0</v>
      </c>
    </row>
    <row r="8517" spans="1:5">
      <c r="A8517" s="1">
        <v>29070</v>
      </c>
      <c r="B8517" t="s">
        <v>15290</v>
      </c>
      <c r="E8517">
        <f>IF(ISNUMBER(MATCH(A8517, Sheet1!A:A, 0)), 1, 0)</f>
        <v>0</v>
      </c>
    </row>
    <row r="8518" spans="1:5">
      <c r="A8518" s="1">
        <v>29083</v>
      </c>
      <c r="B8518" t="s">
        <v>15291</v>
      </c>
      <c r="E8518">
        <f>IF(ISNUMBER(MATCH(A8518, Sheet1!A:A, 0)), 1, 0)</f>
        <v>0</v>
      </c>
    </row>
    <row r="8519" spans="1:5">
      <c r="A8519" s="1">
        <v>29096</v>
      </c>
      <c r="B8519" t="s">
        <v>15292</v>
      </c>
      <c r="E8519">
        <f>IF(ISNUMBER(MATCH(A8519, Sheet1!A:A, 0)), 1, 0)</f>
        <v>0</v>
      </c>
    </row>
    <row r="8520" spans="1:5">
      <c r="A8520" s="1">
        <v>29111</v>
      </c>
      <c r="B8520" t="s">
        <v>15293</v>
      </c>
      <c r="E8520">
        <f>IF(ISNUMBER(MATCH(A8520, Sheet1!A:A, 0)), 1, 0)</f>
        <v>0</v>
      </c>
    </row>
    <row r="8521" spans="1:5">
      <c r="A8521" s="1">
        <v>29135</v>
      </c>
      <c r="B8521" t="s">
        <v>15294</v>
      </c>
      <c r="E8521">
        <f>IF(ISNUMBER(MATCH(A8521, Sheet1!A:A, 0)), 1, 0)</f>
        <v>0</v>
      </c>
    </row>
    <row r="8522" spans="1:5">
      <c r="A8522" s="1">
        <v>29151</v>
      </c>
      <c r="B8522" t="s">
        <v>15295</v>
      </c>
      <c r="E8522">
        <f>IF(ISNUMBER(MATCH(A8522, Sheet1!A:A, 0)), 1, 0)</f>
        <v>0</v>
      </c>
    </row>
    <row r="8523" spans="1:5">
      <c r="A8523" s="1">
        <v>29167</v>
      </c>
      <c r="B8523" t="s">
        <v>15296</v>
      </c>
      <c r="E8523">
        <f>IF(ISNUMBER(MATCH(A8523, Sheet1!A:A, 0)), 1, 0)</f>
        <v>0</v>
      </c>
    </row>
    <row r="8524" spans="1:5">
      <c r="A8524" s="1">
        <v>29190</v>
      </c>
      <c r="B8524" t="s">
        <v>15153</v>
      </c>
      <c r="E8524">
        <f>IF(ISNUMBER(MATCH(A8524, Sheet1!A:A, 0)), 1, 0)</f>
        <v>0</v>
      </c>
    </row>
    <row r="8525" spans="1:5">
      <c r="A8525" s="1">
        <v>29206</v>
      </c>
      <c r="B8525" t="s">
        <v>15099</v>
      </c>
      <c r="E8525">
        <f>IF(ISNUMBER(MATCH(A8525, Sheet1!A:A, 0)), 1, 0)</f>
        <v>0</v>
      </c>
    </row>
    <row r="8526" spans="1:5">
      <c r="A8526" s="1">
        <v>29222</v>
      </c>
      <c r="B8526" t="s">
        <v>15297</v>
      </c>
      <c r="E8526">
        <f>IF(ISNUMBER(MATCH(A8526, Sheet1!A:A, 0)), 1, 0)</f>
        <v>0</v>
      </c>
    </row>
    <row r="8527" spans="1:5">
      <c r="A8527" s="1">
        <v>29238</v>
      </c>
      <c r="B8527" t="s">
        <v>15298</v>
      </c>
      <c r="E8527">
        <f>IF(ISNUMBER(MATCH(A8527, Sheet1!A:A, 0)), 1, 0)</f>
        <v>0</v>
      </c>
    </row>
    <row r="8528" spans="1:5">
      <c r="A8528" s="1">
        <v>29262</v>
      </c>
      <c r="B8528" t="s">
        <v>15299</v>
      </c>
      <c r="E8528">
        <f>IF(ISNUMBER(MATCH(A8528, Sheet1!A:A, 0)), 1, 0)</f>
        <v>0</v>
      </c>
    </row>
    <row r="8529" spans="1:5">
      <c r="A8529" s="1">
        <v>29278</v>
      </c>
      <c r="B8529" t="s">
        <v>15300</v>
      </c>
      <c r="E8529">
        <f>IF(ISNUMBER(MATCH(A8529, Sheet1!A:A, 0)), 1, 0)</f>
        <v>0</v>
      </c>
    </row>
    <row r="8530" spans="1:5">
      <c r="A8530" s="1">
        <v>29301</v>
      </c>
      <c r="B8530" t="s">
        <v>15108</v>
      </c>
      <c r="E8530">
        <f>IF(ISNUMBER(MATCH(A8530, Sheet1!A:A, 0)), 1, 0)</f>
        <v>0</v>
      </c>
    </row>
    <row r="8531" spans="1:5">
      <c r="A8531" s="1">
        <v>29317</v>
      </c>
      <c r="B8531" t="s">
        <v>9629</v>
      </c>
      <c r="E8531">
        <f>IF(ISNUMBER(MATCH(A8531, Sheet1!A:A, 0)), 1, 0)</f>
        <v>0</v>
      </c>
    </row>
    <row r="8532" spans="1:5">
      <c r="A8532" s="1">
        <v>29335</v>
      </c>
      <c r="B8532" t="s">
        <v>15301</v>
      </c>
      <c r="E8532">
        <f>IF(ISNUMBER(MATCH(A8532, Sheet1!A:A, 0)), 1, 0)</f>
        <v>0</v>
      </c>
    </row>
    <row r="8533" spans="1:5">
      <c r="A8533" s="1">
        <v>29361</v>
      </c>
      <c r="B8533" t="s">
        <v>14624</v>
      </c>
      <c r="E8533">
        <f>IF(ISNUMBER(MATCH(A8533, Sheet1!A:A, 0)), 1, 0)</f>
        <v>0</v>
      </c>
    </row>
    <row r="8534" spans="1:5">
      <c r="A8534" s="1">
        <v>28936</v>
      </c>
      <c r="B8534" t="s">
        <v>15302</v>
      </c>
      <c r="E8534">
        <f>IF(ISNUMBER(MATCH(A8534, Sheet1!A:A, 0)), 1, 0)</f>
        <v>0</v>
      </c>
    </row>
    <row r="8535" spans="1:5">
      <c r="A8535" s="1">
        <v>28962</v>
      </c>
      <c r="B8535" t="s">
        <v>15303</v>
      </c>
      <c r="E8535">
        <f>IF(ISNUMBER(MATCH(A8535, Sheet1!A:A, 0)), 1, 0)</f>
        <v>0</v>
      </c>
    </row>
    <row r="8536" spans="1:5">
      <c r="A8536" s="1">
        <v>28980</v>
      </c>
      <c r="B8536" t="s">
        <v>15304</v>
      </c>
      <c r="E8536">
        <f>IF(ISNUMBER(MATCH(A8536, Sheet1!A:A, 0)), 1, 0)</f>
        <v>0</v>
      </c>
    </row>
    <row r="8537" spans="1:5">
      <c r="A8537" s="1">
        <v>28997</v>
      </c>
      <c r="B8537" t="s">
        <v>15305</v>
      </c>
      <c r="E8537">
        <f>IF(ISNUMBER(MATCH(A8537, Sheet1!A:A, 0)), 1, 0)</f>
        <v>0</v>
      </c>
    </row>
    <row r="8538" spans="1:5">
      <c r="A8538" s="1">
        <v>29024</v>
      </c>
      <c r="B8538" t="s">
        <v>15306</v>
      </c>
      <c r="E8538">
        <f>IF(ISNUMBER(MATCH(A8538, Sheet1!A:A, 0)), 1, 0)</f>
        <v>0</v>
      </c>
    </row>
    <row r="8539" spans="1:5">
      <c r="A8539" s="1">
        <v>29042</v>
      </c>
      <c r="B8539" t="s">
        <v>15307</v>
      </c>
      <c r="E8539">
        <f>IF(ISNUMBER(MATCH(A8539, Sheet1!A:A, 0)), 1, 0)</f>
        <v>0</v>
      </c>
    </row>
    <row r="8540" spans="1:5">
      <c r="A8540" s="1">
        <v>29068</v>
      </c>
      <c r="B8540" t="s">
        <v>13206</v>
      </c>
      <c r="E8540">
        <f>IF(ISNUMBER(MATCH(A8540, Sheet1!A:A, 0)), 1, 0)</f>
        <v>0</v>
      </c>
    </row>
    <row r="8541" spans="1:5">
      <c r="A8541" s="1">
        <v>29086</v>
      </c>
      <c r="B8541" t="s">
        <v>15308</v>
      </c>
      <c r="E8541">
        <f>IF(ISNUMBER(MATCH(A8541, Sheet1!A:A, 0)), 1, 0)</f>
        <v>0</v>
      </c>
    </row>
    <row r="8542" spans="1:5">
      <c r="A8542" s="1">
        <v>29104</v>
      </c>
      <c r="B8542" t="s">
        <v>15309</v>
      </c>
      <c r="E8542">
        <f>IF(ISNUMBER(MATCH(A8542, Sheet1!A:A, 0)), 1, 0)</f>
        <v>0</v>
      </c>
    </row>
    <row r="8543" spans="1:5">
      <c r="A8543" s="1">
        <v>29137</v>
      </c>
      <c r="B8543" t="s">
        <v>15310</v>
      </c>
      <c r="E8543">
        <f>IF(ISNUMBER(MATCH(A8543, Sheet1!A:A, 0)), 1, 0)</f>
        <v>0</v>
      </c>
    </row>
    <row r="8544" spans="1:5">
      <c r="A8544" s="1">
        <v>29159</v>
      </c>
      <c r="B8544" t="s">
        <v>15311</v>
      </c>
      <c r="E8544">
        <f>IF(ISNUMBER(MATCH(A8544, Sheet1!A:A, 0)), 1, 0)</f>
        <v>0</v>
      </c>
    </row>
    <row r="8545" spans="1:5">
      <c r="A8545" s="1">
        <v>29180</v>
      </c>
      <c r="B8545" t="s">
        <v>15312</v>
      </c>
      <c r="E8545">
        <f>IF(ISNUMBER(MATCH(A8545, Sheet1!A:A, 0)), 1, 0)</f>
        <v>0</v>
      </c>
    </row>
    <row r="8546" spans="1:5">
      <c r="A8546" s="1">
        <v>29212</v>
      </c>
      <c r="B8546" t="s">
        <v>15313</v>
      </c>
      <c r="E8546">
        <f>IF(ISNUMBER(MATCH(A8546, Sheet1!A:A, 0)), 1, 0)</f>
        <v>0</v>
      </c>
    </row>
    <row r="8547" spans="1:5">
      <c r="A8547" s="1">
        <v>29234</v>
      </c>
      <c r="B8547" t="s">
        <v>15314</v>
      </c>
      <c r="E8547">
        <f>IF(ISNUMBER(MATCH(A8547, Sheet1!A:A, 0)), 1, 0)</f>
        <v>0</v>
      </c>
    </row>
    <row r="8548" spans="1:5">
      <c r="A8548" s="1">
        <v>29256</v>
      </c>
      <c r="B8548" t="s">
        <v>15315</v>
      </c>
      <c r="E8548">
        <f>IF(ISNUMBER(MATCH(A8548, Sheet1!A:A, 0)), 1, 0)</f>
        <v>0</v>
      </c>
    </row>
    <row r="8549" spans="1:5">
      <c r="A8549" s="1">
        <v>28966</v>
      </c>
      <c r="B8549" t="s">
        <v>15316</v>
      </c>
      <c r="E8549">
        <f>IF(ISNUMBER(MATCH(A8549, Sheet1!A:A, 0)), 1, 0)</f>
        <v>0</v>
      </c>
    </row>
    <row r="8550" spans="1:5">
      <c r="A8550" s="1">
        <v>29289</v>
      </c>
      <c r="B8550" t="s">
        <v>15317</v>
      </c>
      <c r="E8550">
        <f>IF(ISNUMBER(MATCH(A8550, Sheet1!A:A, 0)), 1, 0)</f>
        <v>0</v>
      </c>
    </row>
    <row r="8551" spans="1:5">
      <c r="A8551" s="1">
        <v>29311</v>
      </c>
      <c r="B8551" t="s">
        <v>15318</v>
      </c>
      <c r="E8551">
        <f>IF(ISNUMBER(MATCH(A8551, Sheet1!A:A, 0)), 1, 0)</f>
        <v>0</v>
      </c>
    </row>
    <row r="8552" spans="1:5">
      <c r="A8552" s="1">
        <v>29334</v>
      </c>
      <c r="B8552" t="s">
        <v>15319</v>
      </c>
      <c r="E8552">
        <f>IF(ISNUMBER(MATCH(A8552, Sheet1!A:A, 0)), 1, 0)</f>
        <v>0</v>
      </c>
    </row>
    <row r="8553" spans="1:5">
      <c r="A8553" s="1">
        <v>28933</v>
      </c>
      <c r="B8553" t="s">
        <v>15320</v>
      </c>
      <c r="E8553">
        <f>IF(ISNUMBER(MATCH(A8553, Sheet1!A:A, 0)), 1, 0)</f>
        <v>0</v>
      </c>
    </row>
    <row r="8554" spans="1:5">
      <c r="A8554" s="1">
        <v>28957</v>
      </c>
      <c r="B8554" t="s">
        <v>15321</v>
      </c>
      <c r="E8554">
        <f>IF(ISNUMBER(MATCH(A8554, Sheet1!A:A, 0)), 1, 0)</f>
        <v>0</v>
      </c>
    </row>
    <row r="8555" spans="1:5">
      <c r="A8555" s="1">
        <v>28981</v>
      </c>
      <c r="B8555" t="s">
        <v>15322</v>
      </c>
      <c r="E8555">
        <f>IF(ISNUMBER(MATCH(A8555, Sheet1!A:A, 0)), 1, 0)</f>
        <v>0</v>
      </c>
    </row>
    <row r="8556" spans="1:5">
      <c r="A8556" s="1">
        <v>29037</v>
      </c>
      <c r="B8556" t="s">
        <v>15323</v>
      </c>
      <c r="E8556">
        <f>IF(ISNUMBER(MATCH(A8556, Sheet1!A:A, 0)), 1, 0)</f>
        <v>0</v>
      </c>
    </row>
    <row r="8557" spans="1:5">
      <c r="A8557" s="1">
        <v>29061</v>
      </c>
      <c r="B8557" t="s">
        <v>15324</v>
      </c>
      <c r="E8557">
        <f>IF(ISNUMBER(MATCH(A8557, Sheet1!A:A, 0)), 1, 0)</f>
        <v>0</v>
      </c>
    </row>
    <row r="8558" spans="1:5">
      <c r="A8558" s="1">
        <v>29084</v>
      </c>
      <c r="B8558" t="s">
        <v>15325</v>
      </c>
      <c r="E8558">
        <f>IF(ISNUMBER(MATCH(A8558, Sheet1!A:A, 0)), 1, 0)</f>
        <v>0</v>
      </c>
    </row>
    <row r="8559" spans="1:5">
      <c r="A8559" s="1">
        <v>29108</v>
      </c>
      <c r="B8559" t="s">
        <v>15326</v>
      </c>
      <c r="E8559">
        <f>IF(ISNUMBER(MATCH(A8559, Sheet1!A:A, 0)), 1, 0)</f>
        <v>0</v>
      </c>
    </row>
    <row r="8560" spans="1:5">
      <c r="A8560" s="1">
        <v>29136</v>
      </c>
      <c r="B8560" t="s">
        <v>15327</v>
      </c>
      <c r="E8560">
        <f>IF(ISNUMBER(MATCH(A8560, Sheet1!A:A, 0)), 1, 0)</f>
        <v>0</v>
      </c>
    </row>
    <row r="8561" spans="1:5">
      <c r="A8561" s="1">
        <v>29179</v>
      </c>
      <c r="B8561" t="s">
        <v>15328</v>
      </c>
      <c r="E8561">
        <f>IF(ISNUMBER(MATCH(A8561, Sheet1!A:A, 0)), 1, 0)</f>
        <v>0</v>
      </c>
    </row>
    <row r="8562" spans="1:5">
      <c r="A8562" s="1">
        <v>29208</v>
      </c>
      <c r="B8562" t="s">
        <v>15329</v>
      </c>
      <c r="E8562">
        <f>IF(ISNUMBER(MATCH(A8562, Sheet1!A:A, 0)), 1, 0)</f>
        <v>0</v>
      </c>
    </row>
    <row r="8563" spans="1:5">
      <c r="A8563" s="1">
        <v>29221</v>
      </c>
      <c r="B8563" t="s">
        <v>15330</v>
      </c>
      <c r="E8563">
        <f>IF(ISNUMBER(MATCH(A8563, Sheet1!A:A, 0)), 1, 0)</f>
        <v>0</v>
      </c>
    </row>
    <row r="8564" spans="1:5">
      <c r="A8564" s="1">
        <v>29250</v>
      </c>
      <c r="B8564" t="s">
        <v>15331</v>
      </c>
      <c r="E8564">
        <f>IF(ISNUMBER(MATCH(A8564, Sheet1!A:A, 0)), 1, 0)</f>
        <v>0</v>
      </c>
    </row>
    <row r="8565" spans="1:5">
      <c r="A8565" s="1">
        <v>29279</v>
      </c>
      <c r="B8565" t="s">
        <v>15332</v>
      </c>
      <c r="E8565">
        <f>IF(ISNUMBER(MATCH(A8565, Sheet1!A:A, 0)), 1, 0)</f>
        <v>0</v>
      </c>
    </row>
    <row r="8566" spans="1:5">
      <c r="A8566" s="1">
        <v>29323</v>
      </c>
      <c r="B8566" t="s">
        <v>15333</v>
      </c>
      <c r="E8566">
        <f>IF(ISNUMBER(MATCH(A8566, Sheet1!A:A, 0)), 1, 0)</f>
        <v>0</v>
      </c>
    </row>
    <row r="8567" spans="1:5">
      <c r="A8567" s="1">
        <v>29353</v>
      </c>
      <c r="B8567" t="s">
        <v>15334</v>
      </c>
      <c r="E8567">
        <f>IF(ISNUMBER(MATCH(A8567, Sheet1!A:A, 0)), 1, 0)</f>
        <v>0</v>
      </c>
    </row>
    <row r="8568" spans="1:5">
      <c r="A8568" s="1">
        <v>28939</v>
      </c>
      <c r="B8568" t="s">
        <v>15335</v>
      </c>
      <c r="E8568">
        <f>IF(ISNUMBER(MATCH(A8568, Sheet1!A:A, 0)), 1, 0)</f>
        <v>0</v>
      </c>
    </row>
    <row r="8569" spans="1:5">
      <c r="A8569" s="1">
        <v>30558</v>
      </c>
      <c r="B8569" t="s">
        <v>15008</v>
      </c>
      <c r="C8569" t="s">
        <v>36</v>
      </c>
      <c r="E8569">
        <f>IF(ISNUMBER(MATCH(A8569, Sheet1!A:A, 0)), 1, 0)</f>
        <v>0</v>
      </c>
    </row>
    <row r="8570" spans="1:5">
      <c r="A8570" s="1">
        <v>28609</v>
      </c>
      <c r="B8570" t="s">
        <v>15336</v>
      </c>
      <c r="E8570">
        <f>IF(ISNUMBER(MATCH(A8570, Sheet1!A:A, 0)), 1, 0)</f>
        <v>0</v>
      </c>
    </row>
    <row r="8571" spans="1:5">
      <c r="A8571" s="1">
        <v>28387</v>
      </c>
      <c r="B8571" t="s">
        <v>15337</v>
      </c>
      <c r="E8571">
        <f>IF(ISNUMBER(MATCH(A8571, Sheet1!A:A, 0)), 1, 0)</f>
        <v>0</v>
      </c>
    </row>
    <row r="8572" spans="1:5">
      <c r="A8572" s="1">
        <v>28390</v>
      </c>
      <c r="B8572" t="s">
        <v>15338</v>
      </c>
      <c r="E8572">
        <f>IF(ISNUMBER(MATCH(A8572, Sheet1!A:A, 0)), 1, 0)</f>
        <v>0</v>
      </c>
    </row>
    <row r="8573" spans="1:5">
      <c r="A8573" s="1">
        <v>28392</v>
      </c>
      <c r="B8573" t="s">
        <v>15339</v>
      </c>
      <c r="E8573">
        <f>IF(ISNUMBER(MATCH(A8573, Sheet1!A:A, 0)), 1, 0)</f>
        <v>0</v>
      </c>
    </row>
    <row r="8574" spans="1:5">
      <c r="A8574" s="1">
        <v>28394</v>
      </c>
      <c r="B8574" t="s">
        <v>15340</v>
      </c>
      <c r="E8574">
        <f>IF(ISNUMBER(MATCH(A8574, Sheet1!A:A, 0)), 1, 0)</f>
        <v>0</v>
      </c>
    </row>
    <row r="8575" spans="1:5">
      <c r="A8575" s="1">
        <v>28396</v>
      </c>
      <c r="B8575" t="s">
        <v>15341</v>
      </c>
      <c r="E8575">
        <f>IF(ISNUMBER(MATCH(A8575, Sheet1!A:A, 0)), 1, 0)</f>
        <v>0</v>
      </c>
    </row>
    <row r="8576" spans="1:5">
      <c r="A8576" s="1">
        <v>28425</v>
      </c>
      <c r="B8576" t="s">
        <v>15342</v>
      </c>
      <c r="E8576">
        <f>IF(ISNUMBER(MATCH(A8576, Sheet1!A:A, 0)), 1, 0)</f>
        <v>0</v>
      </c>
    </row>
    <row r="8577" spans="1:5">
      <c r="A8577" s="1">
        <v>28427</v>
      </c>
      <c r="B8577" t="s">
        <v>15343</v>
      </c>
      <c r="E8577">
        <f>IF(ISNUMBER(MATCH(A8577, Sheet1!A:A, 0)), 1, 0)</f>
        <v>0</v>
      </c>
    </row>
    <row r="8578" spans="1:5">
      <c r="A8578" s="1">
        <v>28429</v>
      </c>
      <c r="B8578" t="s">
        <v>15344</v>
      </c>
      <c r="E8578">
        <f>IF(ISNUMBER(MATCH(A8578, Sheet1!A:A, 0)), 1, 0)</f>
        <v>0</v>
      </c>
    </row>
    <row r="8579" spans="1:5">
      <c r="A8579" s="1">
        <v>28431</v>
      </c>
      <c r="B8579" t="s">
        <v>15345</v>
      </c>
      <c r="E8579">
        <f>IF(ISNUMBER(MATCH(A8579, Sheet1!A:A, 0)), 1, 0)</f>
        <v>0</v>
      </c>
    </row>
    <row r="8580" spans="1:5">
      <c r="A8580" s="1">
        <v>28434</v>
      </c>
      <c r="B8580" t="s">
        <v>15346</v>
      </c>
      <c r="E8580">
        <f>IF(ISNUMBER(MATCH(A8580, Sheet1!A:A, 0)), 1, 0)</f>
        <v>0</v>
      </c>
    </row>
    <row r="8581" spans="1:5">
      <c r="A8581" s="1">
        <v>28436</v>
      </c>
      <c r="B8581" t="s">
        <v>15347</v>
      </c>
      <c r="E8581">
        <f>IF(ISNUMBER(MATCH(A8581, Sheet1!A:A, 0)), 1, 0)</f>
        <v>0</v>
      </c>
    </row>
    <row r="8582" spans="1:5">
      <c r="A8582" s="1">
        <v>28438</v>
      </c>
      <c r="B8582" t="s">
        <v>15348</v>
      </c>
      <c r="E8582">
        <f>IF(ISNUMBER(MATCH(A8582, Sheet1!A:A, 0)), 1, 0)</f>
        <v>0</v>
      </c>
    </row>
    <row r="8583" spans="1:5">
      <c r="A8583" s="1">
        <v>28441</v>
      </c>
      <c r="B8583" t="s">
        <v>15349</v>
      </c>
      <c r="E8583">
        <f>IF(ISNUMBER(MATCH(A8583, Sheet1!A:A, 0)), 1, 0)</f>
        <v>0</v>
      </c>
    </row>
    <row r="8584" spans="1:5">
      <c r="A8584" s="1">
        <v>28443</v>
      </c>
      <c r="B8584" t="s">
        <v>15350</v>
      </c>
      <c r="E8584">
        <f>IF(ISNUMBER(MATCH(A8584, Sheet1!A:A, 0)), 1, 0)</f>
        <v>0</v>
      </c>
    </row>
    <row r="8585" spans="1:5">
      <c r="A8585" s="1">
        <v>28445</v>
      </c>
      <c r="B8585" t="s">
        <v>15351</v>
      </c>
      <c r="E8585">
        <f>IF(ISNUMBER(MATCH(A8585, Sheet1!A:A, 0)), 1, 0)</f>
        <v>0</v>
      </c>
    </row>
    <row r="8586" spans="1:5">
      <c r="A8586" s="1">
        <v>28447</v>
      </c>
      <c r="B8586" t="s">
        <v>15352</v>
      </c>
      <c r="E8586">
        <f>IF(ISNUMBER(MATCH(A8586, Sheet1!A:A, 0)), 1, 0)</f>
        <v>0</v>
      </c>
    </row>
    <row r="8587" spans="1:5">
      <c r="A8587" s="1">
        <v>28449</v>
      </c>
      <c r="B8587" t="s">
        <v>15353</v>
      </c>
      <c r="E8587">
        <f>IF(ISNUMBER(MATCH(A8587, Sheet1!A:A, 0)), 1, 0)</f>
        <v>0</v>
      </c>
    </row>
    <row r="8588" spans="1:5">
      <c r="A8588" s="1">
        <v>28452</v>
      </c>
      <c r="B8588" t="s">
        <v>15354</v>
      </c>
      <c r="E8588">
        <f>IF(ISNUMBER(MATCH(A8588, Sheet1!A:A, 0)), 1, 0)</f>
        <v>0</v>
      </c>
    </row>
    <row r="8589" spans="1:5">
      <c r="A8589" s="1">
        <v>28454</v>
      </c>
      <c r="B8589" t="s">
        <v>8941</v>
      </c>
      <c r="E8589">
        <f>IF(ISNUMBER(MATCH(A8589, Sheet1!A:A, 0)), 1, 0)</f>
        <v>0</v>
      </c>
    </row>
    <row r="8590" spans="1:5">
      <c r="A8590" s="1">
        <v>28456</v>
      </c>
      <c r="B8590" t="s">
        <v>15355</v>
      </c>
      <c r="E8590">
        <f>IF(ISNUMBER(MATCH(A8590, Sheet1!A:A, 0)), 1, 0)</f>
        <v>0</v>
      </c>
    </row>
    <row r="8591" spans="1:5">
      <c r="A8591" s="1">
        <v>28458</v>
      </c>
      <c r="B8591" t="s">
        <v>15356</v>
      </c>
      <c r="E8591">
        <f>IF(ISNUMBER(MATCH(A8591, Sheet1!A:A, 0)), 1, 0)</f>
        <v>0</v>
      </c>
    </row>
    <row r="8592" spans="1:5">
      <c r="A8592" s="1">
        <v>28460</v>
      </c>
      <c r="B8592" t="s">
        <v>15357</v>
      </c>
      <c r="E8592">
        <f>IF(ISNUMBER(MATCH(A8592, Sheet1!A:A, 0)), 1, 0)</f>
        <v>0</v>
      </c>
    </row>
    <row r="8593" spans="1:5">
      <c r="A8593" s="1">
        <v>28462</v>
      </c>
      <c r="B8593" t="s">
        <v>15358</v>
      </c>
      <c r="E8593">
        <f>IF(ISNUMBER(MATCH(A8593, Sheet1!A:A, 0)), 1, 0)</f>
        <v>0</v>
      </c>
    </row>
    <row r="8594" spans="1:5">
      <c r="A8594" s="1">
        <v>28466</v>
      </c>
      <c r="B8594" t="s">
        <v>15359</v>
      </c>
      <c r="E8594">
        <f>IF(ISNUMBER(MATCH(A8594, Sheet1!A:A, 0)), 1, 0)</f>
        <v>0</v>
      </c>
    </row>
    <row r="8595" spans="1:5">
      <c r="A8595" s="1">
        <v>28468</v>
      </c>
      <c r="B8595" t="s">
        <v>15360</v>
      </c>
      <c r="E8595">
        <f>IF(ISNUMBER(MATCH(A8595, Sheet1!A:A, 0)), 1, 0)</f>
        <v>0</v>
      </c>
    </row>
    <row r="8596" spans="1:5">
      <c r="A8596" s="1">
        <v>28470</v>
      </c>
      <c r="B8596" t="s">
        <v>15361</v>
      </c>
      <c r="E8596">
        <f>IF(ISNUMBER(MATCH(A8596, Sheet1!A:A, 0)), 1, 0)</f>
        <v>0</v>
      </c>
    </row>
    <row r="8597" spans="1:5">
      <c r="A8597" s="1">
        <v>28472</v>
      </c>
      <c r="B8597" t="s">
        <v>15362</v>
      </c>
      <c r="E8597">
        <f>IF(ISNUMBER(MATCH(A8597, Sheet1!A:A, 0)), 1, 0)</f>
        <v>0</v>
      </c>
    </row>
    <row r="8598" spans="1:5">
      <c r="A8598" s="1">
        <v>28474</v>
      </c>
      <c r="B8598" t="s">
        <v>15363</v>
      </c>
      <c r="E8598">
        <f>IF(ISNUMBER(MATCH(A8598, Sheet1!A:A, 0)), 1, 0)</f>
        <v>0</v>
      </c>
    </row>
    <row r="8599" spans="1:5">
      <c r="A8599" s="1">
        <v>28476</v>
      </c>
      <c r="B8599" t="s">
        <v>15364</v>
      </c>
      <c r="E8599">
        <f>IF(ISNUMBER(MATCH(A8599, Sheet1!A:A, 0)), 1, 0)</f>
        <v>0</v>
      </c>
    </row>
    <row r="8600" spans="1:5">
      <c r="A8600" s="1">
        <v>28479</v>
      </c>
      <c r="B8600" t="s">
        <v>15365</v>
      </c>
      <c r="E8600">
        <f>IF(ISNUMBER(MATCH(A8600, Sheet1!A:A, 0)), 1, 0)</f>
        <v>0</v>
      </c>
    </row>
    <row r="8601" spans="1:5">
      <c r="A8601" s="1">
        <v>28483</v>
      </c>
      <c r="B8601" t="s">
        <v>15366</v>
      </c>
      <c r="E8601">
        <f>IF(ISNUMBER(MATCH(A8601, Sheet1!A:A, 0)), 1, 0)</f>
        <v>0</v>
      </c>
    </row>
    <row r="8602" spans="1:5">
      <c r="A8602" s="1">
        <v>28862</v>
      </c>
      <c r="B8602" t="s">
        <v>15367</v>
      </c>
      <c r="E8602">
        <f>IF(ISNUMBER(MATCH(A8602, Sheet1!A:A, 0)), 1, 0)</f>
        <v>0</v>
      </c>
    </row>
    <row r="8603" spans="1:5">
      <c r="A8603" s="1">
        <v>28485</v>
      </c>
      <c r="B8603" t="s">
        <v>15368</v>
      </c>
      <c r="E8603">
        <f>IF(ISNUMBER(MATCH(A8603, Sheet1!A:A, 0)), 1, 0)</f>
        <v>0</v>
      </c>
    </row>
    <row r="8604" spans="1:5">
      <c r="A8604" s="1">
        <v>28487</v>
      </c>
      <c r="B8604" t="s">
        <v>15369</v>
      </c>
      <c r="E8604">
        <f>IF(ISNUMBER(MATCH(A8604, Sheet1!A:A, 0)), 1, 0)</f>
        <v>0</v>
      </c>
    </row>
    <row r="8605" spans="1:5">
      <c r="A8605" s="1">
        <v>28864</v>
      </c>
      <c r="B8605" t="s">
        <v>15370</v>
      </c>
      <c r="E8605">
        <f>IF(ISNUMBER(MATCH(A8605, Sheet1!A:A, 0)), 1, 0)</f>
        <v>0</v>
      </c>
    </row>
    <row r="8606" spans="1:5">
      <c r="A8606" s="1">
        <v>28489</v>
      </c>
      <c r="B8606" t="s">
        <v>15371</v>
      </c>
      <c r="E8606">
        <f>IF(ISNUMBER(MATCH(A8606, Sheet1!A:A, 0)), 1, 0)</f>
        <v>0</v>
      </c>
    </row>
    <row r="8607" spans="1:5">
      <c r="A8607" s="1">
        <v>28871</v>
      </c>
      <c r="B8607" t="s">
        <v>15372</v>
      </c>
      <c r="E8607">
        <f>IF(ISNUMBER(MATCH(A8607, Sheet1!A:A, 0)), 1, 0)</f>
        <v>0</v>
      </c>
    </row>
    <row r="8608" spans="1:5">
      <c r="A8608" s="1">
        <v>28873</v>
      </c>
      <c r="B8608" t="s">
        <v>15373</v>
      </c>
      <c r="E8608">
        <f>IF(ISNUMBER(MATCH(A8608, Sheet1!A:A, 0)), 1, 0)</f>
        <v>0</v>
      </c>
    </row>
    <row r="8609" spans="1:5">
      <c r="A8609" s="1">
        <v>28878</v>
      </c>
      <c r="B8609" t="s">
        <v>15374</v>
      </c>
      <c r="E8609">
        <f>IF(ISNUMBER(MATCH(A8609, Sheet1!A:A, 0)), 1, 0)</f>
        <v>0</v>
      </c>
    </row>
    <row r="8610" spans="1:5">
      <c r="A8610" s="1">
        <v>28880</v>
      </c>
      <c r="B8610" t="s">
        <v>15375</v>
      </c>
      <c r="E8610">
        <f>IF(ISNUMBER(MATCH(A8610, Sheet1!A:A, 0)), 1, 0)</f>
        <v>0</v>
      </c>
    </row>
    <row r="8611" spans="1:5">
      <c r="A8611" s="1">
        <v>28882</v>
      </c>
      <c r="B8611" t="s">
        <v>15376</v>
      </c>
      <c r="E8611">
        <f>IF(ISNUMBER(MATCH(A8611, Sheet1!A:A, 0)), 1, 0)</f>
        <v>0</v>
      </c>
    </row>
    <row r="8612" spans="1:5">
      <c r="A8612" s="1">
        <v>28887</v>
      </c>
      <c r="B8612" t="s">
        <v>15377</v>
      </c>
      <c r="E8612">
        <f>IF(ISNUMBER(MATCH(A8612, Sheet1!A:A, 0)), 1, 0)</f>
        <v>0</v>
      </c>
    </row>
    <row r="8613" spans="1:5">
      <c r="A8613" s="1">
        <v>28889</v>
      </c>
      <c r="B8613" t="s">
        <v>15378</v>
      </c>
      <c r="E8613">
        <f>IF(ISNUMBER(MATCH(A8613, Sheet1!A:A, 0)), 1, 0)</f>
        <v>0</v>
      </c>
    </row>
    <row r="8614" spans="1:5">
      <c r="A8614" s="1">
        <v>28893</v>
      </c>
      <c r="B8614" t="s">
        <v>14187</v>
      </c>
      <c r="E8614">
        <f>IF(ISNUMBER(MATCH(A8614, Sheet1!A:A, 0)), 1, 0)</f>
        <v>0</v>
      </c>
    </row>
    <row r="8615" spans="1:5">
      <c r="A8615" s="1">
        <v>28895</v>
      </c>
      <c r="E8615">
        <f>IF(ISNUMBER(MATCH(A8615, Sheet1!A:A, 0)), 1, 0)</f>
        <v>0</v>
      </c>
    </row>
    <row r="8616" spans="1:5">
      <c r="A8616" s="1">
        <v>28897</v>
      </c>
      <c r="B8616" t="s">
        <v>15379</v>
      </c>
      <c r="E8616">
        <f>IF(ISNUMBER(MATCH(A8616, Sheet1!A:A, 0)), 1, 0)</f>
        <v>0</v>
      </c>
    </row>
    <row r="8617" spans="1:5">
      <c r="A8617" s="1">
        <v>28901</v>
      </c>
      <c r="B8617" t="s">
        <v>15380</v>
      </c>
      <c r="E8617">
        <f>IF(ISNUMBER(MATCH(A8617, Sheet1!A:A, 0)), 1, 0)</f>
        <v>0</v>
      </c>
    </row>
    <row r="8618" spans="1:5">
      <c r="A8618" s="1">
        <v>28906</v>
      </c>
      <c r="B8618" t="s">
        <v>15381</v>
      </c>
      <c r="E8618">
        <f>IF(ISNUMBER(MATCH(A8618, Sheet1!A:A, 0)), 1, 0)</f>
        <v>0</v>
      </c>
    </row>
    <row r="8619" spans="1:5">
      <c r="A8619" s="1">
        <v>28908</v>
      </c>
      <c r="B8619" t="s">
        <v>15382</v>
      </c>
      <c r="E8619">
        <f>IF(ISNUMBER(MATCH(A8619, Sheet1!A:A, 0)), 1, 0)</f>
        <v>0</v>
      </c>
    </row>
    <row r="8620" spans="1:5">
      <c r="A8620" s="1">
        <v>28910</v>
      </c>
      <c r="B8620" t="s">
        <v>15383</v>
      </c>
      <c r="E8620">
        <f>IF(ISNUMBER(MATCH(A8620, Sheet1!A:A, 0)), 1, 0)</f>
        <v>0</v>
      </c>
    </row>
    <row r="8621" spans="1:5">
      <c r="A8621" s="1">
        <v>28913</v>
      </c>
      <c r="B8621" t="s">
        <v>15384</v>
      </c>
      <c r="E8621">
        <f>IF(ISNUMBER(MATCH(A8621, Sheet1!A:A, 0)), 1, 0)</f>
        <v>0</v>
      </c>
    </row>
    <row r="8622" spans="1:5">
      <c r="A8622" s="1">
        <v>28917</v>
      </c>
      <c r="B8622" t="s">
        <v>15385</v>
      </c>
      <c r="E8622">
        <f>IF(ISNUMBER(MATCH(A8622, Sheet1!A:A, 0)), 1, 0)</f>
        <v>0</v>
      </c>
    </row>
    <row r="8623" spans="1:5">
      <c r="A8623" s="1">
        <v>28921</v>
      </c>
      <c r="B8623" t="s">
        <v>15386</v>
      </c>
      <c r="E8623">
        <f>IF(ISNUMBER(MATCH(A8623, Sheet1!A:A, 0)), 1, 0)</f>
        <v>0</v>
      </c>
    </row>
    <row r="8624" spans="1:5">
      <c r="A8624" s="1">
        <v>28266</v>
      </c>
      <c r="B8624" t="s">
        <v>15387</v>
      </c>
      <c r="E8624">
        <f>IF(ISNUMBER(MATCH(A8624, Sheet1!A:A, 0)), 1, 0)</f>
        <v>0</v>
      </c>
    </row>
    <row r="8625" spans="1:5">
      <c r="A8625" s="1">
        <v>28493</v>
      </c>
      <c r="B8625" t="s">
        <v>15388</v>
      </c>
      <c r="E8625">
        <f>IF(ISNUMBER(MATCH(A8625, Sheet1!A:A, 0)), 1, 0)</f>
        <v>0</v>
      </c>
    </row>
    <row r="8626" spans="1:5">
      <c r="A8626" s="1">
        <v>28495</v>
      </c>
      <c r="B8626" t="s">
        <v>15389</v>
      </c>
      <c r="E8626">
        <f>IF(ISNUMBER(MATCH(A8626, Sheet1!A:A, 0)), 1, 0)</f>
        <v>0</v>
      </c>
    </row>
    <row r="8627" spans="1:5">
      <c r="A8627" s="1">
        <v>28497</v>
      </c>
      <c r="B8627" t="s">
        <v>15390</v>
      </c>
      <c r="E8627">
        <f>IF(ISNUMBER(MATCH(A8627, Sheet1!A:A, 0)), 1, 0)</f>
        <v>0</v>
      </c>
    </row>
    <row r="8628" spans="1:5">
      <c r="A8628" s="1">
        <v>28499</v>
      </c>
      <c r="B8628" t="s">
        <v>15391</v>
      </c>
      <c r="E8628">
        <f>IF(ISNUMBER(MATCH(A8628, Sheet1!A:A, 0)), 1, 0)</f>
        <v>0</v>
      </c>
    </row>
    <row r="8629" spans="1:5">
      <c r="A8629" s="1">
        <v>28502</v>
      </c>
      <c r="B8629" t="s">
        <v>15392</v>
      </c>
      <c r="E8629">
        <f>IF(ISNUMBER(MATCH(A8629, Sheet1!A:A, 0)), 1, 0)</f>
        <v>0</v>
      </c>
    </row>
    <row r="8630" spans="1:5">
      <c r="A8630" s="1">
        <v>28504</v>
      </c>
      <c r="B8630" t="s">
        <v>15393</v>
      </c>
      <c r="E8630">
        <f>IF(ISNUMBER(MATCH(A8630, Sheet1!A:A, 0)), 1, 0)</f>
        <v>0</v>
      </c>
    </row>
    <row r="8631" spans="1:5">
      <c r="A8631" s="1">
        <v>28506</v>
      </c>
      <c r="B8631" t="s">
        <v>15394</v>
      </c>
      <c r="E8631">
        <f>IF(ISNUMBER(MATCH(A8631, Sheet1!A:A, 0)), 1, 0)</f>
        <v>0</v>
      </c>
    </row>
    <row r="8632" spans="1:5">
      <c r="A8632" s="1">
        <v>28510</v>
      </c>
      <c r="B8632" t="s">
        <v>15395</v>
      </c>
      <c r="E8632">
        <f>IF(ISNUMBER(MATCH(A8632, Sheet1!A:A, 0)), 1, 0)</f>
        <v>0</v>
      </c>
    </row>
    <row r="8633" spans="1:5">
      <c r="A8633" s="1">
        <v>28513</v>
      </c>
      <c r="B8633" t="s">
        <v>15396</v>
      </c>
      <c r="E8633">
        <f>IF(ISNUMBER(MATCH(A8633, Sheet1!A:A, 0)), 1, 0)</f>
        <v>0</v>
      </c>
    </row>
    <row r="8634" spans="1:5">
      <c r="A8634" s="1">
        <v>28515</v>
      </c>
      <c r="B8634" t="s">
        <v>15397</v>
      </c>
      <c r="E8634">
        <f>IF(ISNUMBER(MATCH(A8634, Sheet1!A:A, 0)), 1, 0)</f>
        <v>0</v>
      </c>
    </row>
    <row r="8635" spans="1:5">
      <c r="A8635" s="1">
        <v>28517</v>
      </c>
      <c r="B8635" t="s">
        <v>15398</v>
      </c>
      <c r="E8635">
        <f>IF(ISNUMBER(MATCH(A8635, Sheet1!A:A, 0)), 1, 0)</f>
        <v>0</v>
      </c>
    </row>
    <row r="8636" spans="1:5">
      <c r="A8636" s="1">
        <v>28519</v>
      </c>
      <c r="B8636" t="s">
        <v>15399</v>
      </c>
      <c r="E8636">
        <f>IF(ISNUMBER(MATCH(A8636, Sheet1!A:A, 0)), 1, 0)</f>
        <v>0</v>
      </c>
    </row>
    <row r="8637" spans="1:5">
      <c r="A8637" s="1">
        <v>28524</v>
      </c>
      <c r="B8637" t="s">
        <v>15400</v>
      </c>
      <c r="E8637">
        <f>IF(ISNUMBER(MATCH(A8637, Sheet1!A:A, 0)), 1, 0)</f>
        <v>0</v>
      </c>
    </row>
    <row r="8638" spans="1:5">
      <c r="A8638" s="1">
        <v>28526</v>
      </c>
      <c r="B8638" t="s">
        <v>15121</v>
      </c>
      <c r="E8638">
        <f>IF(ISNUMBER(MATCH(A8638, Sheet1!A:A, 0)), 1, 0)</f>
        <v>0</v>
      </c>
    </row>
    <row r="8639" spans="1:5">
      <c r="A8639" s="1">
        <v>28528</v>
      </c>
      <c r="B8639" t="s">
        <v>15401</v>
      </c>
      <c r="E8639">
        <f>IF(ISNUMBER(MATCH(A8639, Sheet1!A:A, 0)), 1, 0)</f>
        <v>0</v>
      </c>
    </row>
    <row r="8640" spans="1:5">
      <c r="A8640" s="1">
        <v>28530</v>
      </c>
      <c r="B8640" t="s">
        <v>15402</v>
      </c>
      <c r="E8640">
        <f>IF(ISNUMBER(MATCH(A8640, Sheet1!A:A, 0)), 1, 0)</f>
        <v>0</v>
      </c>
    </row>
    <row r="8641" spans="1:5">
      <c r="A8641" s="1">
        <v>28532</v>
      </c>
      <c r="B8641" t="s">
        <v>15403</v>
      </c>
      <c r="E8641">
        <f>IF(ISNUMBER(MATCH(A8641, Sheet1!A:A, 0)), 1, 0)</f>
        <v>0</v>
      </c>
    </row>
    <row r="8642" spans="1:5">
      <c r="A8642" s="1">
        <v>28536</v>
      </c>
      <c r="B8642" t="s">
        <v>15404</v>
      </c>
      <c r="E8642">
        <f>IF(ISNUMBER(MATCH(A8642, Sheet1!A:A, 0)), 1, 0)</f>
        <v>0</v>
      </c>
    </row>
    <row r="8643" spans="1:5">
      <c r="A8643" s="1">
        <v>28538</v>
      </c>
      <c r="B8643" t="s">
        <v>15405</v>
      </c>
      <c r="E8643">
        <f>IF(ISNUMBER(MATCH(A8643, Sheet1!A:A, 0)), 1, 0)</f>
        <v>0</v>
      </c>
    </row>
    <row r="8644" spans="1:5">
      <c r="A8644" s="1">
        <v>28541</v>
      </c>
      <c r="B8644" t="s">
        <v>15406</v>
      </c>
      <c r="E8644">
        <f>IF(ISNUMBER(MATCH(A8644, Sheet1!A:A, 0)), 1, 0)</f>
        <v>0</v>
      </c>
    </row>
    <row r="8645" spans="1:5">
      <c r="A8645" s="1">
        <v>27286</v>
      </c>
      <c r="B8645" t="s">
        <v>15407</v>
      </c>
      <c r="C8645" t="s">
        <v>20</v>
      </c>
      <c r="D8645" t="s">
        <v>15408</v>
      </c>
      <c r="E8645">
        <f>IF(ISNUMBER(MATCH(A8645, Sheet1!A:A, 0)), 1, 0)</f>
        <v>0</v>
      </c>
    </row>
    <row r="8646" spans="1:5">
      <c r="A8646" s="1">
        <v>4102</v>
      </c>
      <c r="B8646" t="s">
        <v>15409</v>
      </c>
      <c r="C8646" t="s">
        <v>5</v>
      </c>
      <c r="D8646" t="s">
        <v>15410</v>
      </c>
      <c r="E8646">
        <f>IF(ISNUMBER(MATCH(A8646, Sheet1!A:A, 0)), 1, 0)</f>
        <v>0</v>
      </c>
    </row>
    <row r="8647" spans="1:5">
      <c r="A8647" s="1">
        <v>31327</v>
      </c>
      <c r="B8647" t="s">
        <v>15411</v>
      </c>
      <c r="C8647" t="s">
        <v>11</v>
      </c>
      <c r="D8647" t="s">
        <v>15412</v>
      </c>
      <c r="E8647">
        <f>IF(ISNUMBER(MATCH(A8647, Sheet1!A:A, 0)), 1, 0)</f>
        <v>0</v>
      </c>
    </row>
    <row r="8648" spans="1:5">
      <c r="A8648" s="1">
        <v>6890</v>
      </c>
      <c r="B8648" t="s">
        <v>15413</v>
      </c>
      <c r="C8648" t="s">
        <v>25</v>
      </c>
      <c r="D8648" t="s">
        <v>15414</v>
      </c>
      <c r="E8648">
        <f>IF(ISNUMBER(MATCH(A8648, Sheet1!A:A, 0)), 1, 0)</f>
        <v>0</v>
      </c>
    </row>
    <row r="8649" spans="1:5">
      <c r="A8649" s="1">
        <v>31347</v>
      </c>
      <c r="B8649" t="s">
        <v>15415</v>
      </c>
      <c r="C8649" t="s">
        <v>5</v>
      </c>
      <c r="D8649" t="s">
        <v>15416</v>
      </c>
      <c r="E8649">
        <f>IF(ISNUMBER(MATCH(A8649, Sheet1!A:A, 0)), 1, 0)</f>
        <v>0</v>
      </c>
    </row>
    <row r="8650" spans="1:5">
      <c r="A8650" s="1">
        <v>8064</v>
      </c>
      <c r="B8650" t="s">
        <v>15417</v>
      </c>
      <c r="C8650" t="s">
        <v>8</v>
      </c>
      <c r="D8650" t="s">
        <v>15418</v>
      </c>
      <c r="E8650">
        <f>IF(ISNUMBER(MATCH(A8650, Sheet1!A:A, 0)), 1, 0)</f>
        <v>0</v>
      </c>
    </row>
    <row r="8651" spans="1:5">
      <c r="A8651" s="1">
        <v>8040</v>
      </c>
      <c r="B8651" t="s">
        <v>15419</v>
      </c>
      <c r="C8651" t="s">
        <v>8</v>
      </c>
      <c r="D8651" t="s">
        <v>15420</v>
      </c>
      <c r="E8651">
        <f>IF(ISNUMBER(MATCH(A8651, Sheet1!A:A, 0)), 1, 0)</f>
        <v>0</v>
      </c>
    </row>
    <row r="8652" spans="1:5">
      <c r="A8652" s="1">
        <v>3741</v>
      </c>
      <c r="B8652" t="s">
        <v>15421</v>
      </c>
      <c r="C8652" t="s">
        <v>25</v>
      </c>
      <c r="D8652" t="s">
        <v>15422</v>
      </c>
      <c r="E8652">
        <f>IF(ISNUMBER(MATCH(A8652, Sheet1!A:A, 0)), 1, 0)</f>
        <v>1</v>
      </c>
    </row>
    <row r="8653" spans="1:5">
      <c r="A8653" s="1">
        <v>31029</v>
      </c>
      <c r="B8653" t="s">
        <v>15423</v>
      </c>
      <c r="C8653" t="s">
        <v>226</v>
      </c>
      <c r="D8653" t="s">
        <v>15424</v>
      </c>
      <c r="E8653">
        <f>IF(ISNUMBER(MATCH(A8653, Sheet1!A:A, 0)), 1, 0)</f>
        <v>0</v>
      </c>
    </row>
    <row r="8654" spans="1:5">
      <c r="A8654" s="1">
        <v>27593</v>
      </c>
      <c r="B8654" t="s">
        <v>15425</v>
      </c>
      <c r="C8654" t="s">
        <v>20</v>
      </c>
      <c r="D8654" t="s">
        <v>15426</v>
      </c>
      <c r="E8654">
        <f>IF(ISNUMBER(MATCH(A8654, Sheet1!A:A, 0)), 1, 0)</f>
        <v>0</v>
      </c>
    </row>
    <row r="8655" spans="1:5">
      <c r="A8655" s="1">
        <v>4140</v>
      </c>
      <c r="B8655" t="s">
        <v>1815</v>
      </c>
      <c r="C8655" t="s">
        <v>5</v>
      </c>
      <c r="D8655" t="s">
        <v>15427</v>
      </c>
      <c r="E8655">
        <f>IF(ISNUMBER(MATCH(A8655, Sheet1!A:A, 0)), 1, 0)</f>
        <v>0</v>
      </c>
    </row>
    <row r="8656" spans="1:5">
      <c r="A8656" s="1">
        <v>4107</v>
      </c>
      <c r="B8656" t="s">
        <v>15428</v>
      </c>
      <c r="C8656" t="s">
        <v>5</v>
      </c>
      <c r="D8656" t="s">
        <v>15429</v>
      </c>
      <c r="E8656">
        <f>IF(ISNUMBER(MATCH(A8656, Sheet1!A:A, 0)), 1, 0)</f>
        <v>0</v>
      </c>
    </row>
    <row r="8657" spans="1:5">
      <c r="A8657" s="1">
        <v>4252</v>
      </c>
      <c r="B8657" t="s">
        <v>15430</v>
      </c>
      <c r="C8657" t="s">
        <v>5</v>
      </c>
      <c r="D8657" t="s">
        <v>15431</v>
      </c>
      <c r="E8657">
        <f>IF(ISNUMBER(MATCH(A8657, Sheet1!A:A, 0)), 1, 0)</f>
        <v>1</v>
      </c>
    </row>
    <row r="8658" spans="1:5">
      <c r="A8658" s="1">
        <v>2855</v>
      </c>
      <c r="B8658" t="s">
        <v>7642</v>
      </c>
      <c r="C8658" t="s">
        <v>129</v>
      </c>
      <c r="D8658" t="s">
        <v>15432</v>
      </c>
      <c r="E8658">
        <f>IF(ISNUMBER(MATCH(A8658, Sheet1!A:A, 0)), 1, 0)</f>
        <v>1</v>
      </c>
    </row>
    <row r="8659" spans="1:5">
      <c r="A8659" s="1">
        <v>46287</v>
      </c>
      <c r="B8659" t="s">
        <v>15433</v>
      </c>
      <c r="C8659" t="s">
        <v>5</v>
      </c>
      <c r="E8659">
        <f>IF(ISNUMBER(MATCH(A8659, Sheet1!A:A, 0)), 1, 0)</f>
        <v>0</v>
      </c>
    </row>
    <row r="8660" spans="1:5">
      <c r="A8660" s="1">
        <v>46288</v>
      </c>
      <c r="B8660" t="s">
        <v>15434</v>
      </c>
      <c r="C8660" t="s">
        <v>8</v>
      </c>
      <c r="E8660">
        <f>IF(ISNUMBER(MATCH(A8660, Sheet1!A:A, 0)), 1, 0)</f>
        <v>0</v>
      </c>
    </row>
    <row r="8661" spans="1:5">
      <c r="A8661" s="1">
        <v>31307</v>
      </c>
      <c r="B8661" t="s">
        <v>15435</v>
      </c>
      <c r="C8661" t="s">
        <v>36</v>
      </c>
      <c r="E8661">
        <f>IF(ISNUMBER(MATCH(A8661, Sheet1!A:A, 0)), 1, 0)</f>
        <v>0</v>
      </c>
    </row>
    <row r="8662" spans="1:5">
      <c r="A8662" s="1">
        <v>7710</v>
      </c>
      <c r="B8662" t="s">
        <v>15436</v>
      </c>
      <c r="C8662" t="s">
        <v>5</v>
      </c>
      <c r="D8662" t="s">
        <v>15437</v>
      </c>
      <c r="E8662">
        <f>IF(ISNUMBER(MATCH(A8662, Sheet1!A:A, 0)), 1, 0)</f>
        <v>0</v>
      </c>
    </row>
    <row r="8663" spans="1:5">
      <c r="A8663" s="1">
        <v>4790</v>
      </c>
      <c r="B8663" t="s">
        <v>15438</v>
      </c>
      <c r="C8663" t="s">
        <v>5</v>
      </c>
      <c r="D8663" t="s">
        <v>15439</v>
      </c>
      <c r="E8663">
        <f>IF(ISNUMBER(MATCH(A8663, Sheet1!A:A, 0)), 1, 0)</f>
        <v>0</v>
      </c>
    </row>
    <row r="8664" spans="1:5">
      <c r="A8664" s="1">
        <v>4818</v>
      </c>
      <c r="B8664" t="s">
        <v>9959</v>
      </c>
      <c r="C8664" t="s">
        <v>5</v>
      </c>
      <c r="D8664" t="s">
        <v>15440</v>
      </c>
      <c r="E8664">
        <f>IF(ISNUMBER(MATCH(A8664, Sheet1!A:A, 0)), 1, 0)</f>
        <v>0</v>
      </c>
    </row>
    <row r="8665" spans="1:5">
      <c r="A8665" s="1">
        <v>4949</v>
      </c>
      <c r="B8665" t="s">
        <v>15441</v>
      </c>
      <c r="C8665" t="s">
        <v>5</v>
      </c>
      <c r="D8665" t="s">
        <v>15442</v>
      </c>
      <c r="E8665">
        <f>IF(ISNUMBER(MATCH(A8665, Sheet1!A:A, 0)), 1, 0)</f>
        <v>0</v>
      </c>
    </row>
    <row r="8666" spans="1:5">
      <c r="A8666" s="1">
        <v>5040</v>
      </c>
      <c r="B8666" t="s">
        <v>15443</v>
      </c>
      <c r="C8666" t="s">
        <v>5</v>
      </c>
      <c r="D8666" t="s">
        <v>15444</v>
      </c>
      <c r="E8666">
        <f>IF(ISNUMBER(MATCH(A8666, Sheet1!A:A, 0)), 1, 0)</f>
        <v>0</v>
      </c>
    </row>
    <row r="8667" spans="1:5">
      <c r="A8667" s="1">
        <v>5158</v>
      </c>
      <c r="B8667" t="s">
        <v>15445</v>
      </c>
      <c r="C8667" t="s">
        <v>5</v>
      </c>
      <c r="D8667" t="s">
        <v>15446</v>
      </c>
      <c r="E8667">
        <f>IF(ISNUMBER(MATCH(A8667, Sheet1!A:A, 0)), 1, 0)</f>
        <v>0</v>
      </c>
    </row>
    <row r="8668" spans="1:5">
      <c r="A8668" s="1">
        <v>7634</v>
      </c>
      <c r="B8668" t="s">
        <v>15447</v>
      </c>
      <c r="C8668" t="s">
        <v>5</v>
      </c>
      <c r="D8668" t="s">
        <v>15448</v>
      </c>
      <c r="E8668">
        <f>IF(ISNUMBER(MATCH(A8668, Sheet1!A:A, 0)), 1, 0)</f>
        <v>0</v>
      </c>
    </row>
    <row r="8669" spans="1:5">
      <c r="A8669" s="1">
        <v>10759</v>
      </c>
      <c r="B8669" t="s">
        <v>15449</v>
      </c>
      <c r="C8669" t="s">
        <v>5</v>
      </c>
      <c r="D8669" t="s">
        <v>15450</v>
      </c>
      <c r="E8669">
        <f>IF(ISNUMBER(MATCH(A8669, Sheet1!A:A, 0)), 1, 0)</f>
        <v>0</v>
      </c>
    </row>
    <row r="8670" spans="1:5">
      <c r="A8670" s="1">
        <v>5984</v>
      </c>
      <c r="B8670" t="s">
        <v>15451</v>
      </c>
      <c r="C8670" t="s">
        <v>36</v>
      </c>
      <c r="D8670" t="s">
        <v>15452</v>
      </c>
      <c r="E8670">
        <f>IF(ISNUMBER(MATCH(A8670, Sheet1!A:A, 0)), 1, 0)</f>
        <v>0</v>
      </c>
    </row>
    <row r="8671" spans="1:5">
      <c r="A8671" s="1">
        <v>8296</v>
      </c>
      <c r="B8671" t="s">
        <v>15453</v>
      </c>
      <c r="C8671" t="s">
        <v>36</v>
      </c>
      <c r="D8671" t="s">
        <v>15454</v>
      </c>
      <c r="E8671">
        <f>IF(ISNUMBER(MATCH(A8671, Sheet1!A:A, 0)), 1, 0)</f>
        <v>0</v>
      </c>
    </row>
    <row r="8672" spans="1:5">
      <c r="A8672" s="1">
        <v>8328</v>
      </c>
      <c r="B8672" t="s">
        <v>13275</v>
      </c>
      <c r="C8672" t="s">
        <v>36</v>
      </c>
      <c r="D8672" t="s">
        <v>15455</v>
      </c>
      <c r="E8672">
        <f>IF(ISNUMBER(MATCH(A8672, Sheet1!A:A, 0)), 1, 0)</f>
        <v>0</v>
      </c>
    </row>
    <row r="8673" spans="1:5">
      <c r="A8673" s="1">
        <v>8337</v>
      </c>
      <c r="B8673" t="s">
        <v>15456</v>
      </c>
      <c r="C8673" t="s">
        <v>36</v>
      </c>
      <c r="D8673" t="s">
        <v>15457</v>
      </c>
      <c r="E8673">
        <f>IF(ISNUMBER(MATCH(A8673, Sheet1!A:A, 0)), 1, 0)</f>
        <v>0</v>
      </c>
    </row>
    <row r="8674" spans="1:5">
      <c r="A8674" s="1">
        <v>8339</v>
      </c>
      <c r="B8674" t="s">
        <v>15458</v>
      </c>
      <c r="C8674" t="s">
        <v>36</v>
      </c>
      <c r="D8674" t="s">
        <v>15459</v>
      </c>
      <c r="E8674">
        <f>IF(ISNUMBER(MATCH(A8674, Sheet1!A:A, 0)), 1, 0)</f>
        <v>0</v>
      </c>
    </row>
    <row r="8675" spans="1:5">
      <c r="A8675" s="1">
        <v>8367</v>
      </c>
      <c r="B8675" t="s">
        <v>15460</v>
      </c>
      <c r="C8675" t="s">
        <v>36</v>
      </c>
      <c r="D8675" t="s">
        <v>15461</v>
      </c>
      <c r="E8675">
        <f>IF(ISNUMBER(MATCH(A8675, Sheet1!A:A, 0)), 1, 0)</f>
        <v>0</v>
      </c>
    </row>
    <row r="8676" spans="1:5">
      <c r="A8676" s="1">
        <v>8369</v>
      </c>
      <c r="B8676" t="s">
        <v>15462</v>
      </c>
      <c r="C8676" t="s">
        <v>36</v>
      </c>
      <c r="D8676" t="s">
        <v>15463</v>
      </c>
      <c r="E8676">
        <f>IF(ISNUMBER(MATCH(A8676, Sheet1!A:A, 0)), 1, 0)</f>
        <v>0</v>
      </c>
    </row>
    <row r="8677" spans="1:5">
      <c r="A8677" s="1">
        <v>8408</v>
      </c>
      <c r="B8677" t="s">
        <v>15464</v>
      </c>
      <c r="C8677" t="s">
        <v>36</v>
      </c>
      <c r="D8677" t="s">
        <v>15465</v>
      </c>
      <c r="E8677">
        <f>IF(ISNUMBER(MATCH(A8677, Sheet1!A:A, 0)), 1, 0)</f>
        <v>0</v>
      </c>
    </row>
    <row r="8678" spans="1:5">
      <c r="A8678" s="1">
        <v>8450</v>
      </c>
      <c r="B8678" t="s">
        <v>15466</v>
      </c>
      <c r="C8678" t="s">
        <v>36</v>
      </c>
      <c r="D8678" t="s">
        <v>15467</v>
      </c>
      <c r="E8678">
        <f>IF(ISNUMBER(MATCH(A8678, Sheet1!A:A, 0)), 1, 0)</f>
        <v>0</v>
      </c>
    </row>
    <row r="8679" spans="1:5">
      <c r="A8679" s="1">
        <v>8482</v>
      </c>
      <c r="B8679" t="s">
        <v>15468</v>
      </c>
      <c r="C8679" t="s">
        <v>36</v>
      </c>
      <c r="D8679" t="s">
        <v>15469</v>
      </c>
      <c r="E8679">
        <f>IF(ISNUMBER(MATCH(A8679, Sheet1!A:A, 0)), 1, 0)</f>
        <v>0</v>
      </c>
    </row>
    <row r="8680" spans="1:5">
      <c r="A8680" s="1">
        <v>8515</v>
      </c>
      <c r="B8680" t="s">
        <v>15470</v>
      </c>
      <c r="C8680" t="s">
        <v>36</v>
      </c>
      <c r="D8680" t="s">
        <v>15471</v>
      </c>
      <c r="E8680">
        <f>IF(ISNUMBER(MATCH(A8680, Sheet1!A:A, 0)), 1, 0)</f>
        <v>0</v>
      </c>
    </row>
    <row r="8681" spans="1:5">
      <c r="A8681" s="1">
        <v>5437</v>
      </c>
      <c r="B8681" t="s">
        <v>15472</v>
      </c>
      <c r="C8681" t="s">
        <v>36</v>
      </c>
      <c r="D8681" t="s">
        <v>15473</v>
      </c>
      <c r="E8681">
        <f>IF(ISNUMBER(MATCH(A8681, Sheet1!A:A, 0)), 1, 0)</f>
        <v>0</v>
      </c>
    </row>
    <row r="8682" spans="1:5">
      <c r="A8682" s="1">
        <v>1760</v>
      </c>
      <c r="B8682" t="s">
        <v>15474</v>
      </c>
      <c r="C8682" t="s">
        <v>14</v>
      </c>
      <c r="D8682" t="s">
        <v>15475</v>
      </c>
      <c r="E8682">
        <f>IF(ISNUMBER(MATCH(A8682, Sheet1!A:A, 0)), 1, 0)</f>
        <v>0</v>
      </c>
    </row>
    <row r="8683" spans="1:5">
      <c r="A8683" s="1">
        <v>7841</v>
      </c>
      <c r="B8683" t="s">
        <v>15476</v>
      </c>
      <c r="C8683" t="s">
        <v>5</v>
      </c>
      <c r="D8683" t="s">
        <v>15477</v>
      </c>
      <c r="E8683">
        <f>IF(ISNUMBER(MATCH(A8683, Sheet1!A:A, 0)), 1, 0)</f>
        <v>0</v>
      </c>
    </row>
    <row r="8684" spans="1:5">
      <c r="A8684" s="1">
        <v>7884</v>
      </c>
      <c r="B8684" t="s">
        <v>15478</v>
      </c>
      <c r="C8684" t="s">
        <v>5</v>
      </c>
      <c r="D8684" t="s">
        <v>15479</v>
      </c>
      <c r="E8684">
        <f>IF(ISNUMBER(MATCH(A8684, Sheet1!A:A, 0)), 1, 0)</f>
        <v>0</v>
      </c>
    </row>
    <row r="8685" spans="1:5">
      <c r="A8685" s="1">
        <v>7933</v>
      </c>
      <c r="B8685" t="s">
        <v>15480</v>
      </c>
      <c r="C8685" t="s">
        <v>5</v>
      </c>
      <c r="D8685" t="s">
        <v>15481</v>
      </c>
      <c r="E8685">
        <f>IF(ISNUMBER(MATCH(A8685, Sheet1!A:A, 0)), 1, 0)</f>
        <v>0</v>
      </c>
    </row>
    <row r="8686" spans="1:5">
      <c r="A8686" s="1">
        <v>7976</v>
      </c>
      <c r="B8686" t="s">
        <v>15482</v>
      </c>
      <c r="C8686" t="s">
        <v>5</v>
      </c>
      <c r="D8686" t="s">
        <v>15483</v>
      </c>
      <c r="E8686">
        <f>IF(ISNUMBER(MATCH(A8686, Sheet1!A:A, 0)), 1, 0)</f>
        <v>0</v>
      </c>
    </row>
    <row r="8687" spans="1:5">
      <c r="A8687" s="1">
        <v>5219</v>
      </c>
      <c r="B8687" t="s">
        <v>15484</v>
      </c>
      <c r="C8687" t="s">
        <v>36</v>
      </c>
      <c r="D8687" t="s">
        <v>15485</v>
      </c>
      <c r="E8687">
        <f>IF(ISNUMBER(MATCH(A8687, Sheet1!A:A, 0)), 1, 0)</f>
        <v>0</v>
      </c>
    </row>
    <row r="8688" spans="1:5">
      <c r="A8688" s="1">
        <v>7926</v>
      </c>
      <c r="B8688" t="s">
        <v>15486</v>
      </c>
      <c r="C8688" t="s">
        <v>5</v>
      </c>
      <c r="D8688" t="s">
        <v>15487</v>
      </c>
      <c r="E8688">
        <f>IF(ISNUMBER(MATCH(A8688, Sheet1!A:A, 0)), 1, 0)</f>
        <v>0</v>
      </c>
    </row>
    <row r="8689" spans="1:5">
      <c r="A8689" s="1">
        <v>7969</v>
      </c>
      <c r="B8689" t="s">
        <v>15488</v>
      </c>
      <c r="C8689" t="s">
        <v>5</v>
      </c>
      <c r="D8689" t="s">
        <v>15489</v>
      </c>
      <c r="E8689">
        <f>IF(ISNUMBER(MATCH(A8689, Sheet1!A:A, 0)), 1, 0)</f>
        <v>0</v>
      </c>
    </row>
    <row r="8690" spans="1:5">
      <c r="A8690" s="1">
        <v>7989</v>
      </c>
      <c r="B8690" t="s">
        <v>15490</v>
      </c>
      <c r="C8690" t="s">
        <v>5</v>
      </c>
      <c r="D8690" t="s">
        <v>15491</v>
      </c>
      <c r="E8690">
        <f>IF(ISNUMBER(MATCH(A8690, Sheet1!A:A, 0)), 1, 0)</f>
        <v>0</v>
      </c>
    </row>
    <row r="8691" spans="1:5">
      <c r="A8691" s="1">
        <v>9906</v>
      </c>
      <c r="B8691" t="s">
        <v>13941</v>
      </c>
      <c r="C8691" t="s">
        <v>5</v>
      </c>
      <c r="D8691" t="s">
        <v>15492</v>
      </c>
      <c r="E8691">
        <f>IF(ISNUMBER(MATCH(A8691, Sheet1!A:A, 0)), 1, 0)</f>
        <v>0</v>
      </c>
    </row>
    <row r="8692" spans="1:5">
      <c r="A8692" s="1">
        <v>5600</v>
      </c>
      <c r="B8692" t="s">
        <v>15493</v>
      </c>
      <c r="C8692" t="s">
        <v>36</v>
      </c>
      <c r="D8692" t="s">
        <v>15494</v>
      </c>
      <c r="E8692">
        <f>IF(ISNUMBER(MATCH(A8692, Sheet1!A:A, 0)), 1, 0)</f>
        <v>0</v>
      </c>
    </row>
    <row r="8693" spans="1:5">
      <c r="A8693" s="1">
        <v>4137</v>
      </c>
      <c r="B8693" t="s">
        <v>15495</v>
      </c>
      <c r="C8693" t="s">
        <v>5</v>
      </c>
      <c r="D8693" t="s">
        <v>15496</v>
      </c>
      <c r="E8693">
        <f>IF(ISNUMBER(MATCH(A8693, Sheet1!A:A, 0)), 1, 0)</f>
        <v>0</v>
      </c>
    </row>
    <row r="8694" spans="1:5">
      <c r="A8694" s="1">
        <v>4150</v>
      </c>
      <c r="B8694" t="s">
        <v>2307</v>
      </c>
      <c r="C8694" t="s">
        <v>5</v>
      </c>
      <c r="D8694" t="s">
        <v>15497</v>
      </c>
      <c r="E8694">
        <f>IF(ISNUMBER(MATCH(A8694, Sheet1!A:A, 0)), 1, 0)</f>
        <v>0</v>
      </c>
    </row>
    <row r="8695" spans="1:5">
      <c r="A8695" s="1">
        <v>4190</v>
      </c>
      <c r="B8695" t="s">
        <v>15498</v>
      </c>
      <c r="C8695" t="s">
        <v>5</v>
      </c>
      <c r="D8695" t="s">
        <v>15499</v>
      </c>
      <c r="E8695">
        <f>IF(ISNUMBER(MATCH(A8695, Sheet1!A:A, 0)), 1, 0)</f>
        <v>0</v>
      </c>
    </row>
    <row r="8696" spans="1:5">
      <c r="A8696" s="1">
        <v>7658</v>
      </c>
      <c r="B8696" t="s">
        <v>2343</v>
      </c>
      <c r="C8696" t="s">
        <v>5</v>
      </c>
      <c r="D8696" t="s">
        <v>15500</v>
      </c>
      <c r="E8696">
        <f>IF(ISNUMBER(MATCH(A8696, Sheet1!A:A, 0)), 1, 0)</f>
        <v>0</v>
      </c>
    </row>
    <row r="8697" spans="1:5">
      <c r="A8697" s="1">
        <v>4192</v>
      </c>
      <c r="B8697" t="s">
        <v>299</v>
      </c>
      <c r="C8697" t="s">
        <v>5</v>
      </c>
      <c r="D8697" t="s">
        <v>15501</v>
      </c>
      <c r="E8697">
        <f>IF(ISNUMBER(MATCH(A8697, Sheet1!A:A, 0)), 1, 0)</f>
        <v>0</v>
      </c>
    </row>
    <row r="8698" spans="1:5">
      <c r="A8698" s="1">
        <v>7161</v>
      </c>
      <c r="B8698" t="s">
        <v>15502</v>
      </c>
      <c r="C8698" t="s">
        <v>17</v>
      </c>
      <c r="D8698" t="s">
        <v>15503</v>
      </c>
      <c r="E8698">
        <f>IF(ISNUMBER(MATCH(A8698, Sheet1!A:A, 0)), 1, 0)</f>
        <v>0</v>
      </c>
    </row>
    <row r="8699" spans="1:5">
      <c r="A8699" s="1">
        <v>7171</v>
      </c>
      <c r="B8699" t="s">
        <v>14695</v>
      </c>
      <c r="C8699" t="s">
        <v>17</v>
      </c>
      <c r="D8699" t="s">
        <v>15504</v>
      </c>
      <c r="E8699">
        <f>IF(ISNUMBER(MATCH(A8699, Sheet1!A:A, 0)), 1, 0)</f>
        <v>0</v>
      </c>
    </row>
    <row r="8700" spans="1:5">
      <c r="A8700" s="1">
        <v>9030</v>
      </c>
      <c r="B8700" t="s">
        <v>15505</v>
      </c>
      <c r="C8700" t="s">
        <v>17</v>
      </c>
      <c r="D8700" t="s">
        <v>15506</v>
      </c>
      <c r="E8700">
        <f>IF(ISNUMBER(MATCH(A8700, Sheet1!A:A, 0)), 1, 0)</f>
        <v>0</v>
      </c>
    </row>
    <row r="8701" spans="1:5">
      <c r="A8701" s="1">
        <v>7146</v>
      </c>
      <c r="B8701" t="s">
        <v>15507</v>
      </c>
      <c r="C8701" t="s">
        <v>17</v>
      </c>
      <c r="D8701" t="s">
        <v>15508</v>
      </c>
      <c r="E8701">
        <f>IF(ISNUMBER(MATCH(A8701, Sheet1!A:A, 0)), 1, 0)</f>
        <v>0</v>
      </c>
    </row>
    <row r="8702" spans="1:5">
      <c r="A8702" s="1">
        <v>9056</v>
      </c>
      <c r="B8702" t="s">
        <v>15509</v>
      </c>
      <c r="C8702" t="s">
        <v>20</v>
      </c>
      <c r="D8702" t="s">
        <v>15510</v>
      </c>
      <c r="E8702">
        <f>IF(ISNUMBER(MATCH(A8702, Sheet1!A:A, 0)), 1, 0)</f>
        <v>0</v>
      </c>
    </row>
    <row r="8703" spans="1:5">
      <c r="A8703" s="1">
        <v>9889</v>
      </c>
      <c r="B8703" t="s">
        <v>15511</v>
      </c>
      <c r="C8703" t="s">
        <v>20</v>
      </c>
      <c r="D8703" t="s">
        <v>15512</v>
      </c>
      <c r="E8703">
        <f>IF(ISNUMBER(MATCH(A8703, Sheet1!A:A, 0)), 1, 0)</f>
        <v>0</v>
      </c>
    </row>
    <row r="8704" spans="1:5">
      <c r="A8704" s="1">
        <v>9998</v>
      </c>
      <c r="B8704" t="s">
        <v>15513</v>
      </c>
      <c r="C8704" t="s">
        <v>20</v>
      </c>
      <c r="D8704" t="s">
        <v>15514</v>
      </c>
      <c r="E8704">
        <f>IF(ISNUMBER(MATCH(A8704, Sheet1!A:A, 0)), 1, 0)</f>
        <v>0</v>
      </c>
    </row>
    <row r="8705" spans="1:5">
      <c r="A8705" s="1">
        <v>10710</v>
      </c>
      <c r="B8705" t="s">
        <v>15515</v>
      </c>
      <c r="C8705" t="s">
        <v>5</v>
      </c>
      <c r="D8705" t="s">
        <v>15516</v>
      </c>
      <c r="E8705">
        <f>IF(ISNUMBER(MATCH(A8705, Sheet1!A:A, 0)), 1, 0)</f>
        <v>0</v>
      </c>
    </row>
    <row r="8706" spans="1:5">
      <c r="A8706" s="1">
        <v>1634</v>
      </c>
      <c r="B8706" t="s">
        <v>15517</v>
      </c>
      <c r="C8706" t="s">
        <v>14</v>
      </c>
      <c r="D8706" t="s">
        <v>15518</v>
      </c>
      <c r="E8706">
        <f>IF(ISNUMBER(MATCH(A8706, Sheet1!A:A, 0)), 1, 0)</f>
        <v>0</v>
      </c>
    </row>
    <row r="8707" spans="1:5">
      <c r="A8707" s="1">
        <v>1725</v>
      </c>
      <c r="B8707" t="s">
        <v>15519</v>
      </c>
      <c r="C8707" t="s">
        <v>14</v>
      </c>
      <c r="D8707" t="s">
        <v>15520</v>
      </c>
      <c r="E8707">
        <f>IF(ISNUMBER(MATCH(A8707, Sheet1!A:A, 0)), 1, 0)</f>
        <v>0</v>
      </c>
    </row>
    <row r="8708" spans="1:5">
      <c r="A8708" s="1">
        <v>1780</v>
      </c>
      <c r="B8708" t="s">
        <v>15521</v>
      </c>
      <c r="C8708" t="s">
        <v>14</v>
      </c>
      <c r="D8708" t="s">
        <v>15522</v>
      </c>
      <c r="E8708">
        <f>IF(ISNUMBER(MATCH(A8708, Sheet1!A:A, 0)), 1, 0)</f>
        <v>0</v>
      </c>
    </row>
    <row r="8709" spans="1:5">
      <c r="A8709" s="1">
        <v>7565</v>
      </c>
      <c r="B8709" t="s">
        <v>15523</v>
      </c>
      <c r="C8709" t="s">
        <v>5</v>
      </c>
      <c r="D8709" t="s">
        <v>15524</v>
      </c>
      <c r="E8709">
        <f>IF(ISNUMBER(MATCH(A8709, Sheet1!A:A, 0)), 1, 0)</f>
        <v>0</v>
      </c>
    </row>
    <row r="8710" spans="1:5">
      <c r="A8710" s="1">
        <v>9135</v>
      </c>
      <c r="B8710" t="s">
        <v>15525</v>
      </c>
      <c r="C8710" t="s">
        <v>11</v>
      </c>
      <c r="D8710" t="s">
        <v>15526</v>
      </c>
      <c r="E8710">
        <f>IF(ISNUMBER(MATCH(A8710, Sheet1!A:A, 0)), 1, 0)</f>
        <v>0</v>
      </c>
    </row>
    <row r="8711" spans="1:5">
      <c r="A8711" s="1">
        <v>9797</v>
      </c>
      <c r="B8711" t="s">
        <v>1443</v>
      </c>
      <c r="C8711" t="s">
        <v>141</v>
      </c>
      <c r="D8711" t="s">
        <v>15527</v>
      </c>
      <c r="E8711">
        <f>IF(ISNUMBER(MATCH(A8711, Sheet1!A:A, 0)), 1, 0)</f>
        <v>0</v>
      </c>
    </row>
    <row r="8712" spans="1:5">
      <c r="A8712" s="1">
        <v>9806</v>
      </c>
      <c r="B8712" t="s">
        <v>15528</v>
      </c>
      <c r="C8712" t="s">
        <v>141</v>
      </c>
      <c r="D8712" t="s">
        <v>15529</v>
      </c>
      <c r="E8712">
        <f>IF(ISNUMBER(MATCH(A8712, Sheet1!A:A, 0)), 1, 0)</f>
        <v>0</v>
      </c>
    </row>
    <row r="8713" spans="1:5">
      <c r="A8713" s="1">
        <v>9812</v>
      </c>
      <c r="B8713" t="s">
        <v>15530</v>
      </c>
      <c r="C8713" t="s">
        <v>141</v>
      </c>
      <c r="D8713" t="s">
        <v>15531</v>
      </c>
      <c r="E8713">
        <f>IF(ISNUMBER(MATCH(A8713, Sheet1!A:A, 0)), 1, 0)</f>
        <v>0</v>
      </c>
    </row>
    <row r="8714" spans="1:5">
      <c r="A8714" s="1">
        <v>1455</v>
      </c>
      <c r="B8714" t="s">
        <v>15532</v>
      </c>
      <c r="C8714" t="s">
        <v>8</v>
      </c>
      <c r="D8714" t="s">
        <v>15533</v>
      </c>
      <c r="E8714">
        <f>IF(ISNUMBER(MATCH(A8714, Sheet1!A:A, 0)), 1, 0)</f>
        <v>1</v>
      </c>
    </row>
    <row r="8715" spans="1:5">
      <c r="A8715" s="1">
        <v>11186</v>
      </c>
      <c r="B8715" t="s">
        <v>15534</v>
      </c>
      <c r="C8715" t="s">
        <v>5</v>
      </c>
      <c r="E8715">
        <f>IF(ISNUMBER(MATCH(A8715, Sheet1!A:A, 0)), 1, 0)</f>
        <v>0</v>
      </c>
    </row>
    <row r="8716" spans="1:5">
      <c r="A8716" s="1">
        <v>49728</v>
      </c>
      <c r="B8716" t="s">
        <v>1340</v>
      </c>
      <c r="C8716" t="s">
        <v>129</v>
      </c>
      <c r="D8716" t="s">
        <v>15535</v>
      </c>
      <c r="E8716">
        <f>IF(ISNUMBER(MATCH(A8716, Sheet1!A:A, 0)), 1, 0)</f>
        <v>0</v>
      </c>
    </row>
    <row r="8717" spans="1:5">
      <c r="A8717" s="1">
        <v>49748</v>
      </c>
      <c r="B8717" t="s">
        <v>15536</v>
      </c>
      <c r="C8717" t="s">
        <v>17</v>
      </c>
      <c r="D8717" t="s">
        <v>15537</v>
      </c>
      <c r="E8717">
        <f>IF(ISNUMBER(MATCH(A8717, Sheet1!A:A, 0)), 1, 0)</f>
        <v>0</v>
      </c>
    </row>
    <row r="8718" spans="1:5">
      <c r="A8718" s="1">
        <v>30186</v>
      </c>
      <c r="B8718" t="s">
        <v>15538</v>
      </c>
      <c r="C8718" t="s">
        <v>5</v>
      </c>
      <c r="D8718" t="s">
        <v>15539</v>
      </c>
      <c r="E8718">
        <f>IF(ISNUMBER(MATCH(A8718, Sheet1!A:A, 0)), 1, 0)</f>
        <v>0</v>
      </c>
    </row>
    <row r="8719" spans="1:5">
      <c r="A8719" s="1">
        <v>30187</v>
      </c>
      <c r="B8719" t="s">
        <v>15540</v>
      </c>
      <c r="C8719" t="s">
        <v>5</v>
      </c>
      <c r="D8719" t="s">
        <v>15541</v>
      </c>
      <c r="E8719">
        <f>IF(ISNUMBER(MATCH(A8719, Sheet1!A:A, 0)), 1, 0)</f>
        <v>0</v>
      </c>
    </row>
    <row r="8720" spans="1:5">
      <c r="A8720" s="1">
        <v>30188</v>
      </c>
      <c r="B8720" t="s">
        <v>15542</v>
      </c>
      <c r="C8720" t="s">
        <v>5</v>
      </c>
      <c r="D8720" t="s">
        <v>15543</v>
      </c>
      <c r="E8720">
        <f>IF(ISNUMBER(MATCH(A8720, Sheet1!A:A, 0)), 1, 0)</f>
        <v>0</v>
      </c>
    </row>
    <row r="8721" spans="1:5">
      <c r="A8721" s="1">
        <v>30189</v>
      </c>
      <c r="B8721" t="s">
        <v>15544</v>
      </c>
      <c r="C8721" t="s">
        <v>5</v>
      </c>
      <c r="D8721" t="s">
        <v>15545</v>
      </c>
      <c r="E8721">
        <f>IF(ISNUMBER(MATCH(A8721, Sheet1!A:A, 0)), 1, 0)</f>
        <v>0</v>
      </c>
    </row>
    <row r="8722" spans="1:5">
      <c r="A8722" s="1">
        <v>30190</v>
      </c>
      <c r="B8722" t="s">
        <v>15546</v>
      </c>
      <c r="C8722" t="s">
        <v>5</v>
      </c>
      <c r="D8722" t="s">
        <v>15547</v>
      </c>
      <c r="E8722">
        <f>IF(ISNUMBER(MATCH(A8722, Sheet1!A:A, 0)), 1, 0)</f>
        <v>0</v>
      </c>
    </row>
    <row r="8723" spans="1:5">
      <c r="A8723" s="1">
        <v>30192</v>
      </c>
      <c r="B8723" t="s">
        <v>15548</v>
      </c>
      <c r="C8723" t="s">
        <v>5</v>
      </c>
      <c r="D8723" t="s">
        <v>15549</v>
      </c>
      <c r="E8723">
        <f>IF(ISNUMBER(MATCH(A8723, Sheet1!A:A, 0)), 1, 0)</f>
        <v>0</v>
      </c>
    </row>
    <row r="8724" spans="1:5">
      <c r="A8724" s="1">
        <v>30195</v>
      </c>
      <c r="B8724" t="s">
        <v>15550</v>
      </c>
      <c r="C8724" t="s">
        <v>5</v>
      </c>
      <c r="D8724" t="s">
        <v>15551</v>
      </c>
      <c r="E8724">
        <f>IF(ISNUMBER(MATCH(A8724, Sheet1!A:A, 0)), 1, 0)</f>
        <v>0</v>
      </c>
    </row>
    <row r="8725" spans="1:5">
      <c r="A8725" s="1">
        <v>30196</v>
      </c>
      <c r="B8725" t="s">
        <v>15552</v>
      </c>
      <c r="C8725" t="s">
        <v>8</v>
      </c>
      <c r="D8725" t="s">
        <v>15553</v>
      </c>
      <c r="E8725">
        <f>IF(ISNUMBER(MATCH(A8725, Sheet1!A:A, 0)), 1, 0)</f>
        <v>0</v>
      </c>
    </row>
    <row r="8726" spans="1:5">
      <c r="A8726" s="1">
        <v>30198</v>
      </c>
      <c r="B8726" t="s">
        <v>15554</v>
      </c>
      <c r="C8726" t="s">
        <v>5</v>
      </c>
      <c r="D8726" t="s">
        <v>15555</v>
      </c>
      <c r="E8726">
        <f>IF(ISNUMBER(MATCH(A8726, Sheet1!A:A, 0)), 1, 0)</f>
        <v>0</v>
      </c>
    </row>
    <row r="8727" spans="1:5">
      <c r="A8727" s="1">
        <v>30200</v>
      </c>
      <c r="B8727" t="s">
        <v>15556</v>
      </c>
      <c r="C8727" t="s">
        <v>5</v>
      </c>
      <c r="D8727" t="s">
        <v>15557</v>
      </c>
      <c r="E8727">
        <f>IF(ISNUMBER(MATCH(A8727, Sheet1!A:A, 0)), 1, 0)</f>
        <v>0</v>
      </c>
    </row>
    <row r="8728" spans="1:5">
      <c r="A8728" s="1">
        <v>30204</v>
      </c>
      <c r="B8728" t="s">
        <v>15558</v>
      </c>
      <c r="C8728" t="s">
        <v>5</v>
      </c>
      <c r="D8728" t="s">
        <v>15559</v>
      </c>
      <c r="E8728">
        <f>IF(ISNUMBER(MATCH(A8728, Sheet1!A:A, 0)), 1, 0)</f>
        <v>0</v>
      </c>
    </row>
    <row r="8729" spans="1:5">
      <c r="A8729" s="1">
        <v>30205</v>
      </c>
      <c r="B8729" t="s">
        <v>15560</v>
      </c>
      <c r="C8729" t="s">
        <v>5</v>
      </c>
      <c r="D8729" t="s">
        <v>15561</v>
      </c>
      <c r="E8729">
        <f>IF(ISNUMBER(MATCH(A8729, Sheet1!A:A, 0)), 1, 0)</f>
        <v>0</v>
      </c>
    </row>
    <row r="8730" spans="1:5">
      <c r="A8730" s="1">
        <v>308</v>
      </c>
      <c r="B8730" t="s">
        <v>15562</v>
      </c>
      <c r="C8730" t="s">
        <v>8</v>
      </c>
      <c r="D8730" t="s">
        <v>15563</v>
      </c>
      <c r="E8730">
        <f>IF(ISNUMBER(MATCH(A8730, Sheet1!A:A, 0)), 1, 0)</f>
        <v>1</v>
      </c>
    </row>
    <row r="8731" spans="1:5">
      <c r="A8731" s="1">
        <v>30206</v>
      </c>
      <c r="B8731" t="s">
        <v>15564</v>
      </c>
      <c r="C8731" t="s">
        <v>5</v>
      </c>
      <c r="D8731" t="s">
        <v>15565</v>
      </c>
      <c r="E8731">
        <f>IF(ISNUMBER(MATCH(A8731, Sheet1!A:A, 0)), 1, 0)</f>
        <v>0</v>
      </c>
    </row>
    <row r="8732" spans="1:5">
      <c r="A8732" s="1">
        <v>30174</v>
      </c>
      <c r="B8732" t="s">
        <v>15566</v>
      </c>
      <c r="C8732" t="s">
        <v>36</v>
      </c>
      <c r="D8732" t="s">
        <v>15567</v>
      </c>
      <c r="E8732">
        <f>IF(ISNUMBER(MATCH(A8732, Sheet1!A:A, 0)), 1, 0)</f>
        <v>0</v>
      </c>
    </row>
    <row r="8733" spans="1:5">
      <c r="A8733" s="1">
        <v>28564</v>
      </c>
      <c r="B8733" t="s">
        <v>15568</v>
      </c>
      <c r="E8733">
        <f>IF(ISNUMBER(MATCH(A8733, Sheet1!A:A, 0)), 1, 0)</f>
        <v>0</v>
      </c>
    </row>
    <row r="8734" spans="1:5">
      <c r="A8734" s="1">
        <v>28566</v>
      </c>
      <c r="B8734" t="s">
        <v>15569</v>
      </c>
      <c r="E8734">
        <f>IF(ISNUMBER(MATCH(A8734, Sheet1!A:A, 0)), 1, 0)</f>
        <v>0</v>
      </c>
    </row>
    <row r="8735" spans="1:5">
      <c r="A8735" s="1">
        <v>28568</v>
      </c>
      <c r="B8735" t="s">
        <v>15570</v>
      </c>
      <c r="E8735">
        <f>IF(ISNUMBER(MATCH(A8735, Sheet1!A:A, 0)), 1, 0)</f>
        <v>0</v>
      </c>
    </row>
    <row r="8736" spans="1:5">
      <c r="A8736" s="1">
        <v>28571</v>
      </c>
      <c r="B8736" t="s">
        <v>15571</v>
      </c>
      <c r="E8736">
        <f>IF(ISNUMBER(MATCH(A8736, Sheet1!A:A, 0)), 1, 0)</f>
        <v>0</v>
      </c>
    </row>
    <row r="8737" spans="1:5">
      <c r="A8737" s="1">
        <v>28573</v>
      </c>
      <c r="B8737" t="s">
        <v>15572</v>
      </c>
      <c r="E8737">
        <f>IF(ISNUMBER(MATCH(A8737, Sheet1!A:A, 0)), 1, 0)</f>
        <v>0</v>
      </c>
    </row>
    <row r="8738" spans="1:5">
      <c r="A8738" s="1">
        <v>28575</v>
      </c>
      <c r="B8738" t="s">
        <v>15573</v>
      </c>
      <c r="E8738">
        <f>IF(ISNUMBER(MATCH(A8738, Sheet1!A:A, 0)), 1, 0)</f>
        <v>0</v>
      </c>
    </row>
    <row r="8739" spans="1:5">
      <c r="A8739" s="1">
        <v>28577</v>
      </c>
      <c r="B8739" t="s">
        <v>1052</v>
      </c>
      <c r="E8739">
        <f>IF(ISNUMBER(MATCH(A8739, Sheet1!A:A, 0)), 1, 0)</f>
        <v>0</v>
      </c>
    </row>
    <row r="8740" spans="1:5">
      <c r="A8740" s="1">
        <v>28580</v>
      </c>
      <c r="B8740" t="s">
        <v>15574</v>
      </c>
      <c r="E8740">
        <f>IF(ISNUMBER(MATCH(A8740, Sheet1!A:A, 0)), 1, 0)</f>
        <v>0</v>
      </c>
    </row>
    <row r="8741" spans="1:5">
      <c r="A8741" s="1">
        <v>28583</v>
      </c>
      <c r="B8741" t="s">
        <v>14158</v>
      </c>
      <c r="E8741">
        <f>IF(ISNUMBER(MATCH(A8741, Sheet1!A:A, 0)), 1, 0)</f>
        <v>0</v>
      </c>
    </row>
    <row r="8742" spans="1:5">
      <c r="A8742" s="1">
        <v>28585</v>
      </c>
      <c r="B8742" t="s">
        <v>15575</v>
      </c>
      <c r="E8742">
        <f>IF(ISNUMBER(MATCH(A8742, Sheet1!A:A, 0)), 1, 0)</f>
        <v>0</v>
      </c>
    </row>
    <row r="8743" spans="1:5">
      <c r="A8743" s="1">
        <v>28587</v>
      </c>
      <c r="B8743" t="s">
        <v>15576</v>
      </c>
      <c r="E8743">
        <f>IF(ISNUMBER(MATCH(A8743, Sheet1!A:A, 0)), 1, 0)</f>
        <v>0</v>
      </c>
    </row>
    <row r="8744" spans="1:5">
      <c r="A8744" s="1">
        <v>28590</v>
      </c>
      <c r="B8744" t="s">
        <v>15577</v>
      </c>
      <c r="E8744">
        <f>IF(ISNUMBER(MATCH(A8744, Sheet1!A:A, 0)), 1, 0)</f>
        <v>0</v>
      </c>
    </row>
    <row r="8745" spans="1:5">
      <c r="A8745" s="1">
        <v>28592</v>
      </c>
      <c r="B8745" t="s">
        <v>15578</v>
      </c>
      <c r="E8745">
        <f>IF(ISNUMBER(MATCH(A8745, Sheet1!A:A, 0)), 1, 0)</f>
        <v>0</v>
      </c>
    </row>
    <row r="8746" spans="1:5">
      <c r="A8746" s="1">
        <v>28594</v>
      </c>
      <c r="B8746" t="s">
        <v>15579</v>
      </c>
      <c r="E8746">
        <f>IF(ISNUMBER(MATCH(A8746, Sheet1!A:A, 0)), 1, 0)</f>
        <v>0</v>
      </c>
    </row>
    <row r="8747" spans="1:5">
      <c r="A8747" s="1">
        <v>28596</v>
      </c>
      <c r="B8747" t="s">
        <v>15580</v>
      </c>
      <c r="E8747">
        <f>IF(ISNUMBER(MATCH(A8747, Sheet1!A:A, 0)), 1, 0)</f>
        <v>0</v>
      </c>
    </row>
    <row r="8748" spans="1:5">
      <c r="A8748" s="1">
        <v>28598</v>
      </c>
      <c r="B8748" t="s">
        <v>15581</v>
      </c>
      <c r="E8748">
        <f>IF(ISNUMBER(MATCH(A8748, Sheet1!A:A, 0)), 1, 0)</f>
        <v>0</v>
      </c>
    </row>
    <row r="8749" spans="1:5">
      <c r="A8749" s="1">
        <v>28600</v>
      </c>
      <c r="B8749" t="s">
        <v>15582</v>
      </c>
      <c r="E8749">
        <f>IF(ISNUMBER(MATCH(A8749, Sheet1!A:A, 0)), 1, 0)</f>
        <v>0</v>
      </c>
    </row>
    <row r="8750" spans="1:5">
      <c r="A8750" s="1">
        <v>28603</v>
      </c>
      <c r="B8750" t="s">
        <v>15583</v>
      </c>
      <c r="E8750">
        <f>IF(ISNUMBER(MATCH(A8750, Sheet1!A:A, 0)), 1, 0)</f>
        <v>0</v>
      </c>
    </row>
    <row r="8751" spans="1:5">
      <c r="A8751" s="1">
        <v>28608</v>
      </c>
      <c r="B8751" t="s">
        <v>15584</v>
      </c>
      <c r="E8751">
        <f>IF(ISNUMBER(MATCH(A8751, Sheet1!A:A, 0)), 1, 0)</f>
        <v>0</v>
      </c>
    </row>
    <row r="8752" spans="1:5">
      <c r="A8752" s="1">
        <v>28611</v>
      </c>
      <c r="B8752" t="s">
        <v>15585</v>
      </c>
      <c r="E8752">
        <f>IF(ISNUMBER(MATCH(A8752, Sheet1!A:A, 0)), 1, 0)</f>
        <v>0</v>
      </c>
    </row>
    <row r="8753" spans="1:5">
      <c r="A8753" s="1">
        <v>28615</v>
      </c>
      <c r="B8753" t="s">
        <v>15586</v>
      </c>
      <c r="E8753">
        <f>IF(ISNUMBER(MATCH(A8753, Sheet1!A:A, 0)), 1, 0)</f>
        <v>0</v>
      </c>
    </row>
    <row r="8754" spans="1:5">
      <c r="A8754" s="1">
        <v>28617</v>
      </c>
      <c r="B8754" t="s">
        <v>15587</v>
      </c>
      <c r="E8754">
        <f>IF(ISNUMBER(MATCH(A8754, Sheet1!A:A, 0)), 1, 0)</f>
        <v>0</v>
      </c>
    </row>
    <row r="8755" spans="1:5">
      <c r="A8755" s="1">
        <v>28543</v>
      </c>
      <c r="B8755" t="s">
        <v>15588</v>
      </c>
      <c r="E8755">
        <f>IF(ISNUMBER(MATCH(A8755, Sheet1!A:A, 0)), 1, 0)</f>
        <v>0</v>
      </c>
    </row>
    <row r="8756" spans="1:5">
      <c r="A8756" s="1">
        <v>28545</v>
      </c>
      <c r="E8756">
        <f>IF(ISNUMBER(MATCH(A8756, Sheet1!A:A, 0)), 1, 0)</f>
        <v>0</v>
      </c>
    </row>
    <row r="8757" spans="1:5">
      <c r="A8757" s="1">
        <v>28549</v>
      </c>
      <c r="B8757" t="s">
        <v>15589</v>
      </c>
      <c r="E8757">
        <f>IF(ISNUMBER(MATCH(A8757, Sheet1!A:A, 0)), 1, 0)</f>
        <v>0</v>
      </c>
    </row>
    <row r="8758" spans="1:5">
      <c r="A8758" s="1">
        <v>28551</v>
      </c>
      <c r="B8758" t="s">
        <v>15590</v>
      </c>
      <c r="E8758">
        <f>IF(ISNUMBER(MATCH(A8758, Sheet1!A:A, 0)), 1, 0)</f>
        <v>0</v>
      </c>
    </row>
    <row r="8759" spans="1:5">
      <c r="A8759" s="1">
        <v>28553</v>
      </c>
      <c r="B8759" t="s">
        <v>15591</v>
      </c>
      <c r="E8759">
        <f>IF(ISNUMBER(MATCH(A8759, Sheet1!A:A, 0)), 1, 0)</f>
        <v>0</v>
      </c>
    </row>
    <row r="8760" spans="1:5">
      <c r="A8760" s="1">
        <v>28555</v>
      </c>
      <c r="B8760" t="s">
        <v>15592</v>
      </c>
      <c r="E8760">
        <f>IF(ISNUMBER(MATCH(A8760, Sheet1!A:A, 0)), 1, 0)</f>
        <v>0</v>
      </c>
    </row>
    <row r="8761" spans="1:5">
      <c r="A8761" s="1">
        <v>28558</v>
      </c>
      <c r="B8761" t="s">
        <v>15593</v>
      </c>
      <c r="E8761">
        <f>IF(ISNUMBER(MATCH(A8761, Sheet1!A:A, 0)), 1, 0)</f>
        <v>0</v>
      </c>
    </row>
    <row r="8762" spans="1:5">
      <c r="A8762" s="1">
        <v>28560</v>
      </c>
      <c r="B8762" t="s">
        <v>15594</v>
      </c>
      <c r="E8762">
        <f>IF(ISNUMBER(MATCH(A8762, Sheet1!A:A, 0)), 1, 0)</f>
        <v>0</v>
      </c>
    </row>
    <row r="8763" spans="1:5">
      <c r="A8763" s="1">
        <v>28562</v>
      </c>
      <c r="B8763" t="s">
        <v>15595</v>
      </c>
      <c r="E8763">
        <f>IF(ISNUMBER(MATCH(A8763, Sheet1!A:A, 0)), 1, 0)</f>
        <v>0</v>
      </c>
    </row>
    <row r="8764" spans="1:5">
      <c r="A8764" s="1">
        <v>28620</v>
      </c>
      <c r="B8764" t="s">
        <v>15596</v>
      </c>
      <c r="E8764">
        <f>IF(ISNUMBER(MATCH(A8764, Sheet1!A:A, 0)), 1, 0)</f>
        <v>0</v>
      </c>
    </row>
    <row r="8765" spans="1:5">
      <c r="A8765" s="1">
        <v>28622</v>
      </c>
      <c r="B8765" t="s">
        <v>15597</v>
      </c>
      <c r="E8765">
        <f>IF(ISNUMBER(MATCH(A8765, Sheet1!A:A, 0)), 1, 0)</f>
        <v>0</v>
      </c>
    </row>
    <row r="8766" spans="1:5">
      <c r="A8766" s="1">
        <v>28624</v>
      </c>
      <c r="B8766" t="s">
        <v>15598</v>
      </c>
      <c r="E8766">
        <f>IF(ISNUMBER(MATCH(A8766, Sheet1!A:A, 0)), 1, 0)</f>
        <v>0</v>
      </c>
    </row>
    <row r="8767" spans="1:5">
      <c r="A8767" s="1">
        <v>28626</v>
      </c>
      <c r="B8767" t="s">
        <v>15599</v>
      </c>
      <c r="E8767">
        <f>IF(ISNUMBER(MATCH(A8767, Sheet1!A:A, 0)), 1, 0)</f>
        <v>0</v>
      </c>
    </row>
    <row r="8768" spans="1:5">
      <c r="A8768" s="1">
        <v>28629</v>
      </c>
      <c r="B8768" t="s">
        <v>15600</v>
      </c>
      <c r="E8768">
        <f>IF(ISNUMBER(MATCH(A8768, Sheet1!A:A, 0)), 1, 0)</f>
        <v>0</v>
      </c>
    </row>
    <row r="8769" spans="1:5">
      <c r="A8769" s="1">
        <v>28632</v>
      </c>
      <c r="B8769" t="s">
        <v>15601</v>
      </c>
      <c r="E8769">
        <f>IF(ISNUMBER(MATCH(A8769, Sheet1!A:A, 0)), 1, 0)</f>
        <v>0</v>
      </c>
    </row>
    <row r="8770" spans="1:5">
      <c r="A8770" s="1">
        <v>28633</v>
      </c>
      <c r="B8770" t="s">
        <v>15602</v>
      </c>
      <c r="E8770">
        <f>IF(ISNUMBER(MATCH(A8770, Sheet1!A:A, 0)), 1, 0)</f>
        <v>0</v>
      </c>
    </row>
    <row r="8771" spans="1:5">
      <c r="A8771" s="1">
        <v>28635</v>
      </c>
      <c r="B8771" t="s">
        <v>15603</v>
      </c>
      <c r="E8771">
        <f>IF(ISNUMBER(MATCH(A8771, Sheet1!A:A, 0)), 1, 0)</f>
        <v>0</v>
      </c>
    </row>
    <row r="8772" spans="1:5">
      <c r="A8772" s="1">
        <v>28641</v>
      </c>
      <c r="B8772" t="s">
        <v>14847</v>
      </c>
      <c r="E8772">
        <f>IF(ISNUMBER(MATCH(A8772, Sheet1!A:A, 0)), 1, 0)</f>
        <v>0</v>
      </c>
    </row>
    <row r="8773" spans="1:5">
      <c r="A8773" s="1">
        <v>28644</v>
      </c>
      <c r="B8773" t="s">
        <v>15604</v>
      </c>
      <c r="E8773">
        <f>IF(ISNUMBER(MATCH(A8773, Sheet1!A:A, 0)), 1, 0)</f>
        <v>0</v>
      </c>
    </row>
    <row r="8774" spans="1:5">
      <c r="A8774" s="1">
        <v>28646</v>
      </c>
      <c r="B8774" t="s">
        <v>15605</v>
      </c>
      <c r="E8774">
        <f>IF(ISNUMBER(MATCH(A8774, Sheet1!A:A, 0)), 1, 0)</f>
        <v>0</v>
      </c>
    </row>
    <row r="8775" spans="1:5">
      <c r="A8775" s="1">
        <v>28648</v>
      </c>
      <c r="B8775" t="s">
        <v>15606</v>
      </c>
      <c r="E8775">
        <f>IF(ISNUMBER(MATCH(A8775, Sheet1!A:A, 0)), 1, 0)</f>
        <v>0</v>
      </c>
    </row>
    <row r="8776" spans="1:5">
      <c r="A8776" s="1">
        <v>28650</v>
      </c>
      <c r="B8776" t="s">
        <v>15607</v>
      </c>
      <c r="E8776">
        <f>IF(ISNUMBER(MATCH(A8776, Sheet1!A:A, 0)), 1, 0)</f>
        <v>0</v>
      </c>
    </row>
    <row r="8777" spans="1:5">
      <c r="A8777" s="1">
        <v>28656</v>
      </c>
      <c r="B8777" t="s">
        <v>15608</v>
      </c>
      <c r="E8777">
        <f>IF(ISNUMBER(MATCH(A8777, Sheet1!A:A, 0)), 1, 0)</f>
        <v>0</v>
      </c>
    </row>
    <row r="8778" spans="1:5">
      <c r="A8778" s="1">
        <v>28658</v>
      </c>
      <c r="B8778" t="s">
        <v>15609</v>
      </c>
      <c r="E8778">
        <f>IF(ISNUMBER(MATCH(A8778, Sheet1!A:A, 0)), 1, 0)</f>
        <v>0</v>
      </c>
    </row>
    <row r="8779" spans="1:5">
      <c r="A8779" s="1">
        <v>28661</v>
      </c>
      <c r="B8779" t="s">
        <v>15610</v>
      </c>
      <c r="E8779">
        <f>IF(ISNUMBER(MATCH(A8779, Sheet1!A:A, 0)), 1, 0)</f>
        <v>0</v>
      </c>
    </row>
    <row r="8780" spans="1:5">
      <c r="A8780" s="1">
        <v>28663</v>
      </c>
      <c r="B8780" t="s">
        <v>15611</v>
      </c>
      <c r="E8780">
        <f>IF(ISNUMBER(MATCH(A8780, Sheet1!A:A, 0)), 1, 0)</f>
        <v>0</v>
      </c>
    </row>
    <row r="8781" spans="1:5">
      <c r="A8781" s="1">
        <v>28667</v>
      </c>
      <c r="B8781" t="s">
        <v>15612</v>
      </c>
      <c r="E8781">
        <f>IF(ISNUMBER(MATCH(A8781, Sheet1!A:A, 0)), 1, 0)</f>
        <v>0</v>
      </c>
    </row>
    <row r="8782" spans="1:5">
      <c r="A8782" s="1">
        <v>28669</v>
      </c>
      <c r="B8782" t="s">
        <v>15613</v>
      </c>
      <c r="E8782">
        <f>IF(ISNUMBER(MATCH(A8782, Sheet1!A:A, 0)), 1, 0)</f>
        <v>0</v>
      </c>
    </row>
    <row r="8783" spans="1:5">
      <c r="A8783" s="1">
        <v>28674</v>
      </c>
      <c r="B8783" t="s">
        <v>15614</v>
      </c>
      <c r="E8783">
        <f>IF(ISNUMBER(MATCH(A8783, Sheet1!A:A, 0)), 1, 0)</f>
        <v>0</v>
      </c>
    </row>
    <row r="8784" spans="1:5">
      <c r="A8784" s="1">
        <v>28676</v>
      </c>
      <c r="B8784" t="s">
        <v>15615</v>
      </c>
      <c r="E8784">
        <f>IF(ISNUMBER(MATCH(A8784, Sheet1!A:A, 0)), 1, 0)</f>
        <v>0</v>
      </c>
    </row>
    <row r="8785" spans="1:5">
      <c r="A8785" s="1">
        <v>28680</v>
      </c>
      <c r="B8785" t="s">
        <v>15616</v>
      </c>
      <c r="E8785">
        <f>IF(ISNUMBER(MATCH(A8785, Sheet1!A:A, 0)), 1, 0)</f>
        <v>0</v>
      </c>
    </row>
    <row r="8786" spans="1:5">
      <c r="A8786" s="1">
        <v>28682</v>
      </c>
      <c r="B8786" t="s">
        <v>15617</v>
      </c>
      <c r="E8786">
        <f>IF(ISNUMBER(MATCH(A8786, Sheet1!A:A, 0)), 1, 0)</f>
        <v>0</v>
      </c>
    </row>
    <row r="8787" spans="1:5">
      <c r="A8787" s="1">
        <v>28685</v>
      </c>
      <c r="B8787" t="s">
        <v>872</v>
      </c>
      <c r="E8787">
        <f>IF(ISNUMBER(MATCH(A8787, Sheet1!A:A, 0)), 1, 0)</f>
        <v>0</v>
      </c>
    </row>
    <row r="8788" spans="1:5">
      <c r="A8788" s="1">
        <v>28689</v>
      </c>
      <c r="B8788" t="s">
        <v>15618</v>
      </c>
      <c r="E8788">
        <f>IF(ISNUMBER(MATCH(A8788, Sheet1!A:A, 0)), 1, 0)</f>
        <v>0</v>
      </c>
    </row>
    <row r="8789" spans="1:5">
      <c r="A8789" s="1">
        <v>28693</v>
      </c>
      <c r="B8789" t="s">
        <v>15619</v>
      </c>
      <c r="E8789">
        <f>IF(ISNUMBER(MATCH(A8789, Sheet1!A:A, 0)), 1, 0)</f>
        <v>0</v>
      </c>
    </row>
    <row r="8790" spans="1:5">
      <c r="A8790" s="1">
        <v>28696</v>
      </c>
      <c r="B8790" t="s">
        <v>15620</v>
      </c>
      <c r="E8790">
        <f>IF(ISNUMBER(MATCH(A8790, Sheet1!A:A, 0)), 1, 0)</f>
        <v>0</v>
      </c>
    </row>
    <row r="8791" spans="1:5">
      <c r="A8791" s="1">
        <v>28700</v>
      </c>
      <c r="B8791" t="s">
        <v>15621</v>
      </c>
      <c r="E8791">
        <f>IF(ISNUMBER(MATCH(A8791, Sheet1!A:A, 0)), 1, 0)</f>
        <v>0</v>
      </c>
    </row>
    <row r="8792" spans="1:5">
      <c r="A8792" s="1">
        <v>28702</v>
      </c>
      <c r="B8792" t="s">
        <v>15622</v>
      </c>
      <c r="E8792">
        <f>IF(ISNUMBER(MATCH(A8792, Sheet1!A:A, 0)), 1, 0)</f>
        <v>0</v>
      </c>
    </row>
    <row r="8793" spans="1:5">
      <c r="A8793" s="1">
        <v>28704</v>
      </c>
      <c r="B8793" t="s">
        <v>15623</v>
      </c>
      <c r="E8793">
        <f>IF(ISNUMBER(MATCH(A8793, Sheet1!A:A, 0)), 1, 0)</f>
        <v>0</v>
      </c>
    </row>
    <row r="8794" spans="1:5">
      <c r="A8794" s="1">
        <v>28711</v>
      </c>
      <c r="B8794" t="s">
        <v>15624</v>
      </c>
      <c r="E8794">
        <f>IF(ISNUMBER(MATCH(A8794, Sheet1!A:A, 0)), 1, 0)</f>
        <v>0</v>
      </c>
    </row>
    <row r="8795" spans="1:5">
      <c r="A8795" s="1">
        <v>28713</v>
      </c>
      <c r="B8795" t="s">
        <v>15625</v>
      </c>
      <c r="E8795">
        <f>IF(ISNUMBER(MATCH(A8795, Sheet1!A:A, 0)), 1, 0)</f>
        <v>0</v>
      </c>
    </row>
    <row r="8796" spans="1:5">
      <c r="A8796" s="1">
        <v>28717</v>
      </c>
      <c r="B8796" t="s">
        <v>15626</v>
      </c>
      <c r="E8796">
        <f>IF(ISNUMBER(MATCH(A8796, Sheet1!A:A, 0)), 1, 0)</f>
        <v>0</v>
      </c>
    </row>
    <row r="8797" spans="1:5">
      <c r="A8797" s="1">
        <v>28720</v>
      </c>
      <c r="B8797" t="s">
        <v>15627</v>
      </c>
      <c r="E8797">
        <f>IF(ISNUMBER(MATCH(A8797, Sheet1!A:A, 0)), 1, 0)</f>
        <v>0</v>
      </c>
    </row>
    <row r="8798" spans="1:5">
      <c r="A8798" s="1">
        <v>28724</v>
      </c>
      <c r="B8798" t="s">
        <v>15628</v>
      </c>
      <c r="E8798">
        <f>IF(ISNUMBER(MATCH(A8798, Sheet1!A:A, 0)), 1, 0)</f>
        <v>0</v>
      </c>
    </row>
    <row r="8799" spans="1:5">
      <c r="A8799" s="1">
        <v>28729</v>
      </c>
      <c r="B8799" t="s">
        <v>15629</v>
      </c>
      <c r="E8799">
        <f>IF(ISNUMBER(MATCH(A8799, Sheet1!A:A, 0)), 1, 0)</f>
        <v>0</v>
      </c>
    </row>
    <row r="8800" spans="1:5">
      <c r="A8800" s="1">
        <v>28731</v>
      </c>
      <c r="B8800" t="s">
        <v>15630</v>
      </c>
      <c r="E8800">
        <f>IF(ISNUMBER(MATCH(A8800, Sheet1!A:A, 0)), 1, 0)</f>
        <v>0</v>
      </c>
    </row>
    <row r="8801" spans="1:5">
      <c r="A8801" s="1">
        <v>28737</v>
      </c>
      <c r="B8801" t="s">
        <v>15631</v>
      </c>
      <c r="E8801">
        <f>IF(ISNUMBER(MATCH(A8801, Sheet1!A:A, 0)), 1, 0)</f>
        <v>0</v>
      </c>
    </row>
    <row r="8802" spans="1:5">
      <c r="A8802" s="1">
        <v>28739</v>
      </c>
      <c r="B8802" t="s">
        <v>15632</v>
      </c>
      <c r="E8802">
        <f>IF(ISNUMBER(MATCH(A8802, Sheet1!A:A, 0)), 1, 0)</f>
        <v>0</v>
      </c>
    </row>
    <row r="8803" spans="1:5">
      <c r="A8803" s="1">
        <v>28743</v>
      </c>
      <c r="B8803" t="s">
        <v>15633</v>
      </c>
      <c r="E8803">
        <f>IF(ISNUMBER(MATCH(A8803, Sheet1!A:A, 0)), 1, 0)</f>
        <v>0</v>
      </c>
    </row>
    <row r="8804" spans="1:5">
      <c r="A8804" s="1">
        <v>28745</v>
      </c>
      <c r="B8804" t="s">
        <v>15634</v>
      </c>
      <c r="E8804">
        <f>IF(ISNUMBER(MATCH(A8804, Sheet1!A:A, 0)), 1, 0)</f>
        <v>0</v>
      </c>
    </row>
    <row r="8805" spans="1:5">
      <c r="A8805" s="1">
        <v>28752</v>
      </c>
      <c r="B8805" t="s">
        <v>15635</v>
      </c>
      <c r="E8805">
        <f>IF(ISNUMBER(MATCH(A8805, Sheet1!A:A, 0)), 1, 0)</f>
        <v>0</v>
      </c>
    </row>
    <row r="8806" spans="1:5">
      <c r="A8806" s="1">
        <v>28755</v>
      </c>
      <c r="B8806" t="s">
        <v>15636</v>
      </c>
      <c r="E8806">
        <f>IF(ISNUMBER(MATCH(A8806, Sheet1!A:A, 0)), 1, 0)</f>
        <v>0</v>
      </c>
    </row>
    <row r="8807" spans="1:5">
      <c r="A8807" s="1">
        <v>28757</v>
      </c>
      <c r="B8807" t="s">
        <v>15637</v>
      </c>
      <c r="E8807">
        <f>IF(ISNUMBER(MATCH(A8807, Sheet1!A:A, 0)), 1, 0)</f>
        <v>0</v>
      </c>
    </row>
    <row r="8808" spans="1:5">
      <c r="A8808" s="1">
        <v>28761</v>
      </c>
      <c r="B8808" t="s">
        <v>15638</v>
      </c>
      <c r="E8808">
        <f>IF(ISNUMBER(MATCH(A8808, Sheet1!A:A, 0)), 1, 0)</f>
        <v>0</v>
      </c>
    </row>
    <row r="8809" spans="1:5">
      <c r="A8809" s="1">
        <v>28765</v>
      </c>
      <c r="B8809" t="s">
        <v>15639</v>
      </c>
      <c r="E8809">
        <f>IF(ISNUMBER(MATCH(A8809, Sheet1!A:A, 0)), 1, 0)</f>
        <v>0</v>
      </c>
    </row>
    <row r="8810" spans="1:5">
      <c r="A8810" s="1">
        <v>28770</v>
      </c>
      <c r="B8810" t="s">
        <v>15640</v>
      </c>
      <c r="E8810">
        <f>IF(ISNUMBER(MATCH(A8810, Sheet1!A:A, 0)), 1, 0)</f>
        <v>0</v>
      </c>
    </row>
    <row r="8811" spans="1:5">
      <c r="A8811" s="1">
        <v>28772</v>
      </c>
      <c r="B8811" t="s">
        <v>15641</v>
      </c>
      <c r="E8811">
        <f>IF(ISNUMBER(MATCH(A8811, Sheet1!A:A, 0)), 1, 0)</f>
        <v>0</v>
      </c>
    </row>
    <row r="8812" spans="1:5">
      <c r="A8812" s="1">
        <v>28774</v>
      </c>
      <c r="B8812" t="s">
        <v>15642</v>
      </c>
      <c r="E8812">
        <f>IF(ISNUMBER(MATCH(A8812, Sheet1!A:A, 0)), 1, 0)</f>
        <v>0</v>
      </c>
    </row>
    <row r="8813" spans="1:5">
      <c r="A8813" s="1">
        <v>28781</v>
      </c>
      <c r="B8813" t="s">
        <v>15643</v>
      </c>
      <c r="E8813">
        <f>IF(ISNUMBER(MATCH(A8813, Sheet1!A:A, 0)), 1, 0)</f>
        <v>0</v>
      </c>
    </row>
    <row r="8814" spans="1:5">
      <c r="A8814" s="1">
        <v>28783</v>
      </c>
      <c r="B8814" t="s">
        <v>15644</v>
      </c>
      <c r="E8814">
        <f>IF(ISNUMBER(MATCH(A8814, Sheet1!A:A, 0)), 1, 0)</f>
        <v>0</v>
      </c>
    </row>
    <row r="8815" spans="1:5">
      <c r="A8815" s="1">
        <v>28788</v>
      </c>
      <c r="B8815" t="s">
        <v>15645</v>
      </c>
      <c r="E8815">
        <f>IF(ISNUMBER(MATCH(A8815, Sheet1!A:A, 0)), 1, 0)</f>
        <v>0</v>
      </c>
    </row>
    <row r="8816" spans="1:5">
      <c r="A8816" s="1">
        <v>28790</v>
      </c>
      <c r="B8816" t="s">
        <v>15646</v>
      </c>
      <c r="E8816">
        <f>IF(ISNUMBER(MATCH(A8816, Sheet1!A:A, 0)), 1, 0)</f>
        <v>0</v>
      </c>
    </row>
    <row r="8817" spans="1:5">
      <c r="A8817" s="1">
        <v>28794</v>
      </c>
      <c r="B8817" t="s">
        <v>15647</v>
      </c>
      <c r="E8817">
        <f>IF(ISNUMBER(MATCH(A8817, Sheet1!A:A, 0)), 1, 0)</f>
        <v>0</v>
      </c>
    </row>
    <row r="8818" spans="1:5">
      <c r="A8818" s="1">
        <v>28799</v>
      </c>
      <c r="B8818" t="s">
        <v>15648</v>
      </c>
      <c r="E8818">
        <f>IF(ISNUMBER(MATCH(A8818, Sheet1!A:A, 0)), 1, 0)</f>
        <v>0</v>
      </c>
    </row>
    <row r="8819" spans="1:5">
      <c r="A8819" s="1">
        <v>28801</v>
      </c>
      <c r="B8819" t="s">
        <v>15649</v>
      </c>
      <c r="E8819">
        <f>IF(ISNUMBER(MATCH(A8819, Sheet1!A:A, 0)), 1, 0)</f>
        <v>0</v>
      </c>
    </row>
    <row r="8820" spans="1:5">
      <c r="A8820" s="1">
        <v>28803</v>
      </c>
      <c r="B8820" t="s">
        <v>15650</v>
      </c>
      <c r="E8820">
        <f>IF(ISNUMBER(MATCH(A8820, Sheet1!A:A, 0)), 1, 0)</f>
        <v>0</v>
      </c>
    </row>
    <row r="8821" spans="1:5">
      <c r="A8821" s="1">
        <v>28810</v>
      </c>
      <c r="B8821" t="s">
        <v>15651</v>
      </c>
      <c r="E8821">
        <f>IF(ISNUMBER(MATCH(A8821, Sheet1!A:A, 0)), 1, 0)</f>
        <v>0</v>
      </c>
    </row>
    <row r="8822" spans="1:5">
      <c r="A8822" s="1">
        <v>28812</v>
      </c>
      <c r="B8822" t="s">
        <v>15652</v>
      </c>
      <c r="E8822">
        <f>IF(ISNUMBER(MATCH(A8822, Sheet1!A:A, 0)), 1, 0)</f>
        <v>0</v>
      </c>
    </row>
    <row r="8823" spans="1:5">
      <c r="A8823" s="1">
        <v>28816</v>
      </c>
      <c r="B8823" t="s">
        <v>15653</v>
      </c>
      <c r="E8823">
        <f>IF(ISNUMBER(MATCH(A8823, Sheet1!A:A, 0)), 1, 0)</f>
        <v>0</v>
      </c>
    </row>
    <row r="8824" spans="1:5">
      <c r="A8824" s="1">
        <v>28820</v>
      </c>
      <c r="B8824" t="s">
        <v>15654</v>
      </c>
      <c r="E8824">
        <f>IF(ISNUMBER(MATCH(A8824, Sheet1!A:A, 0)), 1, 0)</f>
        <v>0</v>
      </c>
    </row>
    <row r="8825" spans="1:5">
      <c r="A8825" s="1">
        <v>28822</v>
      </c>
      <c r="B8825" t="s">
        <v>15655</v>
      </c>
      <c r="E8825">
        <f>IF(ISNUMBER(MATCH(A8825, Sheet1!A:A, 0)), 1, 0)</f>
        <v>0</v>
      </c>
    </row>
    <row r="8826" spans="1:5">
      <c r="A8826" s="1">
        <v>28827</v>
      </c>
      <c r="B8826" t="s">
        <v>15656</v>
      </c>
      <c r="E8826">
        <f>IF(ISNUMBER(MATCH(A8826, Sheet1!A:A, 0)), 1, 0)</f>
        <v>0</v>
      </c>
    </row>
    <row r="8827" spans="1:5">
      <c r="A8827" s="1">
        <v>28829</v>
      </c>
      <c r="B8827" t="s">
        <v>15657</v>
      </c>
      <c r="E8827">
        <f>IF(ISNUMBER(MATCH(A8827, Sheet1!A:A, 0)), 1, 0)</f>
        <v>0</v>
      </c>
    </row>
    <row r="8828" spans="1:5">
      <c r="A8828" s="1">
        <v>28835</v>
      </c>
      <c r="B8828" t="s">
        <v>15658</v>
      </c>
      <c r="E8828">
        <f>IF(ISNUMBER(MATCH(A8828, Sheet1!A:A, 0)), 1, 0)</f>
        <v>0</v>
      </c>
    </row>
    <row r="8829" spans="1:5">
      <c r="A8829" s="1">
        <v>28837</v>
      </c>
      <c r="B8829" t="s">
        <v>15659</v>
      </c>
      <c r="E8829">
        <f>IF(ISNUMBER(MATCH(A8829, Sheet1!A:A, 0)), 1, 0)</f>
        <v>0</v>
      </c>
    </row>
    <row r="8830" spans="1:5">
      <c r="A8830" s="1">
        <v>28840</v>
      </c>
      <c r="B8830" t="s">
        <v>15660</v>
      </c>
      <c r="E8830">
        <f>IF(ISNUMBER(MATCH(A8830, Sheet1!A:A, 0)), 1, 0)</f>
        <v>0</v>
      </c>
    </row>
    <row r="8831" spans="1:5">
      <c r="A8831" s="1">
        <v>28842</v>
      </c>
      <c r="B8831" t="s">
        <v>15661</v>
      </c>
      <c r="E8831">
        <f>IF(ISNUMBER(MATCH(A8831, Sheet1!A:A, 0)), 1, 0)</f>
        <v>0</v>
      </c>
    </row>
    <row r="8832" spans="1:5">
      <c r="A8832" s="1">
        <v>28848</v>
      </c>
      <c r="B8832" t="s">
        <v>15662</v>
      </c>
      <c r="E8832">
        <f>IF(ISNUMBER(MATCH(A8832, Sheet1!A:A, 0)), 1, 0)</f>
        <v>0</v>
      </c>
    </row>
    <row r="8833" spans="1:5">
      <c r="A8833" s="1">
        <v>28850</v>
      </c>
      <c r="B8833" t="s">
        <v>15663</v>
      </c>
      <c r="E8833">
        <f>IF(ISNUMBER(MATCH(A8833, Sheet1!A:A, 0)), 1, 0)</f>
        <v>0</v>
      </c>
    </row>
    <row r="8834" spans="1:5">
      <c r="A8834" s="1">
        <v>28854</v>
      </c>
      <c r="B8834" t="s">
        <v>15664</v>
      </c>
      <c r="E8834">
        <f>IF(ISNUMBER(MATCH(A8834, Sheet1!A:A, 0)), 1, 0)</f>
        <v>0</v>
      </c>
    </row>
    <row r="8835" spans="1:5">
      <c r="A8835" s="1">
        <v>28857</v>
      </c>
      <c r="B8835" t="s">
        <v>15665</v>
      </c>
      <c r="E8835">
        <f>IF(ISNUMBER(MATCH(A8835, Sheet1!A:A, 0)), 1, 0)</f>
        <v>0</v>
      </c>
    </row>
    <row r="8836" spans="1:5">
      <c r="A8836" s="1">
        <v>28079</v>
      </c>
      <c r="B8836" t="s">
        <v>15666</v>
      </c>
      <c r="E8836">
        <f>IF(ISNUMBER(MATCH(A8836, Sheet1!A:A, 0)), 1, 0)</f>
        <v>0</v>
      </c>
    </row>
    <row r="8837" spans="1:5">
      <c r="A8837" s="1">
        <v>28082</v>
      </c>
      <c r="B8837" t="s">
        <v>15667</v>
      </c>
      <c r="E8837">
        <f>IF(ISNUMBER(MATCH(A8837, Sheet1!A:A, 0)), 1, 0)</f>
        <v>0</v>
      </c>
    </row>
    <row r="8838" spans="1:5">
      <c r="A8838" s="1">
        <v>28084</v>
      </c>
      <c r="B8838" t="s">
        <v>15668</v>
      </c>
      <c r="E8838">
        <f>IF(ISNUMBER(MATCH(A8838, Sheet1!A:A, 0)), 1, 0)</f>
        <v>0</v>
      </c>
    </row>
    <row r="8839" spans="1:5">
      <c r="A8839" s="1">
        <v>28086</v>
      </c>
      <c r="B8839" t="s">
        <v>15669</v>
      </c>
      <c r="E8839">
        <f>IF(ISNUMBER(MATCH(A8839, Sheet1!A:A, 0)), 1, 0)</f>
        <v>0</v>
      </c>
    </row>
    <row r="8840" spans="1:5">
      <c r="A8840" s="1">
        <v>28088</v>
      </c>
      <c r="B8840" t="s">
        <v>15670</v>
      </c>
      <c r="E8840">
        <f>IF(ISNUMBER(MATCH(A8840, Sheet1!A:A, 0)), 1, 0)</f>
        <v>0</v>
      </c>
    </row>
    <row r="8841" spans="1:5">
      <c r="A8841" s="1">
        <v>28091</v>
      </c>
      <c r="B8841" t="s">
        <v>15671</v>
      </c>
      <c r="E8841">
        <f>IF(ISNUMBER(MATCH(A8841, Sheet1!A:A, 0)), 1, 0)</f>
        <v>0</v>
      </c>
    </row>
    <row r="8842" spans="1:5">
      <c r="A8842" s="1">
        <v>28093</v>
      </c>
      <c r="B8842" t="s">
        <v>15672</v>
      </c>
      <c r="E8842">
        <f>IF(ISNUMBER(MATCH(A8842, Sheet1!A:A, 0)), 1, 0)</f>
        <v>0</v>
      </c>
    </row>
    <row r="8843" spans="1:5">
      <c r="A8843" s="1">
        <v>28095</v>
      </c>
      <c r="B8843" t="s">
        <v>15673</v>
      </c>
      <c r="E8843">
        <f>IF(ISNUMBER(MATCH(A8843, Sheet1!A:A, 0)), 1, 0)</f>
        <v>0</v>
      </c>
    </row>
    <row r="8844" spans="1:5">
      <c r="A8844" s="1">
        <v>28097</v>
      </c>
      <c r="B8844" t="s">
        <v>15643</v>
      </c>
      <c r="E8844">
        <f>IF(ISNUMBER(MATCH(A8844, Sheet1!A:A, 0)), 1, 0)</f>
        <v>0</v>
      </c>
    </row>
    <row r="8845" spans="1:5">
      <c r="A8845" s="1">
        <v>28099</v>
      </c>
      <c r="B8845" t="s">
        <v>7110</v>
      </c>
      <c r="E8845">
        <f>IF(ISNUMBER(MATCH(A8845, Sheet1!A:A, 0)), 1, 0)</f>
        <v>0</v>
      </c>
    </row>
    <row r="8846" spans="1:5">
      <c r="A8846" s="1">
        <v>28101</v>
      </c>
      <c r="B8846" t="s">
        <v>15674</v>
      </c>
      <c r="E8846">
        <f>IF(ISNUMBER(MATCH(A8846, Sheet1!A:A, 0)), 1, 0)</f>
        <v>0</v>
      </c>
    </row>
    <row r="8847" spans="1:5">
      <c r="A8847" s="1">
        <v>28103</v>
      </c>
      <c r="B8847" t="s">
        <v>15675</v>
      </c>
      <c r="E8847">
        <f>IF(ISNUMBER(MATCH(A8847, Sheet1!A:A, 0)), 1, 0)</f>
        <v>0</v>
      </c>
    </row>
    <row r="8848" spans="1:5">
      <c r="A8848" s="1">
        <v>28106</v>
      </c>
      <c r="B8848" t="s">
        <v>15676</v>
      </c>
      <c r="E8848">
        <f>IF(ISNUMBER(MATCH(A8848, Sheet1!A:A, 0)), 1, 0)</f>
        <v>0</v>
      </c>
    </row>
    <row r="8849" spans="1:5">
      <c r="A8849" s="1">
        <v>28108</v>
      </c>
      <c r="B8849" t="s">
        <v>15677</v>
      </c>
      <c r="E8849">
        <f>IF(ISNUMBER(MATCH(A8849, Sheet1!A:A, 0)), 1, 0)</f>
        <v>0</v>
      </c>
    </row>
    <row r="8850" spans="1:5">
      <c r="A8850" s="1">
        <v>28110</v>
      </c>
      <c r="B8850" t="s">
        <v>15678</v>
      </c>
      <c r="E8850">
        <f>IF(ISNUMBER(MATCH(A8850, Sheet1!A:A, 0)), 1, 0)</f>
        <v>0</v>
      </c>
    </row>
    <row r="8851" spans="1:5">
      <c r="A8851" s="1">
        <v>28112</v>
      </c>
      <c r="B8851" t="s">
        <v>15679</v>
      </c>
      <c r="E8851">
        <f>IF(ISNUMBER(MATCH(A8851, Sheet1!A:A, 0)), 1, 0)</f>
        <v>0</v>
      </c>
    </row>
    <row r="8852" spans="1:5">
      <c r="A8852" s="1">
        <v>28114</v>
      </c>
      <c r="B8852" t="s">
        <v>15680</v>
      </c>
      <c r="E8852">
        <f>IF(ISNUMBER(MATCH(A8852, Sheet1!A:A, 0)), 1, 0)</f>
        <v>0</v>
      </c>
    </row>
    <row r="8853" spans="1:5">
      <c r="A8853" s="1">
        <v>28117</v>
      </c>
      <c r="B8853" t="s">
        <v>15681</v>
      </c>
      <c r="E8853">
        <f>IF(ISNUMBER(MATCH(A8853, Sheet1!A:A, 0)), 1, 0)</f>
        <v>0</v>
      </c>
    </row>
    <row r="8854" spans="1:5">
      <c r="A8854" s="1">
        <v>28119</v>
      </c>
      <c r="B8854" t="s">
        <v>15682</v>
      </c>
      <c r="E8854">
        <f>IF(ISNUMBER(MATCH(A8854, Sheet1!A:A, 0)), 1, 0)</f>
        <v>0</v>
      </c>
    </row>
    <row r="8855" spans="1:5">
      <c r="A8855" s="1">
        <v>28121</v>
      </c>
      <c r="B8855" t="s">
        <v>15683</v>
      </c>
      <c r="E8855">
        <f>IF(ISNUMBER(MATCH(A8855, Sheet1!A:A, 0)), 1, 0)</f>
        <v>0</v>
      </c>
    </row>
    <row r="8856" spans="1:5">
      <c r="A8856" s="1">
        <v>28123</v>
      </c>
      <c r="B8856" t="s">
        <v>15684</v>
      </c>
      <c r="E8856">
        <f>IF(ISNUMBER(MATCH(A8856, Sheet1!A:A, 0)), 1, 0)</f>
        <v>0</v>
      </c>
    </row>
    <row r="8857" spans="1:5">
      <c r="A8857" s="1">
        <v>28125</v>
      </c>
      <c r="B8857" t="s">
        <v>15685</v>
      </c>
      <c r="E8857">
        <f>IF(ISNUMBER(MATCH(A8857, Sheet1!A:A, 0)), 1, 0)</f>
        <v>0</v>
      </c>
    </row>
    <row r="8858" spans="1:5">
      <c r="A8858" s="1">
        <v>28127</v>
      </c>
      <c r="B8858" t="s">
        <v>15686</v>
      </c>
      <c r="E8858">
        <f>IF(ISNUMBER(MATCH(A8858, Sheet1!A:A, 0)), 1, 0)</f>
        <v>0</v>
      </c>
    </row>
    <row r="8859" spans="1:5">
      <c r="A8859" s="1">
        <v>28130</v>
      </c>
      <c r="B8859" t="s">
        <v>15687</v>
      </c>
      <c r="E8859">
        <f>IF(ISNUMBER(MATCH(A8859, Sheet1!A:A, 0)), 1, 0)</f>
        <v>0</v>
      </c>
    </row>
    <row r="8860" spans="1:5">
      <c r="A8860" s="1">
        <v>28132</v>
      </c>
      <c r="B8860" t="s">
        <v>15688</v>
      </c>
      <c r="E8860">
        <f>IF(ISNUMBER(MATCH(A8860, Sheet1!A:A, 0)), 1, 0)</f>
        <v>0</v>
      </c>
    </row>
    <row r="8861" spans="1:5">
      <c r="A8861" s="1">
        <v>28134</v>
      </c>
      <c r="B8861" t="s">
        <v>7518</v>
      </c>
      <c r="E8861">
        <f>IF(ISNUMBER(MATCH(A8861, Sheet1!A:A, 0)), 1, 0)</f>
        <v>0</v>
      </c>
    </row>
    <row r="8862" spans="1:5">
      <c r="A8862" s="1">
        <v>28136</v>
      </c>
      <c r="B8862" t="s">
        <v>15689</v>
      </c>
      <c r="E8862">
        <f>IF(ISNUMBER(MATCH(A8862, Sheet1!A:A, 0)), 1, 0)</f>
        <v>0</v>
      </c>
    </row>
    <row r="8863" spans="1:5">
      <c r="A8863" s="1">
        <v>28138</v>
      </c>
      <c r="B8863" t="s">
        <v>15690</v>
      </c>
      <c r="E8863">
        <f>IF(ISNUMBER(MATCH(A8863, Sheet1!A:A, 0)), 1, 0)</f>
        <v>0</v>
      </c>
    </row>
    <row r="8864" spans="1:5">
      <c r="A8864" s="1">
        <v>28140</v>
      </c>
      <c r="B8864" t="s">
        <v>15691</v>
      </c>
      <c r="E8864">
        <f>IF(ISNUMBER(MATCH(A8864, Sheet1!A:A, 0)), 1, 0)</f>
        <v>0</v>
      </c>
    </row>
    <row r="8865" spans="1:5">
      <c r="A8865" s="1">
        <v>28143</v>
      </c>
      <c r="B8865" t="s">
        <v>15692</v>
      </c>
      <c r="E8865">
        <f>IF(ISNUMBER(MATCH(A8865, Sheet1!A:A, 0)), 1, 0)</f>
        <v>0</v>
      </c>
    </row>
    <row r="8866" spans="1:5">
      <c r="A8866" s="1">
        <v>28145</v>
      </c>
      <c r="B8866" t="s">
        <v>15693</v>
      </c>
      <c r="E8866">
        <f>IF(ISNUMBER(MATCH(A8866, Sheet1!A:A, 0)), 1, 0)</f>
        <v>0</v>
      </c>
    </row>
    <row r="8867" spans="1:5">
      <c r="A8867" s="1">
        <v>28147</v>
      </c>
      <c r="B8867" t="s">
        <v>15694</v>
      </c>
      <c r="E8867">
        <f>IF(ISNUMBER(MATCH(A8867, Sheet1!A:A, 0)), 1, 0)</f>
        <v>0</v>
      </c>
    </row>
    <row r="8868" spans="1:5">
      <c r="A8868" s="1">
        <v>10221</v>
      </c>
      <c r="B8868" t="s">
        <v>15695</v>
      </c>
      <c r="C8868" t="s">
        <v>114</v>
      </c>
      <c r="D8868" t="s">
        <v>15696</v>
      </c>
      <c r="E8868">
        <f>IF(ISNUMBER(MATCH(A8868, Sheet1!A:A, 0)), 1, 0)</f>
        <v>0</v>
      </c>
    </row>
    <row r="8869" spans="1:5">
      <c r="A8869" s="1">
        <v>31367</v>
      </c>
      <c r="B8869" t="s">
        <v>15697</v>
      </c>
      <c r="C8869" t="s">
        <v>5</v>
      </c>
      <c r="D8869" t="s">
        <v>15698</v>
      </c>
      <c r="E8869">
        <f>IF(ISNUMBER(MATCH(A8869, Sheet1!A:A, 0)), 1, 0)</f>
        <v>0</v>
      </c>
    </row>
    <row r="8870" spans="1:5">
      <c r="A8870" s="1">
        <v>31368</v>
      </c>
      <c r="B8870" t="s">
        <v>15699</v>
      </c>
      <c r="C8870" t="s">
        <v>20</v>
      </c>
      <c r="E8870">
        <f>IF(ISNUMBER(MATCH(A8870, Sheet1!A:A, 0)), 1, 0)</f>
        <v>0</v>
      </c>
    </row>
    <row r="8871" spans="1:5">
      <c r="A8871" s="1">
        <v>4683</v>
      </c>
      <c r="B8871" t="s">
        <v>15700</v>
      </c>
      <c r="C8871" t="s">
        <v>5</v>
      </c>
      <c r="D8871" t="s">
        <v>15701</v>
      </c>
      <c r="E8871">
        <f>IF(ISNUMBER(MATCH(A8871, Sheet1!A:A, 0)), 1, 0)</f>
        <v>1</v>
      </c>
    </row>
    <row r="8872" spans="1:5">
      <c r="A8872" s="1">
        <v>6910</v>
      </c>
      <c r="B8872" t="s">
        <v>15702</v>
      </c>
      <c r="C8872" t="s">
        <v>5</v>
      </c>
      <c r="D8872" t="s">
        <v>15703</v>
      </c>
      <c r="E8872">
        <f>IF(ISNUMBER(MATCH(A8872, Sheet1!A:A, 0)), 1, 0)</f>
        <v>0</v>
      </c>
    </row>
    <row r="8873" spans="1:5">
      <c r="A8873" s="1">
        <v>27613</v>
      </c>
      <c r="B8873" t="s">
        <v>3301</v>
      </c>
      <c r="C8873" t="s">
        <v>5</v>
      </c>
      <c r="D8873" t="s">
        <v>15704</v>
      </c>
      <c r="E8873">
        <f>IF(ISNUMBER(MATCH(A8873, Sheet1!A:A, 0)), 1, 0)</f>
        <v>0</v>
      </c>
    </row>
    <row r="8874" spans="1:5">
      <c r="A8874" s="1">
        <v>31387</v>
      </c>
      <c r="B8874" t="s">
        <v>15705</v>
      </c>
      <c r="C8874" t="s">
        <v>8</v>
      </c>
      <c r="E8874">
        <f>IF(ISNUMBER(MATCH(A8874, Sheet1!A:A, 0)), 1, 0)</f>
        <v>0</v>
      </c>
    </row>
    <row r="8875" spans="1:5">
      <c r="A8875" s="1">
        <v>4194</v>
      </c>
      <c r="B8875" t="s">
        <v>15706</v>
      </c>
      <c r="C8875" t="s">
        <v>5</v>
      </c>
      <c r="D8875" t="s">
        <v>15707</v>
      </c>
      <c r="E8875">
        <f>IF(ISNUMBER(MATCH(A8875, Sheet1!A:A, 0)), 1, 0)</f>
        <v>0</v>
      </c>
    </row>
    <row r="8876" spans="1:5">
      <c r="A8876" s="1">
        <v>31407</v>
      </c>
      <c r="B8876" t="s">
        <v>15708</v>
      </c>
      <c r="C8876" t="s">
        <v>11</v>
      </c>
      <c r="D8876" t="s">
        <v>15709</v>
      </c>
      <c r="E8876">
        <f>IF(ISNUMBER(MATCH(A8876, Sheet1!A:A, 0)), 1, 0)</f>
        <v>0</v>
      </c>
    </row>
    <row r="8877" spans="1:5">
      <c r="A8877" s="1">
        <v>31408</v>
      </c>
      <c r="B8877" t="s">
        <v>15710</v>
      </c>
      <c r="C8877" t="s">
        <v>11</v>
      </c>
      <c r="D8877" t="s">
        <v>15711</v>
      </c>
      <c r="E8877">
        <f>IF(ISNUMBER(MATCH(A8877, Sheet1!A:A, 0)), 1, 0)</f>
        <v>0</v>
      </c>
    </row>
    <row r="8878" spans="1:5">
      <c r="A8878" s="1">
        <v>31409</v>
      </c>
      <c r="B8878" t="s">
        <v>15712</v>
      </c>
      <c r="C8878" t="s">
        <v>11</v>
      </c>
      <c r="D8878" t="s">
        <v>15713</v>
      </c>
      <c r="E8878">
        <f>IF(ISNUMBER(MATCH(A8878, Sheet1!A:A, 0)), 1, 0)</f>
        <v>0</v>
      </c>
    </row>
    <row r="8879" spans="1:5">
      <c r="A8879" s="1">
        <v>31410</v>
      </c>
      <c r="B8879" t="s">
        <v>15714</v>
      </c>
      <c r="C8879" t="s">
        <v>11</v>
      </c>
      <c r="D8879" t="s">
        <v>15715</v>
      </c>
      <c r="E8879">
        <f>IF(ISNUMBER(MATCH(A8879, Sheet1!A:A, 0)), 1, 0)</f>
        <v>0</v>
      </c>
    </row>
    <row r="8880" spans="1:5">
      <c r="A8880" s="1">
        <v>31411</v>
      </c>
      <c r="B8880" t="s">
        <v>15716</v>
      </c>
      <c r="C8880" t="s">
        <v>11</v>
      </c>
      <c r="D8880" t="s">
        <v>15717</v>
      </c>
      <c r="E8880">
        <f>IF(ISNUMBER(MATCH(A8880, Sheet1!A:A, 0)), 1, 0)</f>
        <v>0</v>
      </c>
    </row>
    <row r="8881" spans="1:5">
      <c r="A8881" s="1">
        <v>31412</v>
      </c>
      <c r="B8881" t="s">
        <v>15718</v>
      </c>
      <c r="C8881" t="s">
        <v>11</v>
      </c>
      <c r="D8881" t="s">
        <v>15719</v>
      </c>
      <c r="E8881">
        <f>IF(ISNUMBER(MATCH(A8881, Sheet1!A:A, 0)), 1, 0)</f>
        <v>0</v>
      </c>
    </row>
    <row r="8882" spans="1:5">
      <c r="A8882" s="1">
        <v>31413</v>
      </c>
      <c r="B8882" t="s">
        <v>15720</v>
      </c>
      <c r="C8882" t="s">
        <v>11</v>
      </c>
      <c r="D8882" t="s">
        <v>15721</v>
      </c>
      <c r="E8882">
        <f>IF(ISNUMBER(MATCH(A8882, Sheet1!A:A, 0)), 1, 0)</f>
        <v>0</v>
      </c>
    </row>
    <row r="8883" spans="1:5">
      <c r="A8883" s="1">
        <v>31414</v>
      </c>
      <c r="B8883" t="s">
        <v>15722</v>
      </c>
      <c r="C8883" t="s">
        <v>11</v>
      </c>
      <c r="D8883" t="s">
        <v>15723</v>
      </c>
      <c r="E8883">
        <f>IF(ISNUMBER(MATCH(A8883, Sheet1!A:A, 0)), 1, 0)</f>
        <v>0</v>
      </c>
    </row>
    <row r="8884" spans="1:5">
      <c r="A8884" s="1">
        <v>8883</v>
      </c>
      <c r="B8884" t="s">
        <v>4458</v>
      </c>
      <c r="C8884" t="s">
        <v>11</v>
      </c>
      <c r="D8884" t="s">
        <v>15724</v>
      </c>
      <c r="E8884">
        <f>IF(ISNUMBER(MATCH(A8884, Sheet1!A:A, 0)), 1, 0)</f>
        <v>0</v>
      </c>
    </row>
    <row r="8885" spans="1:5">
      <c r="A8885" s="1">
        <v>2629</v>
      </c>
      <c r="B8885" t="s">
        <v>15725</v>
      </c>
      <c r="C8885" t="s">
        <v>11</v>
      </c>
      <c r="D8885" t="s">
        <v>15726</v>
      </c>
      <c r="E8885">
        <f>IF(ISNUMBER(MATCH(A8885, Sheet1!A:A, 0)), 1, 0)</f>
        <v>0</v>
      </c>
    </row>
    <row r="8886" spans="1:5">
      <c r="A8886" s="1">
        <v>6892</v>
      </c>
      <c r="B8886" t="s">
        <v>12082</v>
      </c>
      <c r="C8886" t="s">
        <v>25</v>
      </c>
      <c r="D8886" t="s">
        <v>15727</v>
      </c>
      <c r="E8886">
        <f>IF(ISNUMBER(MATCH(A8886, Sheet1!A:A, 0)), 1, 0)</f>
        <v>0</v>
      </c>
    </row>
    <row r="8887" spans="1:5">
      <c r="A8887" s="1">
        <v>3044</v>
      </c>
      <c r="B8887" t="s">
        <v>15728</v>
      </c>
      <c r="C8887" t="s">
        <v>129</v>
      </c>
      <c r="D8887" t="s">
        <v>15729</v>
      </c>
      <c r="E8887">
        <f>IF(ISNUMBER(MATCH(A8887, Sheet1!A:A, 0)), 1, 0)</f>
        <v>0</v>
      </c>
    </row>
    <row r="8888" spans="1:5">
      <c r="A8888" s="1">
        <v>29471</v>
      </c>
      <c r="B8888" t="s">
        <v>355</v>
      </c>
      <c r="C8888" t="s">
        <v>20</v>
      </c>
      <c r="D8888" t="s">
        <v>15730</v>
      </c>
      <c r="E8888">
        <f>IF(ISNUMBER(MATCH(A8888, Sheet1!A:A, 0)), 1, 0)</f>
        <v>0</v>
      </c>
    </row>
    <row r="8889" spans="1:5">
      <c r="A8889" s="1">
        <v>6624</v>
      </c>
      <c r="B8889" t="s">
        <v>1510</v>
      </c>
      <c r="C8889" t="s">
        <v>20</v>
      </c>
      <c r="D8889" t="s">
        <v>15731</v>
      </c>
      <c r="E8889">
        <f>IF(ISNUMBER(MATCH(A8889, Sheet1!A:A, 0)), 1, 0)</f>
        <v>1</v>
      </c>
    </row>
    <row r="8890" spans="1:5">
      <c r="A8890" s="1">
        <v>31427</v>
      </c>
      <c r="B8890" t="s">
        <v>15732</v>
      </c>
      <c r="C8890" t="s">
        <v>11</v>
      </c>
      <c r="D8890" t="s">
        <v>15733</v>
      </c>
      <c r="E8890">
        <f>IF(ISNUMBER(MATCH(A8890, Sheet1!A:A, 0)), 1, 0)</f>
        <v>0</v>
      </c>
    </row>
    <row r="8891" spans="1:5">
      <c r="A8891" s="1">
        <v>48810</v>
      </c>
      <c r="B8891" t="s">
        <v>14683</v>
      </c>
      <c r="E8891">
        <f>IF(ISNUMBER(MATCH(A8891, Sheet1!A:A, 0)), 1, 0)</f>
        <v>0</v>
      </c>
    </row>
    <row r="8892" spans="1:5">
      <c r="A8892" s="1">
        <v>48811</v>
      </c>
      <c r="B8892" t="s">
        <v>14683</v>
      </c>
      <c r="E8892">
        <f>IF(ISNUMBER(MATCH(A8892, Sheet1!A:A, 0)), 1, 0)</f>
        <v>0</v>
      </c>
    </row>
    <row r="8893" spans="1:5">
      <c r="A8893" s="1">
        <v>48808</v>
      </c>
      <c r="B8893" t="s">
        <v>14683</v>
      </c>
      <c r="E8893">
        <f>IF(ISNUMBER(MATCH(A8893, Sheet1!A:A, 0)), 1, 0)</f>
        <v>0</v>
      </c>
    </row>
    <row r="8894" spans="1:5">
      <c r="A8894" s="1">
        <v>48809</v>
      </c>
      <c r="B8894" t="s">
        <v>15734</v>
      </c>
      <c r="E8894">
        <f>IF(ISNUMBER(MATCH(A8894, Sheet1!A:A, 0)), 1, 0)</f>
        <v>0</v>
      </c>
    </row>
    <row r="8895" spans="1:5">
      <c r="A8895" s="1">
        <v>3595</v>
      </c>
      <c r="B8895" t="s">
        <v>15735</v>
      </c>
      <c r="C8895" t="s">
        <v>25</v>
      </c>
      <c r="D8895" t="s">
        <v>15736</v>
      </c>
      <c r="E8895">
        <f>IF(ISNUMBER(MATCH(A8895, Sheet1!A:A, 0)), 1, 0)</f>
        <v>0</v>
      </c>
    </row>
    <row r="8896" spans="1:5">
      <c r="A8896" s="1">
        <v>11232</v>
      </c>
      <c r="B8896" t="s">
        <v>15737</v>
      </c>
      <c r="C8896" t="s">
        <v>5</v>
      </c>
      <c r="E8896">
        <f>IF(ISNUMBER(MATCH(A8896, Sheet1!A:A, 0)), 1, 0)</f>
        <v>0</v>
      </c>
    </row>
    <row r="8897" spans="1:5">
      <c r="A8897" s="1">
        <v>11237</v>
      </c>
      <c r="B8897" t="s">
        <v>15738</v>
      </c>
      <c r="C8897" t="s">
        <v>5</v>
      </c>
      <c r="E8897">
        <f>IF(ISNUMBER(MATCH(A8897, Sheet1!A:A, 0)), 1, 0)</f>
        <v>0</v>
      </c>
    </row>
    <row r="8898" spans="1:5">
      <c r="A8898" s="1">
        <v>10242</v>
      </c>
      <c r="B8898" t="s">
        <v>15739</v>
      </c>
      <c r="C8898" t="s">
        <v>129</v>
      </c>
      <c r="D8898" t="s">
        <v>15740</v>
      </c>
      <c r="E8898">
        <f>IF(ISNUMBER(MATCH(A8898, Sheet1!A:A, 0)), 1, 0)</f>
        <v>0</v>
      </c>
    </row>
    <row r="8899" spans="1:5">
      <c r="A8899" s="1">
        <v>6409</v>
      </c>
      <c r="B8899" t="s">
        <v>15741</v>
      </c>
      <c r="C8899" t="s">
        <v>17</v>
      </c>
      <c r="D8899" t="s">
        <v>15742</v>
      </c>
      <c r="E8899">
        <f>IF(ISNUMBER(MATCH(A8899, Sheet1!A:A, 0)), 1, 0)</f>
        <v>1</v>
      </c>
    </row>
    <row r="8900" spans="1:5">
      <c r="A8900" s="1">
        <v>27600</v>
      </c>
      <c r="B8900" t="s">
        <v>15743</v>
      </c>
      <c r="C8900" t="s">
        <v>17</v>
      </c>
      <c r="D8900" t="s">
        <v>15744</v>
      </c>
      <c r="E8900">
        <f>IF(ISNUMBER(MATCH(A8900, Sheet1!A:A, 0)), 1, 0)</f>
        <v>0</v>
      </c>
    </row>
    <row r="8901" spans="1:5">
      <c r="A8901" s="1">
        <v>6519</v>
      </c>
      <c r="B8901" t="s">
        <v>9608</v>
      </c>
      <c r="C8901" t="s">
        <v>226</v>
      </c>
      <c r="D8901" t="s">
        <v>15745</v>
      </c>
      <c r="E8901">
        <f>IF(ISNUMBER(MATCH(A8901, Sheet1!A:A, 0)), 1, 0)</f>
        <v>1</v>
      </c>
    </row>
    <row r="8902" spans="1:5">
      <c r="A8902" s="1">
        <v>5165</v>
      </c>
      <c r="B8902" t="s">
        <v>15746</v>
      </c>
      <c r="C8902" t="s">
        <v>5</v>
      </c>
      <c r="D8902" t="s">
        <v>15747</v>
      </c>
      <c r="E8902">
        <f>IF(ISNUMBER(MATCH(A8902, Sheet1!A:A, 0)), 1, 0)</f>
        <v>0</v>
      </c>
    </row>
    <row r="8903" spans="1:5">
      <c r="A8903" s="1">
        <v>6635</v>
      </c>
      <c r="B8903" t="s">
        <v>15748</v>
      </c>
      <c r="C8903" t="s">
        <v>20</v>
      </c>
      <c r="D8903" t="s">
        <v>15749</v>
      </c>
      <c r="E8903">
        <f>IF(ISNUMBER(MATCH(A8903, Sheet1!A:A, 0)), 1, 0)</f>
        <v>1</v>
      </c>
    </row>
    <row r="8904" spans="1:5">
      <c r="A8904" s="1">
        <v>6636</v>
      </c>
      <c r="B8904" t="s">
        <v>1516</v>
      </c>
      <c r="C8904" t="s">
        <v>20</v>
      </c>
      <c r="D8904" t="s">
        <v>15750</v>
      </c>
      <c r="E8904">
        <f>IF(ISNUMBER(MATCH(A8904, Sheet1!A:A, 0)), 1, 0)</f>
        <v>0</v>
      </c>
    </row>
    <row r="8905" spans="1:5">
      <c r="A8905" s="1">
        <v>6692</v>
      </c>
      <c r="B8905" t="s">
        <v>15751</v>
      </c>
      <c r="C8905" t="s">
        <v>20</v>
      </c>
      <c r="D8905" t="s">
        <v>15752</v>
      </c>
      <c r="E8905">
        <f>IF(ISNUMBER(MATCH(A8905, Sheet1!A:A, 0)), 1, 0)</f>
        <v>1</v>
      </c>
    </row>
    <row r="8906" spans="1:5">
      <c r="A8906" s="1">
        <v>27666</v>
      </c>
      <c r="B8906" t="s">
        <v>15753</v>
      </c>
      <c r="C8906" t="s">
        <v>8</v>
      </c>
      <c r="E8906">
        <f>IF(ISNUMBER(MATCH(A8906, Sheet1!A:A, 0)), 1, 0)</f>
        <v>0</v>
      </c>
    </row>
    <row r="8907" spans="1:5">
      <c r="A8907" s="1">
        <v>27673</v>
      </c>
      <c r="B8907" t="s">
        <v>15754</v>
      </c>
      <c r="C8907" t="s">
        <v>8</v>
      </c>
      <c r="E8907">
        <f>IF(ISNUMBER(MATCH(A8907, Sheet1!A:A, 0)), 1, 0)</f>
        <v>0</v>
      </c>
    </row>
    <row r="8908" spans="1:5">
      <c r="A8908" s="1">
        <v>11063</v>
      </c>
      <c r="B8908" t="s">
        <v>15755</v>
      </c>
      <c r="C8908" t="s">
        <v>114</v>
      </c>
      <c r="E8908">
        <f>IF(ISNUMBER(MATCH(A8908, Sheet1!A:A, 0)), 1, 0)</f>
        <v>0</v>
      </c>
    </row>
    <row r="8909" spans="1:5">
      <c r="A8909" s="1">
        <v>11253</v>
      </c>
      <c r="B8909" t="s">
        <v>2455</v>
      </c>
      <c r="C8909" t="s">
        <v>5</v>
      </c>
      <c r="E8909">
        <f>IF(ISNUMBER(MATCH(A8909, Sheet1!A:A, 0)), 1, 0)</f>
        <v>0</v>
      </c>
    </row>
    <row r="8910" spans="1:5">
      <c r="A8910" s="1">
        <v>11276</v>
      </c>
      <c r="B8910" t="s">
        <v>15756</v>
      </c>
      <c r="C8910" t="s">
        <v>129</v>
      </c>
      <c r="E8910">
        <f>IF(ISNUMBER(MATCH(A8910, Sheet1!A:A, 0)), 1, 0)</f>
        <v>0</v>
      </c>
    </row>
    <row r="8911" spans="1:5">
      <c r="A8911" s="1">
        <v>11301</v>
      </c>
      <c r="B8911" t="s">
        <v>15757</v>
      </c>
      <c r="C8911" t="s">
        <v>11</v>
      </c>
      <c r="E8911">
        <f>IF(ISNUMBER(MATCH(A8911, Sheet1!A:A, 0)), 1, 0)</f>
        <v>0</v>
      </c>
    </row>
    <row r="8912" spans="1:5">
      <c r="A8912" s="1">
        <v>11361</v>
      </c>
      <c r="B8912" t="s">
        <v>4635</v>
      </c>
      <c r="C8912" t="s">
        <v>8</v>
      </c>
      <c r="E8912">
        <f>IF(ISNUMBER(MATCH(A8912, Sheet1!A:A, 0)), 1, 0)</f>
        <v>0</v>
      </c>
    </row>
    <row r="8913" spans="1:5">
      <c r="A8913" s="1">
        <v>11371</v>
      </c>
      <c r="B8913" t="s">
        <v>15758</v>
      </c>
      <c r="C8913" t="s">
        <v>2739</v>
      </c>
      <c r="E8913">
        <f>IF(ISNUMBER(MATCH(A8913, Sheet1!A:A, 0)), 1, 0)</f>
        <v>0</v>
      </c>
    </row>
    <row r="8914" spans="1:5">
      <c r="A8914" s="1">
        <v>11380</v>
      </c>
      <c r="B8914" t="s">
        <v>15759</v>
      </c>
      <c r="C8914" t="s">
        <v>252</v>
      </c>
      <c r="E8914">
        <f>IF(ISNUMBER(MATCH(A8914, Sheet1!A:A, 0)), 1, 0)</f>
        <v>0</v>
      </c>
    </row>
    <row r="8915" spans="1:5">
      <c r="A8915" s="1">
        <v>11401</v>
      </c>
      <c r="B8915" t="s">
        <v>15760</v>
      </c>
      <c r="C8915" t="s">
        <v>256</v>
      </c>
      <c r="E8915">
        <f>IF(ISNUMBER(MATCH(A8915, Sheet1!A:A, 0)), 1, 0)</f>
        <v>0</v>
      </c>
    </row>
    <row r="8916" spans="1:5">
      <c r="A8916" s="1">
        <v>11403</v>
      </c>
      <c r="B8916" t="s">
        <v>15761</v>
      </c>
      <c r="C8916" t="s">
        <v>256</v>
      </c>
      <c r="E8916">
        <f>IF(ISNUMBER(MATCH(A8916, Sheet1!A:A, 0)), 1, 0)</f>
        <v>0</v>
      </c>
    </row>
    <row r="8917" spans="1:5">
      <c r="A8917" s="1">
        <v>11424</v>
      </c>
      <c r="B8917" t="s">
        <v>15762</v>
      </c>
      <c r="C8917" t="s">
        <v>259</v>
      </c>
      <c r="E8917">
        <f>IF(ISNUMBER(MATCH(A8917, Sheet1!A:A, 0)), 1, 0)</f>
        <v>0</v>
      </c>
    </row>
    <row r="8918" spans="1:5">
      <c r="A8918" s="1">
        <v>11444</v>
      </c>
      <c r="B8918" t="s">
        <v>15763</v>
      </c>
      <c r="C8918" t="s">
        <v>265</v>
      </c>
      <c r="E8918">
        <f>IF(ISNUMBER(MATCH(A8918, Sheet1!A:A, 0)), 1, 0)</f>
        <v>0</v>
      </c>
    </row>
    <row r="8919" spans="1:5">
      <c r="A8919" s="1">
        <v>11452</v>
      </c>
      <c r="B8919" t="s">
        <v>15764</v>
      </c>
      <c r="C8919" t="s">
        <v>268</v>
      </c>
      <c r="E8919">
        <f>IF(ISNUMBER(MATCH(A8919, Sheet1!A:A, 0)), 1, 0)</f>
        <v>0</v>
      </c>
    </row>
    <row r="8920" spans="1:5">
      <c r="A8920" s="1">
        <v>11478</v>
      </c>
      <c r="B8920" t="s">
        <v>15765</v>
      </c>
      <c r="C8920" t="s">
        <v>272</v>
      </c>
      <c r="E8920">
        <f>IF(ISNUMBER(MATCH(A8920, Sheet1!A:A, 0)), 1, 0)</f>
        <v>0</v>
      </c>
    </row>
    <row r="8921" spans="1:5">
      <c r="A8921" s="1">
        <v>11487</v>
      </c>
      <c r="B8921" t="s">
        <v>15766</v>
      </c>
      <c r="C8921" t="s">
        <v>272</v>
      </c>
      <c r="E8921">
        <f>IF(ISNUMBER(MATCH(A8921, Sheet1!A:A, 0)), 1, 0)</f>
        <v>0</v>
      </c>
    </row>
    <row r="8922" spans="1:5">
      <c r="A8922" s="1">
        <v>11493</v>
      </c>
      <c r="B8922" t="s">
        <v>15767</v>
      </c>
      <c r="C8922" t="s">
        <v>280</v>
      </c>
      <c r="E8922">
        <f>IF(ISNUMBER(MATCH(A8922, Sheet1!A:A, 0)), 1, 0)</f>
        <v>0</v>
      </c>
    </row>
    <row r="8923" spans="1:5">
      <c r="A8923" s="1">
        <v>11505</v>
      </c>
      <c r="B8923" t="s">
        <v>15768</v>
      </c>
      <c r="C8923" t="s">
        <v>280</v>
      </c>
      <c r="E8923">
        <f>IF(ISNUMBER(MATCH(A8923, Sheet1!A:A, 0)), 1, 0)</f>
        <v>0</v>
      </c>
    </row>
    <row r="8924" spans="1:5">
      <c r="A8924" s="1">
        <v>11523</v>
      </c>
      <c r="B8924" t="s">
        <v>15769</v>
      </c>
      <c r="C8924" t="s">
        <v>2929</v>
      </c>
      <c r="E8924">
        <f>IF(ISNUMBER(MATCH(A8924, Sheet1!A:A, 0)), 1, 0)</f>
        <v>0</v>
      </c>
    </row>
    <row r="8925" spans="1:5">
      <c r="A8925" s="1">
        <v>10297</v>
      </c>
      <c r="B8925" t="s">
        <v>15770</v>
      </c>
      <c r="C8925" t="s">
        <v>14</v>
      </c>
      <c r="D8925" t="s">
        <v>15771</v>
      </c>
      <c r="E8925">
        <f>IF(ISNUMBER(MATCH(A8925, Sheet1!A:A, 0)), 1, 0)</f>
        <v>0</v>
      </c>
    </row>
    <row r="8926" spans="1:5">
      <c r="A8926" s="1">
        <v>3646</v>
      </c>
      <c r="B8926" t="s">
        <v>15772</v>
      </c>
      <c r="C8926" t="s">
        <v>25</v>
      </c>
      <c r="D8926" t="s">
        <v>15773</v>
      </c>
      <c r="E8926">
        <f>IF(ISNUMBER(MATCH(A8926, Sheet1!A:A, 0)), 1, 0)</f>
        <v>0</v>
      </c>
    </row>
    <row r="8927" spans="1:5">
      <c r="A8927" s="1">
        <v>10301</v>
      </c>
      <c r="B8927" t="s">
        <v>15774</v>
      </c>
      <c r="C8927" t="s">
        <v>14</v>
      </c>
      <c r="D8927" t="s">
        <v>15775</v>
      </c>
      <c r="E8927">
        <f>IF(ISNUMBER(MATCH(A8927, Sheet1!A:A, 0)), 1, 0)</f>
        <v>0</v>
      </c>
    </row>
    <row r="8928" spans="1:5">
      <c r="A8928" s="1">
        <v>10306</v>
      </c>
      <c r="B8928" t="s">
        <v>15776</v>
      </c>
      <c r="C8928" t="s">
        <v>14</v>
      </c>
      <c r="D8928" t="s">
        <v>15777</v>
      </c>
      <c r="E8928">
        <f>IF(ISNUMBER(MATCH(A8928, Sheet1!A:A, 0)), 1, 0)</f>
        <v>0</v>
      </c>
    </row>
    <row r="8929" spans="1:5">
      <c r="A8929" s="1">
        <v>10322</v>
      </c>
      <c r="B8929" t="s">
        <v>15778</v>
      </c>
      <c r="C8929" t="s">
        <v>14</v>
      </c>
      <c r="D8929" t="s">
        <v>15779</v>
      </c>
      <c r="E8929">
        <f>IF(ISNUMBER(MATCH(A8929, Sheet1!A:A, 0)), 1, 0)</f>
        <v>0</v>
      </c>
    </row>
    <row r="8930" spans="1:5">
      <c r="A8930" s="1">
        <v>10342</v>
      </c>
      <c r="B8930" t="s">
        <v>15780</v>
      </c>
      <c r="C8930" t="s">
        <v>14</v>
      </c>
      <c r="D8930" t="s">
        <v>15781</v>
      </c>
      <c r="E8930">
        <f>IF(ISNUMBER(MATCH(A8930, Sheet1!A:A, 0)), 1, 0)</f>
        <v>0</v>
      </c>
    </row>
    <row r="8931" spans="1:5">
      <c r="A8931" s="1">
        <v>10343</v>
      </c>
      <c r="B8931" t="s">
        <v>15782</v>
      </c>
      <c r="C8931" t="s">
        <v>14</v>
      </c>
      <c r="D8931" t="s">
        <v>15783</v>
      </c>
      <c r="E8931">
        <f>IF(ISNUMBER(MATCH(A8931, Sheet1!A:A, 0)), 1, 0)</f>
        <v>0</v>
      </c>
    </row>
    <row r="8932" spans="1:5">
      <c r="A8932" s="1">
        <v>10353</v>
      </c>
      <c r="B8932" t="s">
        <v>15784</v>
      </c>
      <c r="C8932" t="s">
        <v>14</v>
      </c>
      <c r="D8932" t="s">
        <v>15785</v>
      </c>
      <c r="E8932">
        <f>IF(ISNUMBER(MATCH(A8932, Sheet1!A:A, 0)), 1, 0)</f>
        <v>0</v>
      </c>
    </row>
    <row r="8933" spans="1:5">
      <c r="A8933" s="1">
        <v>10355</v>
      </c>
      <c r="B8933" t="s">
        <v>15786</v>
      </c>
      <c r="C8933" t="s">
        <v>14</v>
      </c>
      <c r="D8933" t="s">
        <v>15787</v>
      </c>
      <c r="E8933">
        <f>IF(ISNUMBER(MATCH(A8933, Sheet1!A:A, 0)), 1, 0)</f>
        <v>0</v>
      </c>
    </row>
    <row r="8934" spans="1:5">
      <c r="A8934" s="1">
        <v>10417</v>
      </c>
      <c r="B8934" t="s">
        <v>15788</v>
      </c>
      <c r="C8934" t="s">
        <v>14</v>
      </c>
      <c r="D8934" t="s">
        <v>15789</v>
      </c>
      <c r="E8934">
        <f>IF(ISNUMBER(MATCH(A8934, Sheet1!A:A, 0)), 1, 0)</f>
        <v>0</v>
      </c>
    </row>
    <row r="8935" spans="1:5">
      <c r="A8935" s="1">
        <v>10426</v>
      </c>
      <c r="B8935" t="s">
        <v>15790</v>
      </c>
      <c r="C8935" t="s">
        <v>14</v>
      </c>
      <c r="D8935" t="s">
        <v>15791</v>
      </c>
      <c r="E8935">
        <f>IF(ISNUMBER(MATCH(A8935, Sheet1!A:A, 0)), 1, 0)</f>
        <v>0</v>
      </c>
    </row>
    <row r="8936" spans="1:5">
      <c r="A8936" s="1">
        <v>45094</v>
      </c>
      <c r="B8936" t="s">
        <v>15792</v>
      </c>
      <c r="E8936">
        <f>IF(ISNUMBER(MATCH(A8936, Sheet1!A:A, 0)), 1, 0)</f>
        <v>0</v>
      </c>
    </row>
    <row r="8937" spans="1:5">
      <c r="A8937" s="1">
        <v>45093</v>
      </c>
      <c r="B8937" t="s">
        <v>15793</v>
      </c>
      <c r="E8937">
        <f>IF(ISNUMBER(MATCH(A8937, Sheet1!A:A, 0)), 1, 0)</f>
        <v>0</v>
      </c>
    </row>
    <row r="8938" spans="1:5">
      <c r="A8938" s="1">
        <v>45092</v>
      </c>
      <c r="B8938" t="s">
        <v>15794</v>
      </c>
      <c r="E8938">
        <f>IF(ISNUMBER(MATCH(A8938, Sheet1!A:A, 0)), 1, 0)</f>
        <v>0</v>
      </c>
    </row>
    <row r="8939" spans="1:5">
      <c r="A8939" s="1">
        <v>30209</v>
      </c>
      <c r="B8939" t="s">
        <v>15795</v>
      </c>
      <c r="C8939" t="s">
        <v>5</v>
      </c>
      <c r="D8939" t="s">
        <v>15796</v>
      </c>
      <c r="E8939">
        <f>IF(ISNUMBER(MATCH(A8939, Sheet1!A:A, 0)), 1, 0)</f>
        <v>0</v>
      </c>
    </row>
    <row r="8940" spans="1:5">
      <c r="A8940" s="1">
        <v>30210</v>
      </c>
      <c r="B8940" t="s">
        <v>15797</v>
      </c>
      <c r="C8940" t="s">
        <v>5</v>
      </c>
      <c r="D8940" t="s">
        <v>15798</v>
      </c>
      <c r="E8940">
        <f>IF(ISNUMBER(MATCH(A8940, Sheet1!A:A, 0)), 1, 0)</f>
        <v>0</v>
      </c>
    </row>
    <row r="8941" spans="1:5">
      <c r="A8941" s="1">
        <v>30213</v>
      </c>
      <c r="B8941" t="s">
        <v>15799</v>
      </c>
      <c r="C8941" t="s">
        <v>5</v>
      </c>
      <c r="D8941" t="s">
        <v>15800</v>
      </c>
      <c r="E8941">
        <f>IF(ISNUMBER(MATCH(A8941, Sheet1!A:A, 0)), 1, 0)</f>
        <v>0</v>
      </c>
    </row>
    <row r="8942" spans="1:5">
      <c r="A8942" s="1">
        <v>30214</v>
      </c>
      <c r="B8942" t="s">
        <v>15801</v>
      </c>
      <c r="C8942" t="s">
        <v>5</v>
      </c>
      <c r="D8942" t="s">
        <v>15802</v>
      </c>
      <c r="E8942">
        <f>IF(ISNUMBER(MATCH(A8942, Sheet1!A:A, 0)), 1, 0)</f>
        <v>0</v>
      </c>
    </row>
    <row r="8943" spans="1:5">
      <c r="A8943" s="1">
        <v>30215</v>
      </c>
      <c r="B8943" t="s">
        <v>15803</v>
      </c>
      <c r="C8943" t="s">
        <v>5</v>
      </c>
      <c r="D8943" t="s">
        <v>15804</v>
      </c>
      <c r="E8943">
        <f>IF(ISNUMBER(MATCH(A8943, Sheet1!A:A, 0)), 1, 0)</f>
        <v>0</v>
      </c>
    </row>
    <row r="8944" spans="1:5">
      <c r="A8944" s="1">
        <v>30216</v>
      </c>
      <c r="B8944" t="s">
        <v>15805</v>
      </c>
      <c r="C8944" t="s">
        <v>5</v>
      </c>
      <c r="D8944" t="s">
        <v>15806</v>
      </c>
      <c r="E8944">
        <f>IF(ISNUMBER(MATCH(A8944, Sheet1!A:A, 0)), 1, 0)</f>
        <v>0</v>
      </c>
    </row>
    <row r="8945" spans="1:5">
      <c r="A8945" s="1">
        <v>30217</v>
      </c>
      <c r="B8945" t="s">
        <v>15807</v>
      </c>
      <c r="C8945" t="s">
        <v>5</v>
      </c>
      <c r="D8945" t="s">
        <v>15808</v>
      </c>
      <c r="E8945">
        <f>IF(ISNUMBER(MATCH(A8945, Sheet1!A:A, 0)), 1, 0)</f>
        <v>0</v>
      </c>
    </row>
    <row r="8946" spans="1:5">
      <c r="A8946" s="1">
        <v>30218</v>
      </c>
      <c r="B8946" t="s">
        <v>15809</v>
      </c>
      <c r="C8946" t="s">
        <v>5</v>
      </c>
      <c r="D8946" t="s">
        <v>15810</v>
      </c>
      <c r="E8946">
        <f>IF(ISNUMBER(MATCH(A8946, Sheet1!A:A, 0)), 1, 0)</f>
        <v>0</v>
      </c>
    </row>
    <row r="8947" spans="1:5">
      <c r="A8947" s="1">
        <v>30219</v>
      </c>
      <c r="B8947" t="s">
        <v>15811</v>
      </c>
      <c r="C8947" t="s">
        <v>5</v>
      </c>
      <c r="D8947" t="s">
        <v>15812</v>
      </c>
      <c r="E8947">
        <f>IF(ISNUMBER(MATCH(A8947, Sheet1!A:A, 0)), 1, 0)</f>
        <v>0</v>
      </c>
    </row>
    <row r="8948" spans="1:5">
      <c r="A8948" s="1">
        <v>30221</v>
      </c>
      <c r="B8948" t="s">
        <v>15813</v>
      </c>
      <c r="C8948" t="s">
        <v>5</v>
      </c>
      <c r="D8948" t="s">
        <v>15814</v>
      </c>
      <c r="E8948">
        <f>IF(ISNUMBER(MATCH(A8948, Sheet1!A:A, 0)), 1, 0)</f>
        <v>0</v>
      </c>
    </row>
    <row r="8949" spans="1:5">
      <c r="A8949" s="1">
        <v>30222</v>
      </c>
      <c r="B8949" t="s">
        <v>15815</v>
      </c>
      <c r="C8949" t="s">
        <v>5</v>
      </c>
      <c r="D8949" t="s">
        <v>15816</v>
      </c>
      <c r="E8949">
        <f>IF(ISNUMBER(MATCH(A8949, Sheet1!A:A, 0)), 1, 0)</f>
        <v>0</v>
      </c>
    </row>
    <row r="8950" spans="1:5">
      <c r="A8950" s="1">
        <v>30223</v>
      </c>
      <c r="B8950" t="s">
        <v>15817</v>
      </c>
      <c r="C8950" t="s">
        <v>5</v>
      </c>
      <c r="D8950" t="s">
        <v>15818</v>
      </c>
      <c r="E8950">
        <f>IF(ISNUMBER(MATCH(A8950, Sheet1!A:A, 0)), 1, 0)</f>
        <v>0</v>
      </c>
    </row>
    <row r="8951" spans="1:5">
      <c r="A8951" s="1">
        <v>30224</v>
      </c>
      <c r="B8951" t="s">
        <v>15819</v>
      </c>
      <c r="C8951" t="s">
        <v>5</v>
      </c>
      <c r="D8951" t="s">
        <v>15820</v>
      </c>
      <c r="E8951">
        <f>IF(ISNUMBER(MATCH(A8951, Sheet1!A:A, 0)), 1, 0)</f>
        <v>0</v>
      </c>
    </row>
    <row r="8952" spans="1:5">
      <c r="A8952" s="1">
        <v>30225</v>
      </c>
      <c r="B8952" t="s">
        <v>15821</v>
      </c>
      <c r="C8952" t="s">
        <v>5</v>
      </c>
      <c r="D8952" t="s">
        <v>15822</v>
      </c>
      <c r="E8952">
        <f>IF(ISNUMBER(MATCH(A8952, Sheet1!A:A, 0)), 1, 0)</f>
        <v>0</v>
      </c>
    </row>
    <row r="8953" spans="1:5">
      <c r="A8953" s="1">
        <v>30226</v>
      </c>
      <c r="B8953" t="s">
        <v>15823</v>
      </c>
      <c r="C8953" t="s">
        <v>5</v>
      </c>
      <c r="D8953" t="s">
        <v>15824</v>
      </c>
      <c r="E8953">
        <f>IF(ISNUMBER(MATCH(A8953, Sheet1!A:A, 0)), 1, 0)</f>
        <v>0</v>
      </c>
    </row>
    <row r="8954" spans="1:5">
      <c r="A8954" s="1">
        <v>30227</v>
      </c>
      <c r="B8954" t="s">
        <v>15825</v>
      </c>
      <c r="C8954" t="s">
        <v>5</v>
      </c>
      <c r="D8954" t="s">
        <v>15826</v>
      </c>
      <c r="E8954">
        <f>IF(ISNUMBER(MATCH(A8954, Sheet1!A:A, 0)), 1, 0)</f>
        <v>0</v>
      </c>
    </row>
    <row r="8955" spans="1:5">
      <c r="A8955" s="1">
        <v>30228</v>
      </c>
      <c r="B8955" t="s">
        <v>15827</v>
      </c>
      <c r="C8955" t="s">
        <v>5</v>
      </c>
      <c r="D8955" t="s">
        <v>15828</v>
      </c>
      <c r="E8955">
        <f>IF(ISNUMBER(MATCH(A8955, Sheet1!A:A, 0)), 1, 0)</f>
        <v>0</v>
      </c>
    </row>
    <row r="8956" spans="1:5">
      <c r="A8956" s="1">
        <v>43682</v>
      </c>
      <c r="B8956" t="s">
        <v>15829</v>
      </c>
      <c r="C8956" t="s">
        <v>17</v>
      </c>
      <c r="D8956" t="s">
        <v>15830</v>
      </c>
      <c r="E8956">
        <f>IF(ISNUMBER(MATCH(A8956, Sheet1!A:A, 0)), 1, 0)</f>
        <v>0</v>
      </c>
    </row>
    <row r="8957" spans="1:5">
      <c r="A8957" s="1">
        <v>28156</v>
      </c>
      <c r="B8957" t="s">
        <v>15831</v>
      </c>
      <c r="E8957">
        <f>IF(ISNUMBER(MATCH(A8957, Sheet1!A:A, 0)), 1, 0)</f>
        <v>0</v>
      </c>
    </row>
    <row r="8958" spans="1:5">
      <c r="A8958" s="1">
        <v>28158</v>
      </c>
      <c r="B8958" t="s">
        <v>15832</v>
      </c>
      <c r="E8958">
        <f>IF(ISNUMBER(MATCH(A8958, Sheet1!A:A, 0)), 1, 0)</f>
        <v>0</v>
      </c>
    </row>
    <row r="8959" spans="1:5">
      <c r="A8959" s="1">
        <v>28161</v>
      </c>
      <c r="B8959" t="s">
        <v>15833</v>
      </c>
      <c r="E8959">
        <f>IF(ISNUMBER(MATCH(A8959, Sheet1!A:A, 0)), 1, 0)</f>
        <v>0</v>
      </c>
    </row>
    <row r="8960" spans="1:5">
      <c r="A8960" s="1">
        <v>28163</v>
      </c>
      <c r="B8960" t="s">
        <v>15834</v>
      </c>
      <c r="E8960">
        <f>IF(ISNUMBER(MATCH(A8960, Sheet1!A:A, 0)), 1, 0)</f>
        <v>0</v>
      </c>
    </row>
    <row r="8961" spans="1:5">
      <c r="A8961" s="1">
        <v>28165</v>
      </c>
      <c r="B8961" t="s">
        <v>15835</v>
      </c>
      <c r="E8961">
        <f>IF(ISNUMBER(MATCH(A8961, Sheet1!A:A, 0)), 1, 0)</f>
        <v>0</v>
      </c>
    </row>
    <row r="8962" spans="1:5">
      <c r="A8962" s="1">
        <v>28076</v>
      </c>
      <c r="B8962" t="s">
        <v>15836</v>
      </c>
      <c r="E8962">
        <f>IF(ISNUMBER(MATCH(A8962, Sheet1!A:A, 0)), 1, 0)</f>
        <v>0</v>
      </c>
    </row>
    <row r="8963" spans="1:5">
      <c r="A8963" s="1">
        <v>28036</v>
      </c>
      <c r="B8963" t="s">
        <v>14289</v>
      </c>
      <c r="C8963" t="s">
        <v>36</v>
      </c>
      <c r="E8963">
        <f>IF(ISNUMBER(MATCH(A8963, Sheet1!A:A, 0)), 1, 0)</f>
        <v>0</v>
      </c>
    </row>
    <row r="8964" spans="1:5">
      <c r="A8964" s="1">
        <v>28197</v>
      </c>
      <c r="B8964" t="s">
        <v>15837</v>
      </c>
      <c r="E8964">
        <f>IF(ISNUMBER(MATCH(A8964, Sheet1!A:A, 0)), 1, 0)</f>
        <v>0</v>
      </c>
    </row>
    <row r="8965" spans="1:5">
      <c r="A8965" s="1">
        <v>28200</v>
      </c>
      <c r="B8965" t="s">
        <v>15134</v>
      </c>
      <c r="E8965">
        <f>IF(ISNUMBER(MATCH(A8965, Sheet1!A:A, 0)), 1, 0)</f>
        <v>0</v>
      </c>
    </row>
    <row r="8966" spans="1:5">
      <c r="A8966" s="1">
        <v>28203</v>
      </c>
      <c r="B8966" t="s">
        <v>15838</v>
      </c>
      <c r="E8966">
        <f>IF(ISNUMBER(MATCH(A8966, Sheet1!A:A, 0)), 1, 0)</f>
        <v>0</v>
      </c>
    </row>
    <row r="8967" spans="1:5">
      <c r="A8967" s="1">
        <v>28205</v>
      </c>
      <c r="B8967" t="s">
        <v>15839</v>
      </c>
      <c r="E8967">
        <f>IF(ISNUMBER(MATCH(A8967, Sheet1!A:A, 0)), 1, 0)</f>
        <v>0</v>
      </c>
    </row>
    <row r="8968" spans="1:5">
      <c r="A8968" s="1">
        <v>28207</v>
      </c>
      <c r="B8968" t="s">
        <v>14375</v>
      </c>
      <c r="E8968">
        <f>IF(ISNUMBER(MATCH(A8968, Sheet1!A:A, 0)), 1, 0)</f>
        <v>0</v>
      </c>
    </row>
    <row r="8969" spans="1:5">
      <c r="A8969" s="1">
        <v>28211</v>
      </c>
      <c r="B8969" t="s">
        <v>14207</v>
      </c>
      <c r="E8969">
        <f>IF(ISNUMBER(MATCH(A8969, Sheet1!A:A, 0)), 1, 0)</f>
        <v>0</v>
      </c>
    </row>
    <row r="8970" spans="1:5">
      <c r="A8970" s="1">
        <v>28213</v>
      </c>
      <c r="B8970" t="s">
        <v>15840</v>
      </c>
      <c r="E8970">
        <f>IF(ISNUMBER(MATCH(A8970, Sheet1!A:A, 0)), 1, 0)</f>
        <v>0</v>
      </c>
    </row>
    <row r="8971" spans="1:5">
      <c r="A8971" s="1">
        <v>28216</v>
      </c>
      <c r="B8971" t="s">
        <v>15841</v>
      </c>
      <c r="E8971">
        <f>IF(ISNUMBER(MATCH(A8971, Sheet1!A:A, 0)), 1, 0)</f>
        <v>0</v>
      </c>
    </row>
    <row r="8972" spans="1:5">
      <c r="A8972" s="1">
        <v>28218</v>
      </c>
      <c r="B8972" t="s">
        <v>15842</v>
      </c>
      <c r="E8972">
        <f>IF(ISNUMBER(MATCH(A8972, Sheet1!A:A, 0)), 1, 0)</f>
        <v>0</v>
      </c>
    </row>
    <row r="8973" spans="1:5">
      <c r="A8973" s="1">
        <v>28222</v>
      </c>
      <c r="B8973" t="s">
        <v>15843</v>
      </c>
      <c r="E8973">
        <f>IF(ISNUMBER(MATCH(A8973, Sheet1!A:A, 0)), 1, 0)</f>
        <v>0</v>
      </c>
    </row>
    <row r="8974" spans="1:5">
      <c r="A8974" s="1">
        <v>28224</v>
      </c>
      <c r="B8974" t="s">
        <v>14825</v>
      </c>
      <c r="E8974">
        <f>IF(ISNUMBER(MATCH(A8974, Sheet1!A:A, 0)), 1, 0)</f>
        <v>0</v>
      </c>
    </row>
    <row r="8975" spans="1:5">
      <c r="A8975" s="1">
        <v>28226</v>
      </c>
      <c r="B8975" t="s">
        <v>15844</v>
      </c>
      <c r="E8975">
        <f>IF(ISNUMBER(MATCH(A8975, Sheet1!A:A, 0)), 1, 0)</f>
        <v>0</v>
      </c>
    </row>
    <row r="8976" spans="1:5">
      <c r="A8976" s="1">
        <v>28229</v>
      </c>
      <c r="B8976" t="s">
        <v>15845</v>
      </c>
      <c r="E8976">
        <f>IF(ISNUMBER(MATCH(A8976, Sheet1!A:A, 0)), 1, 0)</f>
        <v>0</v>
      </c>
    </row>
    <row r="8977" spans="1:5">
      <c r="A8977" s="1">
        <v>28232</v>
      </c>
      <c r="B8977" t="s">
        <v>15846</v>
      </c>
      <c r="E8977">
        <f>IF(ISNUMBER(MATCH(A8977, Sheet1!A:A, 0)), 1, 0)</f>
        <v>0</v>
      </c>
    </row>
    <row r="8978" spans="1:5">
      <c r="A8978" s="1">
        <v>28234</v>
      </c>
      <c r="B8978" t="s">
        <v>15847</v>
      </c>
      <c r="E8978">
        <f>IF(ISNUMBER(MATCH(A8978, Sheet1!A:A, 0)), 1, 0)</f>
        <v>0</v>
      </c>
    </row>
    <row r="8979" spans="1:5">
      <c r="A8979" s="1">
        <v>28237</v>
      </c>
      <c r="B8979" t="s">
        <v>15848</v>
      </c>
      <c r="E8979">
        <f>IF(ISNUMBER(MATCH(A8979, Sheet1!A:A, 0)), 1, 0)</f>
        <v>0</v>
      </c>
    </row>
    <row r="8980" spans="1:5">
      <c r="A8980" s="1">
        <v>28239</v>
      </c>
      <c r="B8980" t="s">
        <v>15849</v>
      </c>
      <c r="E8980">
        <f>IF(ISNUMBER(MATCH(A8980, Sheet1!A:A, 0)), 1, 0)</f>
        <v>0</v>
      </c>
    </row>
    <row r="8981" spans="1:5">
      <c r="A8981" s="1">
        <v>28242</v>
      </c>
      <c r="B8981" t="s">
        <v>15850</v>
      </c>
      <c r="E8981">
        <f>IF(ISNUMBER(MATCH(A8981, Sheet1!A:A, 0)), 1, 0)</f>
        <v>0</v>
      </c>
    </row>
    <row r="8982" spans="1:5">
      <c r="A8982" s="1">
        <v>28244</v>
      </c>
      <c r="B8982" t="s">
        <v>14355</v>
      </c>
      <c r="E8982">
        <f>IF(ISNUMBER(MATCH(A8982, Sheet1!A:A, 0)), 1, 0)</f>
        <v>0</v>
      </c>
    </row>
    <row r="8983" spans="1:5">
      <c r="A8983" s="1">
        <v>28247</v>
      </c>
      <c r="B8983" t="s">
        <v>15851</v>
      </c>
      <c r="E8983">
        <f>IF(ISNUMBER(MATCH(A8983, Sheet1!A:A, 0)), 1, 0)</f>
        <v>0</v>
      </c>
    </row>
    <row r="8984" spans="1:5">
      <c r="A8984" s="1">
        <v>28149</v>
      </c>
      <c r="B8984" t="s">
        <v>15852</v>
      </c>
      <c r="E8984">
        <f>IF(ISNUMBER(MATCH(A8984, Sheet1!A:A, 0)), 1, 0)</f>
        <v>0</v>
      </c>
    </row>
    <row r="8985" spans="1:5">
      <c r="A8985" s="1">
        <v>28152</v>
      </c>
      <c r="B8985" t="s">
        <v>15853</v>
      </c>
      <c r="E8985">
        <f>IF(ISNUMBER(MATCH(A8985, Sheet1!A:A, 0)), 1, 0)</f>
        <v>0</v>
      </c>
    </row>
    <row r="8986" spans="1:5">
      <c r="A8986" s="1">
        <v>28154</v>
      </c>
      <c r="B8986" t="s">
        <v>15854</v>
      </c>
      <c r="E8986">
        <f>IF(ISNUMBER(MATCH(A8986, Sheet1!A:A, 0)), 1, 0)</f>
        <v>0</v>
      </c>
    </row>
    <row r="8987" spans="1:5">
      <c r="A8987" s="1">
        <v>28250</v>
      </c>
      <c r="B8987" t="s">
        <v>15855</v>
      </c>
      <c r="E8987">
        <f>IF(ISNUMBER(MATCH(A8987, Sheet1!A:A, 0)), 1, 0)</f>
        <v>0</v>
      </c>
    </row>
    <row r="8988" spans="1:5">
      <c r="A8988" s="1">
        <v>28252</v>
      </c>
      <c r="B8988" t="s">
        <v>15856</v>
      </c>
      <c r="E8988">
        <f>IF(ISNUMBER(MATCH(A8988, Sheet1!A:A, 0)), 1, 0)</f>
        <v>0</v>
      </c>
    </row>
    <row r="8989" spans="1:5">
      <c r="A8989" s="1">
        <v>28255</v>
      </c>
      <c r="B8989" t="s">
        <v>15857</v>
      </c>
      <c r="E8989">
        <f>IF(ISNUMBER(MATCH(A8989, Sheet1!A:A, 0)), 1, 0)</f>
        <v>0</v>
      </c>
    </row>
    <row r="8990" spans="1:5">
      <c r="A8990" s="1">
        <v>28258</v>
      </c>
      <c r="B8990" t="s">
        <v>15858</v>
      </c>
      <c r="E8990">
        <f>IF(ISNUMBER(MATCH(A8990, Sheet1!A:A, 0)), 1, 0)</f>
        <v>0</v>
      </c>
    </row>
    <row r="8991" spans="1:5">
      <c r="A8991" s="1">
        <v>28260</v>
      </c>
      <c r="B8991" t="s">
        <v>15859</v>
      </c>
      <c r="E8991">
        <f>IF(ISNUMBER(MATCH(A8991, Sheet1!A:A, 0)), 1, 0)</f>
        <v>0</v>
      </c>
    </row>
    <row r="8992" spans="1:5">
      <c r="A8992" s="1">
        <v>28265</v>
      </c>
      <c r="B8992" t="s">
        <v>15860</v>
      </c>
      <c r="E8992">
        <f>IF(ISNUMBER(MATCH(A8992, Sheet1!A:A, 0)), 1, 0)</f>
        <v>0</v>
      </c>
    </row>
    <row r="8993" spans="1:5">
      <c r="A8993" s="1">
        <v>28268</v>
      </c>
      <c r="B8993" t="s">
        <v>15861</v>
      </c>
      <c r="E8993">
        <f>IF(ISNUMBER(MATCH(A8993, Sheet1!A:A, 0)), 1, 0)</f>
        <v>0</v>
      </c>
    </row>
    <row r="8994" spans="1:5">
      <c r="A8994" s="1">
        <v>28271</v>
      </c>
      <c r="B8994" t="s">
        <v>15862</v>
      </c>
      <c r="E8994">
        <f>IF(ISNUMBER(MATCH(A8994, Sheet1!A:A, 0)), 1, 0)</f>
        <v>0</v>
      </c>
    </row>
    <row r="8995" spans="1:5">
      <c r="A8995" s="1">
        <v>28277</v>
      </c>
      <c r="B8995" t="s">
        <v>15863</v>
      </c>
      <c r="E8995">
        <f>IF(ISNUMBER(MATCH(A8995, Sheet1!A:A, 0)), 1, 0)</f>
        <v>0</v>
      </c>
    </row>
    <row r="8996" spans="1:5">
      <c r="A8996" s="1">
        <v>28280</v>
      </c>
      <c r="B8996" t="s">
        <v>15864</v>
      </c>
      <c r="E8996">
        <f>IF(ISNUMBER(MATCH(A8996, Sheet1!A:A, 0)), 1, 0)</f>
        <v>0</v>
      </c>
    </row>
    <row r="8997" spans="1:5">
      <c r="A8997" s="1">
        <v>28282</v>
      </c>
      <c r="B8997" t="s">
        <v>15865</v>
      </c>
      <c r="E8997">
        <f>IF(ISNUMBER(MATCH(A8997, Sheet1!A:A, 0)), 1, 0)</f>
        <v>0</v>
      </c>
    </row>
    <row r="8998" spans="1:5">
      <c r="A8998" s="1">
        <v>28289</v>
      </c>
      <c r="B8998" t="s">
        <v>15866</v>
      </c>
      <c r="E8998">
        <f>IF(ISNUMBER(MATCH(A8998, Sheet1!A:A, 0)), 1, 0)</f>
        <v>0</v>
      </c>
    </row>
    <row r="8999" spans="1:5">
      <c r="A8999" s="1">
        <v>28291</v>
      </c>
      <c r="B8999" t="s">
        <v>15867</v>
      </c>
      <c r="E8999">
        <f>IF(ISNUMBER(MATCH(A8999, Sheet1!A:A, 0)), 1, 0)</f>
        <v>0</v>
      </c>
    </row>
    <row r="9000" spans="1:5">
      <c r="A9000" s="1">
        <v>28297</v>
      </c>
      <c r="B9000" t="s">
        <v>15868</v>
      </c>
      <c r="E9000">
        <f>IF(ISNUMBER(MATCH(A9000, Sheet1!A:A, 0)), 1, 0)</f>
        <v>0</v>
      </c>
    </row>
    <row r="9001" spans="1:5">
      <c r="A9001" s="1">
        <v>28299</v>
      </c>
      <c r="B9001" t="s">
        <v>15869</v>
      </c>
      <c r="E9001">
        <f>IF(ISNUMBER(MATCH(A9001, Sheet1!A:A, 0)), 1, 0)</f>
        <v>0</v>
      </c>
    </row>
    <row r="9002" spans="1:5">
      <c r="A9002" s="1">
        <v>28304</v>
      </c>
      <c r="B9002" t="s">
        <v>15870</v>
      </c>
      <c r="E9002">
        <f>IF(ISNUMBER(MATCH(A9002, Sheet1!A:A, 0)), 1, 0)</f>
        <v>0</v>
      </c>
    </row>
    <row r="9003" spans="1:5">
      <c r="A9003" s="1">
        <v>28306</v>
      </c>
      <c r="B9003" t="s">
        <v>15871</v>
      </c>
      <c r="E9003">
        <f>IF(ISNUMBER(MATCH(A9003, Sheet1!A:A, 0)), 1, 0)</f>
        <v>0</v>
      </c>
    </row>
    <row r="9004" spans="1:5">
      <c r="A9004" s="1">
        <v>28310</v>
      </c>
      <c r="B9004" t="s">
        <v>15872</v>
      </c>
      <c r="E9004">
        <f>IF(ISNUMBER(MATCH(A9004, Sheet1!A:A, 0)), 1, 0)</f>
        <v>0</v>
      </c>
    </row>
    <row r="9005" spans="1:5">
      <c r="A9005" s="1">
        <v>28312</v>
      </c>
      <c r="B9005" t="s">
        <v>15873</v>
      </c>
      <c r="E9005">
        <f>IF(ISNUMBER(MATCH(A9005, Sheet1!A:A, 0)), 1, 0)</f>
        <v>0</v>
      </c>
    </row>
    <row r="9006" spans="1:5">
      <c r="A9006" s="1">
        <v>28318</v>
      </c>
      <c r="B9006" t="s">
        <v>15874</v>
      </c>
      <c r="E9006">
        <f>IF(ISNUMBER(MATCH(A9006, Sheet1!A:A, 0)), 1, 0)</f>
        <v>0</v>
      </c>
    </row>
    <row r="9007" spans="1:5">
      <c r="A9007" s="1">
        <v>28322</v>
      </c>
      <c r="B9007" t="s">
        <v>14166</v>
      </c>
      <c r="E9007">
        <f>IF(ISNUMBER(MATCH(A9007, Sheet1!A:A, 0)), 1, 0)</f>
        <v>0</v>
      </c>
    </row>
    <row r="9008" spans="1:5">
      <c r="A9008" s="1">
        <v>28327</v>
      </c>
      <c r="B9008" t="s">
        <v>15875</v>
      </c>
      <c r="E9008">
        <f>IF(ISNUMBER(MATCH(A9008, Sheet1!A:A, 0)), 1, 0)</f>
        <v>0</v>
      </c>
    </row>
    <row r="9009" spans="1:5">
      <c r="A9009" s="1">
        <v>28330</v>
      </c>
      <c r="B9009" t="s">
        <v>15876</v>
      </c>
      <c r="E9009">
        <f>IF(ISNUMBER(MATCH(A9009, Sheet1!A:A, 0)), 1, 0)</f>
        <v>0</v>
      </c>
    </row>
    <row r="9010" spans="1:5">
      <c r="A9010" s="1">
        <v>28337</v>
      </c>
      <c r="B9010" t="s">
        <v>15877</v>
      </c>
      <c r="E9010">
        <f>IF(ISNUMBER(MATCH(A9010, Sheet1!A:A, 0)), 1, 0)</f>
        <v>0</v>
      </c>
    </row>
    <row r="9011" spans="1:5">
      <c r="A9011" s="1">
        <v>28339</v>
      </c>
      <c r="B9011" t="s">
        <v>15878</v>
      </c>
      <c r="E9011">
        <f>IF(ISNUMBER(MATCH(A9011, Sheet1!A:A, 0)), 1, 0)</f>
        <v>0</v>
      </c>
    </row>
    <row r="9012" spans="1:5">
      <c r="A9012" s="1">
        <v>28341</v>
      </c>
      <c r="B9012" t="s">
        <v>15879</v>
      </c>
      <c r="E9012">
        <f>IF(ISNUMBER(MATCH(A9012, Sheet1!A:A, 0)), 1, 0)</f>
        <v>0</v>
      </c>
    </row>
    <row r="9013" spans="1:5">
      <c r="A9013" s="1">
        <v>28345</v>
      </c>
      <c r="B9013" t="s">
        <v>15880</v>
      </c>
      <c r="E9013">
        <f>IF(ISNUMBER(MATCH(A9013, Sheet1!A:A, 0)), 1, 0)</f>
        <v>0</v>
      </c>
    </row>
    <row r="9014" spans="1:5">
      <c r="A9014" s="1">
        <v>28349</v>
      </c>
      <c r="B9014" t="s">
        <v>15881</v>
      </c>
      <c r="E9014">
        <f>IF(ISNUMBER(MATCH(A9014, Sheet1!A:A, 0)), 1, 0)</f>
        <v>0</v>
      </c>
    </row>
    <row r="9015" spans="1:5">
      <c r="A9015" s="1">
        <v>28355</v>
      </c>
      <c r="B9015" t="s">
        <v>15882</v>
      </c>
      <c r="E9015">
        <f>IF(ISNUMBER(MATCH(A9015, Sheet1!A:A, 0)), 1, 0)</f>
        <v>0</v>
      </c>
    </row>
    <row r="9016" spans="1:5">
      <c r="A9016" s="1">
        <v>28357</v>
      </c>
      <c r="B9016" t="s">
        <v>15883</v>
      </c>
      <c r="E9016">
        <f>IF(ISNUMBER(MATCH(A9016, Sheet1!A:A, 0)), 1, 0)</f>
        <v>0</v>
      </c>
    </row>
    <row r="9017" spans="1:5">
      <c r="A9017" s="1">
        <v>28361</v>
      </c>
      <c r="B9017" t="s">
        <v>990</v>
      </c>
      <c r="E9017">
        <f>IF(ISNUMBER(MATCH(A9017, Sheet1!A:A, 0)), 1, 0)</f>
        <v>0</v>
      </c>
    </row>
    <row r="9018" spans="1:5">
      <c r="A9018" s="1">
        <v>28363</v>
      </c>
      <c r="B9018" t="s">
        <v>15884</v>
      </c>
      <c r="E9018">
        <f>IF(ISNUMBER(MATCH(A9018, Sheet1!A:A, 0)), 1, 0)</f>
        <v>0</v>
      </c>
    </row>
    <row r="9019" spans="1:5">
      <c r="A9019" s="1">
        <v>28365</v>
      </c>
      <c r="B9019" t="s">
        <v>15885</v>
      </c>
      <c r="E9019">
        <f>IF(ISNUMBER(MATCH(A9019, Sheet1!A:A, 0)), 1, 0)</f>
        <v>0</v>
      </c>
    </row>
    <row r="9020" spans="1:5">
      <c r="A9020" s="1">
        <v>28369</v>
      </c>
      <c r="B9020" t="s">
        <v>15886</v>
      </c>
      <c r="E9020">
        <f>IF(ISNUMBER(MATCH(A9020, Sheet1!A:A, 0)), 1, 0)</f>
        <v>0</v>
      </c>
    </row>
    <row r="9021" spans="1:5">
      <c r="A9021" s="1">
        <v>28375</v>
      </c>
      <c r="B9021" t="s">
        <v>15887</v>
      </c>
      <c r="E9021">
        <f>IF(ISNUMBER(MATCH(A9021, Sheet1!A:A, 0)), 1, 0)</f>
        <v>0</v>
      </c>
    </row>
    <row r="9022" spans="1:5">
      <c r="A9022" s="1">
        <v>28378</v>
      </c>
      <c r="B9022" t="s">
        <v>15888</v>
      </c>
      <c r="E9022">
        <f>IF(ISNUMBER(MATCH(A9022, Sheet1!A:A, 0)), 1, 0)</f>
        <v>0</v>
      </c>
    </row>
    <row r="9023" spans="1:5">
      <c r="A9023" s="1">
        <v>3158</v>
      </c>
      <c r="B9023" t="s">
        <v>15889</v>
      </c>
      <c r="C9023" t="s">
        <v>129</v>
      </c>
      <c r="D9023" t="s">
        <v>15890</v>
      </c>
      <c r="E9023">
        <f>IF(ISNUMBER(MATCH(A9023, Sheet1!A:A, 0)), 1, 0)</f>
        <v>1</v>
      </c>
    </row>
    <row r="9024" spans="1:5">
      <c r="A9024" s="1">
        <v>30618</v>
      </c>
      <c r="B9024" t="s">
        <v>15891</v>
      </c>
      <c r="C9024" t="s">
        <v>226</v>
      </c>
      <c r="D9024" t="s">
        <v>15892</v>
      </c>
      <c r="E9024">
        <f>IF(ISNUMBER(MATCH(A9024, Sheet1!A:A, 0)), 1, 0)</f>
        <v>0</v>
      </c>
    </row>
    <row r="9025" spans="1:5">
      <c r="A9025" s="1">
        <v>30619</v>
      </c>
      <c r="B9025" t="s">
        <v>15893</v>
      </c>
      <c r="C9025" t="s">
        <v>129</v>
      </c>
      <c r="D9025" t="s">
        <v>15894</v>
      </c>
      <c r="E9025">
        <f>IF(ISNUMBER(MATCH(A9025, Sheet1!A:A, 0)), 1, 0)</f>
        <v>0</v>
      </c>
    </row>
    <row r="9026" spans="1:5">
      <c r="A9026" s="1">
        <v>1671</v>
      </c>
      <c r="B9026" t="s">
        <v>15895</v>
      </c>
      <c r="C9026" t="s">
        <v>14</v>
      </c>
      <c r="D9026" t="s">
        <v>15896</v>
      </c>
      <c r="E9026">
        <f>IF(ISNUMBER(MATCH(A9026, Sheet1!A:A, 0)), 1, 0)</f>
        <v>1</v>
      </c>
    </row>
    <row r="9027" spans="1:5">
      <c r="A9027" s="1">
        <v>1754</v>
      </c>
      <c r="B9027" t="s">
        <v>15223</v>
      </c>
      <c r="C9027" t="s">
        <v>14</v>
      </c>
      <c r="D9027" t="s">
        <v>15897</v>
      </c>
      <c r="E9027">
        <f>IF(ISNUMBER(MATCH(A9027, Sheet1!A:A, 0)), 1, 0)</f>
        <v>0</v>
      </c>
    </row>
    <row r="9028" spans="1:5">
      <c r="A9028" s="1">
        <v>30620</v>
      </c>
      <c r="B9028" t="s">
        <v>15898</v>
      </c>
      <c r="C9028" t="s">
        <v>5</v>
      </c>
      <c r="D9028" t="s">
        <v>15899</v>
      </c>
      <c r="E9028">
        <f>IF(ISNUMBER(MATCH(A9028, Sheet1!A:A, 0)), 1, 0)</f>
        <v>0</v>
      </c>
    </row>
    <row r="9029" spans="1:5">
      <c r="A9029" s="1">
        <v>3114</v>
      </c>
      <c r="B9029" t="s">
        <v>15900</v>
      </c>
      <c r="C9029" t="s">
        <v>129</v>
      </c>
      <c r="D9029" t="s">
        <v>15901</v>
      </c>
      <c r="E9029">
        <f>IF(ISNUMBER(MATCH(A9029, Sheet1!A:A, 0)), 1, 0)</f>
        <v>0</v>
      </c>
    </row>
    <row r="9030" spans="1:5">
      <c r="A9030" s="1">
        <v>37</v>
      </c>
      <c r="B9030" t="s">
        <v>15902</v>
      </c>
      <c r="C9030" t="s">
        <v>8</v>
      </c>
      <c r="D9030" t="s">
        <v>15903</v>
      </c>
      <c r="E9030">
        <f>IF(ISNUMBER(MATCH(A9030, Sheet1!A:A, 0)), 1, 0)</f>
        <v>1</v>
      </c>
    </row>
    <row r="9031" spans="1:5">
      <c r="A9031" s="1">
        <v>6850</v>
      </c>
      <c r="B9031" t="s">
        <v>519</v>
      </c>
      <c r="C9031" t="s">
        <v>31</v>
      </c>
      <c r="D9031" t="s">
        <v>15904</v>
      </c>
      <c r="E9031">
        <f>IF(ISNUMBER(MATCH(A9031, Sheet1!A:A, 0)), 1, 0)</f>
        <v>0</v>
      </c>
    </row>
    <row r="9032" spans="1:5">
      <c r="A9032" s="1">
        <v>30202</v>
      </c>
      <c r="B9032" t="s">
        <v>15905</v>
      </c>
      <c r="C9032" t="s">
        <v>5</v>
      </c>
      <c r="D9032" t="s">
        <v>15906</v>
      </c>
      <c r="E9032">
        <f>IF(ISNUMBER(MATCH(A9032, Sheet1!A:A, 0)), 1, 0)</f>
        <v>0</v>
      </c>
    </row>
    <row r="9033" spans="1:5">
      <c r="A9033" s="1">
        <v>30542</v>
      </c>
      <c r="B9033" t="s">
        <v>15907</v>
      </c>
      <c r="C9033" t="s">
        <v>5</v>
      </c>
      <c r="D9033" t="s">
        <v>15908</v>
      </c>
      <c r="E9033">
        <f>IF(ISNUMBER(MATCH(A9033, Sheet1!A:A, 0)), 1, 0)</f>
        <v>0</v>
      </c>
    </row>
    <row r="9034" spans="1:5">
      <c r="A9034" s="1">
        <v>27685</v>
      </c>
      <c r="B9034" t="s">
        <v>15909</v>
      </c>
      <c r="C9034" t="s">
        <v>36</v>
      </c>
      <c r="E9034">
        <f>IF(ISNUMBER(MATCH(A9034, Sheet1!A:A, 0)), 1, 0)</f>
        <v>0</v>
      </c>
    </row>
    <row r="9035" spans="1:5">
      <c r="A9035" s="1">
        <v>27676</v>
      </c>
      <c r="B9035" t="s">
        <v>15910</v>
      </c>
      <c r="C9035" t="s">
        <v>36</v>
      </c>
      <c r="E9035">
        <f>IF(ISNUMBER(MATCH(A9035, Sheet1!A:A, 0)), 1, 0)</f>
        <v>0</v>
      </c>
    </row>
    <row r="9036" spans="1:5">
      <c r="A9036" s="1">
        <v>27692</v>
      </c>
      <c r="B9036" t="s">
        <v>15911</v>
      </c>
      <c r="C9036" t="s">
        <v>36</v>
      </c>
      <c r="E9036">
        <f>IF(ISNUMBER(MATCH(A9036, Sheet1!A:A, 0)), 1, 0)</f>
        <v>0</v>
      </c>
    </row>
    <row r="9037" spans="1:5">
      <c r="A9037" s="1">
        <v>27744</v>
      </c>
      <c r="B9037" t="s">
        <v>15912</v>
      </c>
      <c r="C9037" t="s">
        <v>36</v>
      </c>
      <c r="E9037">
        <f>IF(ISNUMBER(MATCH(A9037, Sheet1!A:A, 0)), 1, 0)</f>
        <v>0</v>
      </c>
    </row>
    <row r="9038" spans="1:5">
      <c r="A9038" s="1">
        <v>27682</v>
      </c>
      <c r="B9038" t="s">
        <v>15913</v>
      </c>
      <c r="C9038" t="s">
        <v>36</v>
      </c>
      <c r="E9038">
        <f>IF(ISNUMBER(MATCH(A9038, Sheet1!A:A, 0)), 1, 0)</f>
        <v>0</v>
      </c>
    </row>
    <row r="9039" spans="1:5">
      <c r="A9039" s="1">
        <v>27689</v>
      </c>
      <c r="B9039" t="s">
        <v>15914</v>
      </c>
      <c r="C9039" t="s">
        <v>36</v>
      </c>
      <c r="E9039">
        <f>IF(ISNUMBER(MATCH(A9039, Sheet1!A:A, 0)), 1, 0)</f>
        <v>0</v>
      </c>
    </row>
    <row r="9040" spans="1:5">
      <c r="A9040" s="1">
        <v>10708</v>
      </c>
      <c r="B9040" t="s">
        <v>15915</v>
      </c>
      <c r="C9040" t="s">
        <v>11</v>
      </c>
      <c r="D9040" t="s">
        <v>15916</v>
      </c>
      <c r="E9040">
        <f>IF(ISNUMBER(MATCH(A9040, Sheet1!A:A, 0)), 1, 0)</f>
        <v>0</v>
      </c>
    </row>
    <row r="9041" spans="1:5">
      <c r="A9041" s="1">
        <v>27788</v>
      </c>
      <c r="B9041" t="s">
        <v>15917</v>
      </c>
      <c r="C9041" t="s">
        <v>8</v>
      </c>
      <c r="E9041">
        <f>IF(ISNUMBER(MATCH(A9041, Sheet1!A:A, 0)), 1, 0)</f>
        <v>0</v>
      </c>
    </row>
    <row r="9042" spans="1:5">
      <c r="A9042" s="1">
        <v>27780</v>
      </c>
      <c r="B9042" t="s">
        <v>15918</v>
      </c>
      <c r="C9042" t="s">
        <v>8</v>
      </c>
      <c r="E9042">
        <f>IF(ISNUMBER(MATCH(A9042, Sheet1!A:A, 0)), 1, 0)</f>
        <v>0</v>
      </c>
    </row>
    <row r="9043" spans="1:5">
      <c r="A9043" s="1">
        <v>27660</v>
      </c>
      <c r="B9043" t="s">
        <v>15919</v>
      </c>
      <c r="C9043" t="s">
        <v>8</v>
      </c>
      <c r="E9043">
        <f>IF(ISNUMBER(MATCH(A9043, Sheet1!A:A, 0)), 1, 0)</f>
        <v>0</v>
      </c>
    </row>
    <row r="9044" spans="1:5">
      <c r="A9044" s="1">
        <v>30521</v>
      </c>
      <c r="B9044" t="s">
        <v>15920</v>
      </c>
      <c r="C9044" t="s">
        <v>8</v>
      </c>
      <c r="E9044">
        <f>IF(ISNUMBER(MATCH(A9044, Sheet1!A:A, 0)), 1, 0)</f>
        <v>0</v>
      </c>
    </row>
    <row r="9045" spans="1:5">
      <c r="A9045" s="1">
        <v>27664</v>
      </c>
      <c r="B9045" t="s">
        <v>15921</v>
      </c>
      <c r="C9045" t="s">
        <v>8</v>
      </c>
      <c r="E9045">
        <f>IF(ISNUMBER(MATCH(A9045, Sheet1!A:A, 0)), 1, 0)</f>
        <v>0</v>
      </c>
    </row>
    <row r="9046" spans="1:5">
      <c r="A9046" s="1">
        <v>30516</v>
      </c>
      <c r="B9046" t="s">
        <v>15922</v>
      </c>
      <c r="C9046" t="s">
        <v>8</v>
      </c>
      <c r="E9046">
        <f>IF(ISNUMBER(MATCH(A9046, Sheet1!A:A, 0)), 1, 0)</f>
        <v>0</v>
      </c>
    </row>
    <row r="9047" spans="1:5">
      <c r="A9047" s="1">
        <v>27670</v>
      </c>
      <c r="B9047" t="s">
        <v>15923</v>
      </c>
      <c r="C9047" t="s">
        <v>8</v>
      </c>
      <c r="E9047">
        <f>IF(ISNUMBER(MATCH(A9047, Sheet1!A:A, 0)), 1, 0)</f>
        <v>0</v>
      </c>
    </row>
    <row r="9048" spans="1:5">
      <c r="A9048" s="1">
        <v>27786</v>
      </c>
      <c r="B9048" t="s">
        <v>15924</v>
      </c>
      <c r="C9048" t="s">
        <v>8</v>
      </c>
      <c r="E9048">
        <f>IF(ISNUMBER(MATCH(A9048, Sheet1!A:A, 0)), 1, 0)</f>
        <v>0</v>
      </c>
    </row>
    <row r="9049" spans="1:5">
      <c r="A9049" s="1">
        <v>30524</v>
      </c>
      <c r="B9049" t="s">
        <v>15925</v>
      </c>
      <c r="C9049" t="s">
        <v>8</v>
      </c>
      <c r="E9049">
        <f>IF(ISNUMBER(MATCH(A9049, Sheet1!A:A, 0)), 1, 0)</f>
        <v>0</v>
      </c>
    </row>
    <row r="9050" spans="1:5">
      <c r="A9050" s="1">
        <v>30519</v>
      </c>
      <c r="B9050" t="s">
        <v>15926</v>
      </c>
      <c r="C9050" t="s">
        <v>8</v>
      </c>
      <c r="E9050">
        <f>IF(ISNUMBER(MATCH(A9050, Sheet1!A:A, 0)), 1, 0)</f>
        <v>0</v>
      </c>
    </row>
    <row r="9051" spans="1:5">
      <c r="A9051" s="1">
        <v>1757</v>
      </c>
      <c r="B9051" t="s">
        <v>1042</v>
      </c>
      <c r="C9051" t="s">
        <v>14</v>
      </c>
      <c r="D9051" t="s">
        <v>15927</v>
      </c>
      <c r="E9051">
        <f>IF(ISNUMBER(MATCH(A9051, Sheet1!A:A, 0)), 1, 0)</f>
        <v>1</v>
      </c>
    </row>
    <row r="9052" spans="1:5">
      <c r="A9052" s="1">
        <v>27667</v>
      </c>
      <c r="B9052" t="s">
        <v>15928</v>
      </c>
      <c r="C9052" t="s">
        <v>8</v>
      </c>
      <c r="E9052">
        <f>IF(ISNUMBER(MATCH(A9052, Sheet1!A:A, 0)), 1, 0)</f>
        <v>0</v>
      </c>
    </row>
    <row r="9053" spans="1:5">
      <c r="A9053" s="1">
        <v>31447</v>
      </c>
      <c r="B9053" t="s">
        <v>15929</v>
      </c>
      <c r="C9053" t="s">
        <v>11</v>
      </c>
      <c r="D9053" t="s">
        <v>15930</v>
      </c>
      <c r="E9053">
        <f>IF(ISNUMBER(MATCH(A9053, Sheet1!A:A, 0)), 1, 0)</f>
        <v>0</v>
      </c>
    </row>
    <row r="9054" spans="1:5">
      <c r="A9054" s="1">
        <v>27746</v>
      </c>
      <c r="B9054" t="s">
        <v>15931</v>
      </c>
      <c r="C9054" t="s">
        <v>114</v>
      </c>
      <c r="D9054" t="s">
        <v>15932</v>
      </c>
      <c r="E9054">
        <f>IF(ISNUMBER(MATCH(A9054, Sheet1!A:A, 0)), 1, 0)</f>
        <v>0</v>
      </c>
    </row>
    <row r="9055" spans="1:5">
      <c r="A9055" s="1">
        <v>31448</v>
      </c>
      <c r="B9055" t="s">
        <v>15933</v>
      </c>
      <c r="C9055" t="s">
        <v>114</v>
      </c>
      <c r="E9055">
        <f>IF(ISNUMBER(MATCH(A9055, Sheet1!A:A, 0)), 1, 0)</f>
        <v>0</v>
      </c>
    </row>
    <row r="9056" spans="1:5">
      <c r="A9056" s="1">
        <v>3871</v>
      </c>
      <c r="B9056" t="s">
        <v>15934</v>
      </c>
      <c r="C9056" t="s">
        <v>25</v>
      </c>
      <c r="D9056" t="s">
        <v>15935</v>
      </c>
      <c r="E9056">
        <f>IF(ISNUMBER(MATCH(A9056, Sheet1!A:A, 0)), 1, 0)</f>
        <v>1</v>
      </c>
    </row>
    <row r="9057" spans="1:5">
      <c r="A9057" s="1">
        <v>31468</v>
      </c>
      <c r="B9057" t="s">
        <v>15936</v>
      </c>
      <c r="C9057" t="s">
        <v>11</v>
      </c>
      <c r="D9057" t="s">
        <v>15937</v>
      </c>
      <c r="E9057">
        <f>IF(ISNUMBER(MATCH(A9057, Sheet1!A:A, 0)), 1, 0)</f>
        <v>0</v>
      </c>
    </row>
    <row r="9058" spans="1:5">
      <c r="A9058" s="1">
        <v>31469</v>
      </c>
      <c r="B9058" t="s">
        <v>15938</v>
      </c>
      <c r="C9058" t="s">
        <v>11</v>
      </c>
      <c r="D9058" t="s">
        <v>15939</v>
      </c>
      <c r="E9058">
        <f>IF(ISNUMBER(MATCH(A9058, Sheet1!A:A, 0)), 1, 0)</f>
        <v>0</v>
      </c>
    </row>
    <row r="9059" spans="1:5">
      <c r="A9059" s="1">
        <v>43763</v>
      </c>
      <c r="B9059" t="s">
        <v>15940</v>
      </c>
      <c r="C9059" t="s">
        <v>5</v>
      </c>
      <c r="D9059" t="s">
        <v>15941</v>
      </c>
      <c r="E9059">
        <f>IF(ISNUMBER(MATCH(A9059, Sheet1!A:A, 0)), 1, 0)</f>
        <v>0</v>
      </c>
    </row>
    <row r="9060" spans="1:5">
      <c r="A9060" s="1">
        <v>49108</v>
      </c>
      <c r="B9060" t="s">
        <v>15942</v>
      </c>
      <c r="C9060" t="s">
        <v>17</v>
      </c>
      <c r="D9060" t="s">
        <v>15943</v>
      </c>
      <c r="E9060">
        <f>IF(ISNUMBER(MATCH(A9060, Sheet1!A:A, 0)), 1, 0)</f>
        <v>0</v>
      </c>
    </row>
    <row r="9061" spans="1:5">
      <c r="A9061" s="1">
        <v>49109</v>
      </c>
      <c r="B9061" t="s">
        <v>15944</v>
      </c>
      <c r="C9061" t="s">
        <v>17</v>
      </c>
      <c r="D9061" t="s">
        <v>15945</v>
      </c>
      <c r="E9061">
        <f>IF(ISNUMBER(MATCH(A9061, Sheet1!A:A, 0)), 1, 0)</f>
        <v>0</v>
      </c>
    </row>
    <row r="9062" spans="1:5">
      <c r="A9062" s="1">
        <v>49110</v>
      </c>
      <c r="B9062" t="s">
        <v>15946</v>
      </c>
      <c r="C9062" t="s">
        <v>17</v>
      </c>
      <c r="D9062" t="s">
        <v>15947</v>
      </c>
      <c r="E9062">
        <f>IF(ISNUMBER(MATCH(A9062, Sheet1!A:A, 0)), 1, 0)</f>
        <v>0</v>
      </c>
    </row>
    <row r="9063" spans="1:5">
      <c r="A9063" s="1">
        <v>49111</v>
      </c>
      <c r="B9063" t="s">
        <v>15948</v>
      </c>
      <c r="C9063" t="s">
        <v>17</v>
      </c>
      <c r="D9063" t="s">
        <v>15949</v>
      </c>
      <c r="E9063">
        <f>IF(ISNUMBER(MATCH(A9063, Sheet1!A:A, 0)), 1, 0)</f>
        <v>0</v>
      </c>
    </row>
    <row r="9064" spans="1:5">
      <c r="A9064" s="1">
        <v>10467</v>
      </c>
      <c r="B9064" t="s">
        <v>15950</v>
      </c>
      <c r="C9064" t="s">
        <v>14</v>
      </c>
      <c r="D9064" t="s">
        <v>15951</v>
      </c>
      <c r="E9064">
        <f>IF(ISNUMBER(MATCH(A9064, Sheet1!A:A, 0)), 1, 0)</f>
        <v>0</v>
      </c>
    </row>
    <row r="9065" spans="1:5">
      <c r="A9065" s="1">
        <v>10474</v>
      </c>
      <c r="B9065" t="s">
        <v>15952</v>
      </c>
      <c r="C9065" t="s">
        <v>14</v>
      </c>
      <c r="D9065" t="s">
        <v>15953</v>
      </c>
      <c r="E9065">
        <f>IF(ISNUMBER(MATCH(A9065, Sheet1!A:A, 0)), 1, 0)</f>
        <v>0</v>
      </c>
    </row>
    <row r="9066" spans="1:5">
      <c r="A9066" s="1">
        <v>10484</v>
      </c>
      <c r="B9066" t="s">
        <v>15954</v>
      </c>
      <c r="C9066" t="s">
        <v>14</v>
      </c>
      <c r="D9066" t="s">
        <v>15955</v>
      </c>
      <c r="E9066">
        <f>IF(ISNUMBER(MATCH(A9066, Sheet1!A:A, 0)), 1, 0)</f>
        <v>0</v>
      </c>
    </row>
    <row r="9067" spans="1:5">
      <c r="A9067" s="1">
        <v>10563</v>
      </c>
      <c r="B9067" t="s">
        <v>15956</v>
      </c>
      <c r="C9067" t="s">
        <v>14</v>
      </c>
      <c r="D9067" t="s">
        <v>15957</v>
      </c>
      <c r="E9067">
        <f>IF(ISNUMBER(MATCH(A9067, Sheet1!A:A, 0)), 1, 0)</f>
        <v>0</v>
      </c>
    </row>
    <row r="9068" spans="1:5">
      <c r="A9068" s="1">
        <v>10572</v>
      </c>
      <c r="B9068" t="s">
        <v>15958</v>
      </c>
      <c r="C9068" t="s">
        <v>14</v>
      </c>
      <c r="D9068" t="s">
        <v>15959</v>
      </c>
      <c r="E9068">
        <f>IF(ISNUMBER(MATCH(A9068, Sheet1!A:A, 0)), 1, 0)</f>
        <v>0</v>
      </c>
    </row>
    <row r="9069" spans="1:5">
      <c r="A9069" s="1">
        <v>10597</v>
      </c>
      <c r="B9069" t="s">
        <v>15960</v>
      </c>
      <c r="C9069" t="s">
        <v>14</v>
      </c>
      <c r="D9069" t="s">
        <v>15961</v>
      </c>
      <c r="E9069">
        <f>IF(ISNUMBER(MATCH(A9069, Sheet1!A:A, 0)), 1, 0)</f>
        <v>0</v>
      </c>
    </row>
    <row r="9070" spans="1:5">
      <c r="A9070" s="1">
        <v>10599</v>
      </c>
      <c r="B9070" t="s">
        <v>15962</v>
      </c>
      <c r="C9070" t="s">
        <v>14</v>
      </c>
      <c r="D9070" t="s">
        <v>15963</v>
      </c>
      <c r="E9070">
        <f>IF(ISNUMBER(MATCH(A9070, Sheet1!A:A, 0)), 1, 0)</f>
        <v>0</v>
      </c>
    </row>
    <row r="9071" spans="1:5">
      <c r="A9071" s="1">
        <v>10607</v>
      </c>
      <c r="B9071" t="s">
        <v>15964</v>
      </c>
      <c r="C9071" t="s">
        <v>14</v>
      </c>
      <c r="D9071" t="s">
        <v>15965</v>
      </c>
      <c r="E9071">
        <f>IF(ISNUMBER(MATCH(A9071, Sheet1!A:A, 0)), 1, 0)</f>
        <v>0</v>
      </c>
    </row>
    <row r="9072" spans="1:5">
      <c r="A9072" s="1">
        <v>10649</v>
      </c>
      <c r="B9072" t="s">
        <v>15966</v>
      </c>
      <c r="C9072" t="s">
        <v>31</v>
      </c>
      <c r="D9072" t="s">
        <v>15967</v>
      </c>
      <c r="E9072">
        <f>IF(ISNUMBER(MATCH(A9072, Sheet1!A:A, 0)), 1, 0)</f>
        <v>0</v>
      </c>
    </row>
    <row r="9073" spans="1:5">
      <c r="A9073" s="1">
        <v>11048</v>
      </c>
      <c r="B9073" t="s">
        <v>15968</v>
      </c>
      <c r="C9073" t="s">
        <v>17</v>
      </c>
      <c r="E9073">
        <f>IF(ISNUMBER(MATCH(A9073, Sheet1!A:A, 0)), 1, 0)</f>
        <v>0</v>
      </c>
    </row>
    <row r="9074" spans="1:5">
      <c r="A9074" s="1">
        <v>26846</v>
      </c>
      <c r="B9074" t="s">
        <v>15969</v>
      </c>
      <c r="C9074" t="s">
        <v>114</v>
      </c>
      <c r="E9074">
        <f>IF(ISNUMBER(MATCH(A9074, Sheet1!A:A, 0)), 1, 0)</f>
        <v>0</v>
      </c>
    </row>
    <row r="9075" spans="1:5">
      <c r="A9075" s="1">
        <v>11077</v>
      </c>
      <c r="B9075" t="s">
        <v>15970</v>
      </c>
      <c r="C9075" t="s">
        <v>36</v>
      </c>
      <c r="E9075">
        <f>IF(ISNUMBER(MATCH(A9075, Sheet1!A:A, 0)), 1, 0)</f>
        <v>0</v>
      </c>
    </row>
    <row r="9076" spans="1:5">
      <c r="A9076" s="1">
        <v>11096</v>
      </c>
      <c r="B9076" t="s">
        <v>15971</v>
      </c>
      <c r="C9076" t="s">
        <v>36</v>
      </c>
      <c r="E9076">
        <f>IF(ISNUMBER(MATCH(A9076, Sheet1!A:A, 0)), 1, 0)</f>
        <v>0</v>
      </c>
    </row>
    <row r="9077" spans="1:5">
      <c r="A9077" s="1">
        <v>11107</v>
      </c>
      <c r="B9077" t="s">
        <v>15972</v>
      </c>
      <c r="C9077" t="s">
        <v>36</v>
      </c>
      <c r="E9077">
        <f>IF(ISNUMBER(MATCH(A9077, Sheet1!A:A, 0)), 1, 0)</f>
        <v>0</v>
      </c>
    </row>
    <row r="9078" spans="1:5">
      <c r="A9078" s="1">
        <v>11112</v>
      </c>
      <c r="B9078" t="s">
        <v>15973</v>
      </c>
      <c r="C9078" t="s">
        <v>36</v>
      </c>
      <c r="E9078">
        <f>IF(ISNUMBER(MATCH(A9078, Sheet1!A:A, 0)), 1, 0)</f>
        <v>0</v>
      </c>
    </row>
    <row r="9079" spans="1:5">
      <c r="A9079" s="1">
        <v>11114</v>
      </c>
      <c r="B9079" t="s">
        <v>15974</v>
      </c>
      <c r="C9079" t="s">
        <v>36</v>
      </c>
      <c r="E9079">
        <f>IF(ISNUMBER(MATCH(A9079, Sheet1!A:A, 0)), 1, 0)</f>
        <v>0</v>
      </c>
    </row>
    <row r="9080" spans="1:5">
      <c r="A9080" s="1">
        <v>27457</v>
      </c>
      <c r="B9080" t="s">
        <v>7624</v>
      </c>
      <c r="C9080" t="s">
        <v>36</v>
      </c>
      <c r="E9080">
        <f>IF(ISNUMBER(MATCH(A9080, Sheet1!A:A, 0)), 1, 0)</f>
        <v>0</v>
      </c>
    </row>
    <row r="9081" spans="1:5">
      <c r="A9081" s="1">
        <v>11311</v>
      </c>
      <c r="B9081" t="s">
        <v>15975</v>
      </c>
      <c r="C9081" t="s">
        <v>11</v>
      </c>
      <c r="E9081">
        <f>IF(ISNUMBER(MATCH(A9081, Sheet1!A:A, 0)), 1, 0)</f>
        <v>0</v>
      </c>
    </row>
    <row r="9082" spans="1:5">
      <c r="A9082" s="1">
        <v>11497</v>
      </c>
      <c r="B9082" t="s">
        <v>15976</v>
      </c>
      <c r="C9082" t="s">
        <v>280</v>
      </c>
      <c r="E9082">
        <f>IF(ISNUMBER(MATCH(A9082, Sheet1!A:A, 0)), 1, 0)</f>
        <v>0</v>
      </c>
    </row>
    <row r="9083" spans="1:5">
      <c r="A9083" s="1">
        <v>11332</v>
      </c>
      <c r="B9083" t="s">
        <v>15977</v>
      </c>
      <c r="C9083" t="s">
        <v>8</v>
      </c>
      <c r="E9083">
        <f>IF(ISNUMBER(MATCH(A9083, Sheet1!A:A, 0)), 1, 0)</f>
        <v>0</v>
      </c>
    </row>
    <row r="9084" spans="1:5">
      <c r="A9084" s="1">
        <v>11269</v>
      </c>
      <c r="B9084" t="s">
        <v>15978</v>
      </c>
      <c r="C9084" t="s">
        <v>25</v>
      </c>
      <c r="E9084">
        <f>IF(ISNUMBER(MATCH(A9084, Sheet1!A:A, 0)), 1, 0)</f>
        <v>0</v>
      </c>
    </row>
    <row r="9085" spans="1:5">
      <c r="A9085" s="1">
        <v>4866</v>
      </c>
      <c r="B9085" t="s">
        <v>15979</v>
      </c>
      <c r="C9085" t="s">
        <v>5</v>
      </c>
      <c r="D9085" t="s">
        <v>15980</v>
      </c>
      <c r="E9085">
        <f>IF(ISNUMBER(MATCH(A9085, Sheet1!A:A, 0)), 1, 0)</f>
        <v>1</v>
      </c>
    </row>
    <row r="9086" spans="1:5">
      <c r="A9086" s="1">
        <v>4823</v>
      </c>
      <c r="B9086" t="s">
        <v>15981</v>
      </c>
      <c r="C9086" t="s">
        <v>5</v>
      </c>
      <c r="D9086" t="s">
        <v>15982</v>
      </c>
      <c r="E9086">
        <f>IF(ISNUMBER(MATCH(A9086, Sheet1!A:A, 0)), 1, 0)</f>
        <v>1</v>
      </c>
    </row>
    <row r="9087" spans="1:5">
      <c r="A9087" s="1">
        <v>8194</v>
      </c>
      <c r="B9087" t="s">
        <v>15983</v>
      </c>
      <c r="C9087" t="s">
        <v>8</v>
      </c>
      <c r="D9087" t="s">
        <v>15984</v>
      </c>
      <c r="E9087">
        <f>IF(ISNUMBER(MATCH(A9087, Sheet1!A:A, 0)), 1, 0)</f>
        <v>0</v>
      </c>
    </row>
    <row r="9088" spans="1:5">
      <c r="A9088" s="1">
        <v>6679</v>
      </c>
      <c r="B9088" t="s">
        <v>15985</v>
      </c>
      <c r="C9088" t="s">
        <v>20</v>
      </c>
      <c r="D9088" t="s">
        <v>15986</v>
      </c>
      <c r="E9088">
        <f>IF(ISNUMBER(MATCH(A9088, Sheet1!A:A, 0)), 1, 0)</f>
        <v>1</v>
      </c>
    </row>
    <row r="9089" spans="1:5">
      <c r="A9089" s="1">
        <v>2994</v>
      </c>
      <c r="B9089" t="s">
        <v>15987</v>
      </c>
      <c r="C9089" t="s">
        <v>129</v>
      </c>
      <c r="D9089" t="s">
        <v>15988</v>
      </c>
      <c r="E9089">
        <f>IF(ISNUMBER(MATCH(A9089, Sheet1!A:A, 0)), 1, 0)</f>
        <v>1</v>
      </c>
    </row>
    <row r="9090" spans="1:5">
      <c r="A9090" s="1">
        <v>497</v>
      </c>
      <c r="B9090" t="s">
        <v>15989</v>
      </c>
      <c r="C9090" t="s">
        <v>8</v>
      </c>
      <c r="D9090" t="s">
        <v>15990</v>
      </c>
      <c r="E9090">
        <f>IF(ISNUMBER(MATCH(A9090, Sheet1!A:A, 0)), 1, 0)</f>
        <v>0</v>
      </c>
    </row>
    <row r="9091" spans="1:5">
      <c r="A9091" s="1">
        <v>10663</v>
      </c>
      <c r="B9091" t="s">
        <v>15991</v>
      </c>
      <c r="C9091" t="s">
        <v>129</v>
      </c>
      <c r="D9091" t="s">
        <v>15992</v>
      </c>
      <c r="E9091">
        <f>IF(ISNUMBER(MATCH(A9091, Sheet1!A:A, 0)), 1, 0)</f>
        <v>0</v>
      </c>
    </row>
    <row r="9092" spans="1:5">
      <c r="A9092" s="1">
        <v>5274</v>
      </c>
      <c r="B9092" t="s">
        <v>15993</v>
      </c>
      <c r="C9092" t="s">
        <v>36</v>
      </c>
      <c r="D9092" t="s">
        <v>15994</v>
      </c>
      <c r="E9092">
        <f>IF(ISNUMBER(MATCH(A9092, Sheet1!A:A, 0)), 1, 0)</f>
        <v>0</v>
      </c>
    </row>
    <row r="9093" spans="1:5">
      <c r="A9093" s="1">
        <v>5300</v>
      </c>
      <c r="B9093" t="s">
        <v>15995</v>
      </c>
      <c r="C9093" t="s">
        <v>36</v>
      </c>
      <c r="D9093" t="s">
        <v>15996</v>
      </c>
      <c r="E9093">
        <f>IF(ISNUMBER(MATCH(A9093, Sheet1!A:A, 0)), 1, 0)</f>
        <v>1</v>
      </c>
    </row>
    <row r="9094" spans="1:5">
      <c r="A9094" s="1">
        <v>5457</v>
      </c>
      <c r="B9094" t="s">
        <v>15997</v>
      </c>
      <c r="C9094" t="s">
        <v>36</v>
      </c>
      <c r="D9094" t="s">
        <v>15998</v>
      </c>
      <c r="E9094">
        <f>IF(ISNUMBER(MATCH(A9094, Sheet1!A:A, 0)), 1, 0)</f>
        <v>1</v>
      </c>
    </row>
    <row r="9095" spans="1:5">
      <c r="A9095" s="1">
        <v>5527</v>
      </c>
      <c r="B9095" t="s">
        <v>15999</v>
      </c>
      <c r="C9095" t="s">
        <v>36</v>
      </c>
      <c r="D9095" t="s">
        <v>16000</v>
      </c>
      <c r="E9095">
        <f>IF(ISNUMBER(MATCH(A9095, Sheet1!A:A, 0)), 1, 0)</f>
        <v>1</v>
      </c>
    </row>
    <row r="9096" spans="1:5">
      <c r="A9096" s="1">
        <v>6038</v>
      </c>
      <c r="B9096" t="s">
        <v>1830</v>
      </c>
      <c r="C9096" t="s">
        <v>36</v>
      </c>
      <c r="D9096" t="s">
        <v>16001</v>
      </c>
      <c r="E9096">
        <f>IF(ISNUMBER(MATCH(A9096, Sheet1!A:A, 0)), 1, 0)</f>
        <v>0</v>
      </c>
    </row>
    <row r="9097" spans="1:5">
      <c r="A9097" s="1">
        <v>5545</v>
      </c>
      <c r="B9097" t="s">
        <v>16002</v>
      </c>
      <c r="C9097" t="s">
        <v>36</v>
      </c>
      <c r="D9097" t="s">
        <v>16003</v>
      </c>
      <c r="E9097">
        <f>IF(ISNUMBER(MATCH(A9097, Sheet1!A:A, 0)), 1, 0)</f>
        <v>1</v>
      </c>
    </row>
    <row r="9098" spans="1:5">
      <c r="A9098" s="1">
        <v>5635</v>
      </c>
      <c r="B9098" t="s">
        <v>16004</v>
      </c>
      <c r="C9098" t="s">
        <v>36</v>
      </c>
      <c r="D9098" t="s">
        <v>16005</v>
      </c>
      <c r="E9098">
        <f>IF(ISNUMBER(MATCH(A9098, Sheet1!A:A, 0)), 1, 0)</f>
        <v>1</v>
      </c>
    </row>
    <row r="9099" spans="1:5">
      <c r="A9099" s="1">
        <v>10811</v>
      </c>
      <c r="B9099" t="s">
        <v>16006</v>
      </c>
      <c r="C9099" t="s">
        <v>8</v>
      </c>
      <c r="D9099" t="s">
        <v>16007</v>
      </c>
      <c r="E9099">
        <f>IF(ISNUMBER(MATCH(A9099, Sheet1!A:A, 0)), 1, 0)</f>
        <v>0</v>
      </c>
    </row>
    <row r="9100" spans="1:5">
      <c r="A9100" s="1">
        <v>5874</v>
      </c>
      <c r="B9100" t="s">
        <v>16008</v>
      </c>
      <c r="C9100" t="s">
        <v>36</v>
      </c>
      <c r="D9100" t="s">
        <v>16009</v>
      </c>
      <c r="E9100">
        <f>IF(ISNUMBER(MATCH(A9100, Sheet1!A:A, 0)), 1, 0)</f>
        <v>1</v>
      </c>
    </row>
    <row r="9101" spans="1:5">
      <c r="A9101" s="1">
        <v>5909</v>
      </c>
      <c r="B9101" t="s">
        <v>16010</v>
      </c>
      <c r="C9101" t="s">
        <v>36</v>
      </c>
      <c r="D9101" t="s">
        <v>16011</v>
      </c>
      <c r="E9101">
        <f>IF(ISNUMBER(MATCH(A9101, Sheet1!A:A, 0)), 1, 0)</f>
        <v>1</v>
      </c>
    </row>
    <row r="9102" spans="1:5">
      <c r="A9102" s="1">
        <v>7177</v>
      </c>
      <c r="B9102" t="s">
        <v>16012</v>
      </c>
      <c r="C9102" t="s">
        <v>226</v>
      </c>
      <c r="D9102" t="s">
        <v>16013</v>
      </c>
      <c r="E9102">
        <f>IF(ISNUMBER(MATCH(A9102, Sheet1!A:A, 0)), 1, 0)</f>
        <v>0</v>
      </c>
    </row>
    <row r="9103" spans="1:5">
      <c r="A9103" s="1">
        <v>81</v>
      </c>
      <c r="B9103" t="s">
        <v>16014</v>
      </c>
      <c r="C9103" t="s">
        <v>8</v>
      </c>
      <c r="D9103" t="s">
        <v>16015</v>
      </c>
      <c r="E9103">
        <f>IF(ISNUMBER(MATCH(A9103, Sheet1!A:A, 0)), 1, 0)</f>
        <v>0</v>
      </c>
    </row>
    <row r="9104" spans="1:5">
      <c r="A9104" s="1">
        <v>924</v>
      </c>
      <c r="B9104" t="s">
        <v>16016</v>
      </c>
      <c r="C9104" t="s">
        <v>8</v>
      </c>
      <c r="D9104" t="s">
        <v>16017</v>
      </c>
      <c r="E9104">
        <f>IF(ISNUMBER(MATCH(A9104, Sheet1!A:A, 0)), 1, 0)</f>
        <v>0</v>
      </c>
    </row>
    <row r="9105" spans="1:5">
      <c r="A9105" s="1">
        <v>1070</v>
      </c>
      <c r="B9105" t="s">
        <v>16018</v>
      </c>
      <c r="C9105" t="s">
        <v>8</v>
      </c>
      <c r="D9105" t="s">
        <v>16019</v>
      </c>
      <c r="E9105">
        <f>IF(ISNUMBER(MATCH(A9105, Sheet1!A:A, 0)), 1, 0)</f>
        <v>0</v>
      </c>
    </row>
    <row r="9106" spans="1:5">
      <c r="A9106" s="1">
        <v>30230</v>
      </c>
      <c r="B9106" t="s">
        <v>14912</v>
      </c>
      <c r="C9106" t="s">
        <v>8</v>
      </c>
      <c r="E9106">
        <f>IF(ISNUMBER(MATCH(A9106, Sheet1!A:A, 0)), 1, 0)</f>
        <v>0</v>
      </c>
    </row>
    <row r="9107" spans="1:5">
      <c r="A9107" s="1">
        <v>30229</v>
      </c>
      <c r="B9107" t="s">
        <v>14916</v>
      </c>
      <c r="C9107" t="s">
        <v>8</v>
      </c>
      <c r="E9107">
        <f>IF(ISNUMBER(MATCH(A9107, Sheet1!A:A, 0)), 1, 0)</f>
        <v>0</v>
      </c>
    </row>
    <row r="9108" spans="1:5">
      <c r="A9108" s="1">
        <v>30231</v>
      </c>
      <c r="B9108" t="s">
        <v>15920</v>
      </c>
      <c r="C9108" t="s">
        <v>8</v>
      </c>
      <c r="E9108">
        <f>IF(ISNUMBER(MATCH(A9108, Sheet1!A:A, 0)), 1, 0)</f>
        <v>0</v>
      </c>
    </row>
    <row r="9109" spans="1:5">
      <c r="A9109" s="1">
        <v>30232</v>
      </c>
      <c r="B9109" t="s">
        <v>14913</v>
      </c>
      <c r="C9109" t="s">
        <v>8</v>
      </c>
      <c r="E9109">
        <f>IF(ISNUMBER(MATCH(A9109, Sheet1!A:A, 0)), 1, 0)</f>
        <v>0</v>
      </c>
    </row>
    <row r="9110" spans="1:5">
      <c r="A9110" s="1">
        <v>30233</v>
      </c>
      <c r="B9110" t="s">
        <v>15922</v>
      </c>
      <c r="C9110" t="s">
        <v>8</v>
      </c>
      <c r="E9110">
        <f>IF(ISNUMBER(MATCH(A9110, Sheet1!A:A, 0)), 1, 0)</f>
        <v>0</v>
      </c>
    </row>
    <row r="9111" spans="1:5">
      <c r="A9111" s="1">
        <v>30234</v>
      </c>
      <c r="B9111" t="s">
        <v>14914</v>
      </c>
      <c r="C9111" t="s">
        <v>8</v>
      </c>
      <c r="E9111">
        <f>IF(ISNUMBER(MATCH(A9111, Sheet1!A:A, 0)), 1, 0)</f>
        <v>0</v>
      </c>
    </row>
    <row r="9112" spans="1:5">
      <c r="A9112" s="1">
        <v>30235</v>
      </c>
      <c r="B9112" t="s">
        <v>16020</v>
      </c>
      <c r="C9112" t="s">
        <v>8</v>
      </c>
      <c r="E9112">
        <f>IF(ISNUMBER(MATCH(A9112, Sheet1!A:A, 0)), 1, 0)</f>
        <v>0</v>
      </c>
    </row>
    <row r="9113" spans="1:5">
      <c r="A9113" s="1">
        <v>30236</v>
      </c>
      <c r="B9113" t="s">
        <v>15925</v>
      </c>
      <c r="C9113" t="s">
        <v>8</v>
      </c>
      <c r="E9113">
        <f>IF(ISNUMBER(MATCH(A9113, Sheet1!A:A, 0)), 1, 0)</f>
        <v>0</v>
      </c>
    </row>
    <row r="9114" spans="1:5">
      <c r="A9114" s="1">
        <v>30238</v>
      </c>
      <c r="B9114" t="s">
        <v>15926</v>
      </c>
      <c r="C9114" t="s">
        <v>8</v>
      </c>
      <c r="E9114">
        <f>IF(ISNUMBER(MATCH(A9114, Sheet1!A:A, 0)), 1, 0)</f>
        <v>0</v>
      </c>
    </row>
    <row r="9115" spans="1:5">
      <c r="A9115" s="1">
        <v>30237</v>
      </c>
      <c r="B9115" t="s">
        <v>10788</v>
      </c>
      <c r="C9115" t="s">
        <v>8</v>
      </c>
      <c r="E9115">
        <f>IF(ISNUMBER(MATCH(A9115, Sheet1!A:A, 0)), 1, 0)</f>
        <v>0</v>
      </c>
    </row>
    <row r="9116" spans="1:5">
      <c r="A9116" s="1">
        <v>1196</v>
      </c>
      <c r="B9116" t="s">
        <v>16021</v>
      </c>
      <c r="C9116" t="s">
        <v>8</v>
      </c>
      <c r="D9116" t="s">
        <v>16022</v>
      </c>
      <c r="E9116">
        <f>IF(ISNUMBER(MATCH(A9116, Sheet1!A:A, 0)), 1, 0)</f>
        <v>1</v>
      </c>
    </row>
    <row r="9117" spans="1:5">
      <c r="A9117" s="1">
        <v>26991</v>
      </c>
      <c r="B9117" t="s">
        <v>16023</v>
      </c>
      <c r="C9117" t="s">
        <v>8</v>
      </c>
      <c r="D9117" t="s">
        <v>16024</v>
      </c>
      <c r="E9117">
        <f>IF(ISNUMBER(MATCH(A9117, Sheet1!A:A, 0)), 1, 0)</f>
        <v>0</v>
      </c>
    </row>
    <row r="9118" spans="1:5">
      <c r="A9118" s="1">
        <v>30241</v>
      </c>
      <c r="B9118" t="s">
        <v>16025</v>
      </c>
      <c r="C9118" t="s">
        <v>5</v>
      </c>
      <c r="D9118" t="s">
        <v>16026</v>
      </c>
      <c r="E9118">
        <f>IF(ISNUMBER(MATCH(A9118, Sheet1!A:A, 0)), 1, 0)</f>
        <v>0</v>
      </c>
    </row>
    <row r="9119" spans="1:5">
      <c r="A9119" s="1">
        <v>30242</v>
      </c>
      <c r="B9119" t="s">
        <v>16027</v>
      </c>
      <c r="C9119" t="s">
        <v>5</v>
      </c>
      <c r="D9119" t="s">
        <v>16028</v>
      </c>
      <c r="E9119">
        <f>IF(ISNUMBER(MATCH(A9119, Sheet1!A:A, 0)), 1, 0)</f>
        <v>0</v>
      </c>
    </row>
    <row r="9120" spans="1:5">
      <c r="A9120" s="1">
        <v>30621</v>
      </c>
      <c r="B9120" t="s">
        <v>6687</v>
      </c>
      <c r="C9120" t="s">
        <v>25</v>
      </c>
      <c r="D9120" t="s">
        <v>16029</v>
      </c>
      <c r="E9120">
        <f>IF(ISNUMBER(MATCH(A9120, Sheet1!A:A, 0)), 1, 0)</f>
        <v>0</v>
      </c>
    </row>
    <row r="9121" spans="1:5">
      <c r="A9121" s="1">
        <v>30641</v>
      </c>
      <c r="B9121" t="s">
        <v>16030</v>
      </c>
      <c r="C9121" t="s">
        <v>11</v>
      </c>
      <c r="D9121" t="s">
        <v>16031</v>
      </c>
      <c r="E9121">
        <f>IF(ISNUMBER(MATCH(A9121, Sheet1!A:A, 0)), 1, 0)</f>
        <v>0</v>
      </c>
    </row>
    <row r="9122" spans="1:5">
      <c r="A9122" s="1">
        <v>30642</v>
      </c>
      <c r="B9122" t="s">
        <v>16032</v>
      </c>
      <c r="C9122" t="s">
        <v>8</v>
      </c>
      <c r="D9122" t="s">
        <v>16033</v>
      </c>
      <c r="E9122">
        <f>IF(ISNUMBER(MATCH(A9122, Sheet1!A:A, 0)), 1, 0)</f>
        <v>0</v>
      </c>
    </row>
    <row r="9123" spans="1:5">
      <c r="A9123" s="1">
        <v>30643</v>
      </c>
      <c r="B9123" t="s">
        <v>16034</v>
      </c>
      <c r="C9123" t="s">
        <v>11</v>
      </c>
      <c r="D9123" t="s">
        <v>16035</v>
      </c>
      <c r="E9123">
        <f>IF(ISNUMBER(MATCH(A9123, Sheet1!A:A, 0)), 1, 0)</f>
        <v>0</v>
      </c>
    </row>
    <row r="9124" spans="1:5">
      <c r="A9124" s="1">
        <v>30644</v>
      </c>
      <c r="B9124" t="s">
        <v>16036</v>
      </c>
      <c r="C9124" t="s">
        <v>8</v>
      </c>
      <c r="D9124" t="s">
        <v>16037</v>
      </c>
      <c r="E9124">
        <f>IF(ISNUMBER(MATCH(A9124, Sheet1!A:A, 0)), 1, 0)</f>
        <v>0</v>
      </c>
    </row>
    <row r="9125" spans="1:5">
      <c r="A9125" s="1">
        <v>30661</v>
      </c>
      <c r="B9125" t="s">
        <v>16038</v>
      </c>
      <c r="C9125" t="s">
        <v>8</v>
      </c>
      <c r="D9125" t="s">
        <v>16039</v>
      </c>
      <c r="E9125">
        <f>IF(ISNUMBER(MATCH(A9125, Sheet1!A:A, 0)), 1, 0)</f>
        <v>0</v>
      </c>
    </row>
    <row r="9126" spans="1:5">
      <c r="A9126" s="1">
        <v>30663</v>
      </c>
      <c r="B9126" t="s">
        <v>16040</v>
      </c>
      <c r="C9126" t="s">
        <v>141</v>
      </c>
      <c r="D9126" t="s">
        <v>16041</v>
      </c>
      <c r="E9126">
        <f>IF(ISNUMBER(MATCH(A9126, Sheet1!A:A, 0)), 1, 0)</f>
        <v>0</v>
      </c>
    </row>
    <row r="9127" spans="1:5">
      <c r="A9127" s="1">
        <v>30664</v>
      </c>
      <c r="B9127" t="s">
        <v>16042</v>
      </c>
      <c r="C9127" t="s">
        <v>8</v>
      </c>
      <c r="D9127" t="s">
        <v>16043</v>
      </c>
      <c r="E9127">
        <f>IF(ISNUMBER(MATCH(A9127, Sheet1!A:A, 0)), 1, 0)</f>
        <v>0</v>
      </c>
    </row>
    <row r="9128" spans="1:5">
      <c r="A9128" s="1">
        <v>30662</v>
      </c>
      <c r="B9128" t="s">
        <v>16044</v>
      </c>
      <c r="C9128" t="s">
        <v>8</v>
      </c>
      <c r="D9128" t="s">
        <v>16045</v>
      </c>
      <c r="E9128">
        <f>IF(ISNUMBER(MATCH(A9128, Sheet1!A:A, 0)), 1, 0)</f>
        <v>0</v>
      </c>
    </row>
    <row r="9129" spans="1:5">
      <c r="A9129" s="1">
        <v>30665</v>
      </c>
      <c r="B9129" t="s">
        <v>16046</v>
      </c>
      <c r="C9129" t="s">
        <v>129</v>
      </c>
      <c r="D9129" t="s">
        <v>16047</v>
      </c>
      <c r="E9129">
        <f>IF(ISNUMBER(MATCH(A9129, Sheet1!A:A, 0)), 1, 0)</f>
        <v>0</v>
      </c>
    </row>
    <row r="9130" spans="1:5">
      <c r="A9130" s="1">
        <v>3057</v>
      </c>
      <c r="B9130" t="s">
        <v>3758</v>
      </c>
      <c r="C9130" t="s">
        <v>129</v>
      </c>
      <c r="D9130" t="s">
        <v>16048</v>
      </c>
      <c r="E9130">
        <f>IF(ISNUMBER(MATCH(A9130, Sheet1!A:A, 0)), 1, 0)</f>
        <v>0</v>
      </c>
    </row>
    <row r="9131" spans="1:5">
      <c r="A9131" s="1">
        <v>30666</v>
      </c>
      <c r="B9131" t="s">
        <v>1495</v>
      </c>
      <c r="C9131" t="s">
        <v>11</v>
      </c>
      <c r="E9131">
        <f>IF(ISNUMBER(MATCH(A9131, Sheet1!A:A, 0)), 1, 0)</f>
        <v>0</v>
      </c>
    </row>
    <row r="9132" spans="1:5">
      <c r="A9132" s="1">
        <v>30667</v>
      </c>
      <c r="B9132" t="s">
        <v>16049</v>
      </c>
      <c r="C9132" t="s">
        <v>5</v>
      </c>
      <c r="D9132" t="s">
        <v>16050</v>
      </c>
      <c r="E9132">
        <f>IF(ISNUMBER(MATCH(A9132, Sheet1!A:A, 0)), 1, 0)</f>
        <v>0</v>
      </c>
    </row>
    <row r="9133" spans="1:5">
      <c r="A9133" s="1">
        <v>30668</v>
      </c>
      <c r="B9133" t="s">
        <v>12250</v>
      </c>
      <c r="C9133" t="s">
        <v>17</v>
      </c>
      <c r="D9133" t="s">
        <v>16051</v>
      </c>
      <c r="E9133">
        <f>IF(ISNUMBER(MATCH(A9133, Sheet1!A:A, 0)), 1, 0)</f>
        <v>0</v>
      </c>
    </row>
    <row r="9134" spans="1:5">
      <c r="A9134" s="1">
        <v>30669</v>
      </c>
      <c r="B9134" t="s">
        <v>16052</v>
      </c>
      <c r="C9134" t="s">
        <v>11</v>
      </c>
      <c r="D9134" t="s">
        <v>16053</v>
      </c>
      <c r="E9134">
        <f>IF(ISNUMBER(MATCH(A9134, Sheet1!A:A, 0)), 1, 0)</f>
        <v>0</v>
      </c>
    </row>
    <row r="9135" spans="1:5">
      <c r="A9135" s="1">
        <v>30681</v>
      </c>
      <c r="B9135" t="s">
        <v>16054</v>
      </c>
      <c r="C9135" t="s">
        <v>17</v>
      </c>
      <c r="D9135" t="s">
        <v>16055</v>
      </c>
      <c r="E9135">
        <f>IF(ISNUMBER(MATCH(A9135, Sheet1!A:A, 0)), 1, 0)</f>
        <v>0</v>
      </c>
    </row>
    <row r="9136" spans="1:5">
      <c r="A9136" s="1">
        <v>50132</v>
      </c>
      <c r="B9136" t="s">
        <v>14122</v>
      </c>
      <c r="C9136" t="s">
        <v>5</v>
      </c>
      <c r="D9136" t="s">
        <v>16056</v>
      </c>
      <c r="E9136">
        <f>IF(ISNUMBER(MATCH(A9136, Sheet1!A:A, 0)), 1, 0)</f>
        <v>0</v>
      </c>
    </row>
    <row r="9137" spans="1:5">
      <c r="A9137" s="1">
        <v>31508</v>
      </c>
      <c r="B9137" t="s">
        <v>16057</v>
      </c>
      <c r="C9137" t="s">
        <v>5</v>
      </c>
      <c r="E9137">
        <f>IF(ISNUMBER(MATCH(A9137, Sheet1!A:A, 0)), 1, 0)</f>
        <v>0</v>
      </c>
    </row>
    <row r="9138" spans="1:5">
      <c r="A9138" s="1">
        <v>31528</v>
      </c>
      <c r="B9138" t="s">
        <v>16058</v>
      </c>
      <c r="C9138" t="s">
        <v>11</v>
      </c>
      <c r="D9138" t="s">
        <v>16059</v>
      </c>
      <c r="E9138">
        <f>IF(ISNUMBER(MATCH(A9138, Sheet1!A:A, 0)), 1, 0)</f>
        <v>0</v>
      </c>
    </row>
    <row r="9139" spans="1:5">
      <c r="A9139" s="1">
        <v>1650</v>
      </c>
      <c r="B9139" t="s">
        <v>524</v>
      </c>
      <c r="C9139" t="s">
        <v>31</v>
      </c>
      <c r="D9139" t="s">
        <v>16060</v>
      </c>
      <c r="E9139">
        <f>IF(ISNUMBER(MATCH(A9139, Sheet1!A:A, 0)), 1, 0)</f>
        <v>0</v>
      </c>
    </row>
    <row r="9140" spans="1:5">
      <c r="A9140" s="1">
        <v>31548</v>
      </c>
      <c r="B9140" t="s">
        <v>16061</v>
      </c>
      <c r="C9140" t="s">
        <v>16062</v>
      </c>
      <c r="E9140">
        <f>IF(ISNUMBER(MATCH(A9140, Sheet1!A:A, 0)), 1, 0)</f>
        <v>0</v>
      </c>
    </row>
    <row r="9141" spans="1:5">
      <c r="A9141" s="1">
        <v>31568</v>
      </c>
      <c r="B9141" t="s">
        <v>16063</v>
      </c>
      <c r="C9141" t="s">
        <v>2892</v>
      </c>
      <c r="E9141">
        <f>IF(ISNUMBER(MATCH(A9141, Sheet1!A:A, 0)), 1, 0)</f>
        <v>0</v>
      </c>
    </row>
    <row r="9142" spans="1:5">
      <c r="A9142" s="1">
        <v>31570</v>
      </c>
      <c r="B9142" t="s">
        <v>16064</v>
      </c>
      <c r="C9142" t="s">
        <v>2892</v>
      </c>
      <c r="E9142">
        <f>IF(ISNUMBER(MATCH(A9142, Sheet1!A:A, 0)), 1, 0)</f>
        <v>0</v>
      </c>
    </row>
    <row r="9143" spans="1:5">
      <c r="A9143" s="1">
        <v>31571</v>
      </c>
      <c r="B9143" t="s">
        <v>16065</v>
      </c>
      <c r="C9143" t="s">
        <v>3151</v>
      </c>
      <c r="E9143">
        <f>IF(ISNUMBER(MATCH(A9143, Sheet1!A:A, 0)), 1, 0)</f>
        <v>0</v>
      </c>
    </row>
    <row r="9144" spans="1:5">
      <c r="A9144" s="1">
        <v>4003</v>
      </c>
      <c r="B9144" t="s">
        <v>16066</v>
      </c>
      <c r="C9144" t="s">
        <v>5</v>
      </c>
      <c r="D9144" t="s">
        <v>16067</v>
      </c>
      <c r="E9144">
        <f>IF(ISNUMBER(MATCH(A9144, Sheet1!A:A, 0)), 1, 0)</f>
        <v>1</v>
      </c>
    </row>
    <row r="9145" spans="1:5">
      <c r="A9145" s="1">
        <v>4881</v>
      </c>
      <c r="B9145" t="s">
        <v>16068</v>
      </c>
      <c r="C9145" t="s">
        <v>5</v>
      </c>
      <c r="D9145" t="s">
        <v>16069</v>
      </c>
      <c r="E9145">
        <f>IF(ISNUMBER(MATCH(A9145, Sheet1!A:A, 0)), 1, 0)</f>
        <v>1</v>
      </c>
    </row>
    <row r="9146" spans="1:5">
      <c r="A9146" s="1">
        <v>29832</v>
      </c>
      <c r="B9146" t="s">
        <v>16070</v>
      </c>
      <c r="C9146" t="s">
        <v>2932</v>
      </c>
      <c r="E9146">
        <f>IF(ISNUMBER(MATCH(A9146, Sheet1!A:A, 0)), 1, 0)</f>
        <v>0</v>
      </c>
    </row>
    <row r="9147" spans="1:5">
      <c r="A9147" s="1">
        <v>31470</v>
      </c>
      <c r="B9147" t="s">
        <v>16071</v>
      </c>
      <c r="C9147" t="s">
        <v>31</v>
      </c>
      <c r="D9147" t="s">
        <v>16072</v>
      </c>
      <c r="E9147">
        <f>IF(ISNUMBER(MATCH(A9147, Sheet1!A:A, 0)), 1, 0)</f>
        <v>0</v>
      </c>
    </row>
    <row r="9148" spans="1:5">
      <c r="A9148" s="1">
        <v>31488</v>
      </c>
      <c r="B9148" t="s">
        <v>16073</v>
      </c>
      <c r="C9148" t="s">
        <v>8</v>
      </c>
      <c r="E9148">
        <f>IF(ISNUMBER(MATCH(A9148, Sheet1!A:A, 0)), 1, 0)</f>
        <v>0</v>
      </c>
    </row>
    <row r="9149" spans="1:5">
      <c r="A9149" s="1">
        <v>29815</v>
      </c>
      <c r="B9149" t="s">
        <v>16074</v>
      </c>
      <c r="C9149" t="s">
        <v>3158</v>
      </c>
      <c r="E9149">
        <f>IF(ISNUMBER(MATCH(A9149, Sheet1!A:A, 0)), 1, 0)</f>
        <v>0</v>
      </c>
    </row>
    <row r="9150" spans="1:5">
      <c r="A9150" s="1">
        <v>29814</v>
      </c>
      <c r="B9150" t="s">
        <v>16075</v>
      </c>
      <c r="C9150" t="s">
        <v>3158</v>
      </c>
      <c r="E9150">
        <f>IF(ISNUMBER(MATCH(A9150, Sheet1!A:A, 0)), 1, 0)</f>
        <v>0</v>
      </c>
    </row>
    <row r="9151" spans="1:5">
      <c r="A9151" s="1">
        <v>10981</v>
      </c>
      <c r="B9151" t="s">
        <v>16076</v>
      </c>
      <c r="C9151" t="s">
        <v>114</v>
      </c>
      <c r="D9151" t="s">
        <v>16077</v>
      </c>
      <c r="E9151">
        <f>IF(ISNUMBER(MATCH(A9151, Sheet1!A:A, 0)), 1, 0)</f>
        <v>0</v>
      </c>
    </row>
    <row r="9152" spans="1:5">
      <c r="A9152" s="1">
        <v>31608</v>
      </c>
      <c r="B9152" t="s">
        <v>16078</v>
      </c>
      <c r="C9152" t="s">
        <v>11</v>
      </c>
      <c r="D9152" t="s">
        <v>16079</v>
      </c>
      <c r="E9152">
        <f>IF(ISNUMBER(MATCH(A9152, Sheet1!A:A, 0)), 1, 0)</f>
        <v>0</v>
      </c>
    </row>
    <row r="9153" spans="1:5">
      <c r="A9153" s="1">
        <v>31628</v>
      </c>
      <c r="B9153" t="s">
        <v>2772</v>
      </c>
      <c r="E9153">
        <f>IF(ISNUMBER(MATCH(A9153, Sheet1!A:A, 0)), 1, 0)</f>
        <v>0</v>
      </c>
    </row>
    <row r="9154" spans="1:5">
      <c r="A9154" s="1">
        <v>6781</v>
      </c>
      <c r="B9154" t="s">
        <v>16080</v>
      </c>
      <c r="C9154" t="s">
        <v>20</v>
      </c>
      <c r="D9154" t="s">
        <v>16081</v>
      </c>
      <c r="E9154">
        <f>IF(ISNUMBER(MATCH(A9154, Sheet1!A:A, 0)), 1, 0)</f>
        <v>0</v>
      </c>
    </row>
    <row r="9155" spans="1:5">
      <c r="A9155" s="1">
        <v>1794</v>
      </c>
      <c r="B9155" t="s">
        <v>1036</v>
      </c>
      <c r="C9155" t="s">
        <v>31</v>
      </c>
      <c r="D9155" t="s">
        <v>16082</v>
      </c>
      <c r="E9155">
        <f>IF(ISNUMBER(MATCH(A9155, Sheet1!A:A, 0)), 1, 0)</f>
        <v>1</v>
      </c>
    </row>
    <row r="9156" spans="1:5">
      <c r="A9156" s="1">
        <v>44610</v>
      </c>
      <c r="B9156" t="s">
        <v>16083</v>
      </c>
      <c r="C9156" t="s">
        <v>8</v>
      </c>
      <c r="D9156" t="s">
        <v>16084</v>
      </c>
      <c r="E9156">
        <f>IF(ISNUMBER(MATCH(A9156, Sheet1!A:A, 0)), 1, 0)</f>
        <v>0</v>
      </c>
    </row>
    <row r="9157" spans="1:5">
      <c r="A9157" s="1">
        <v>44611</v>
      </c>
      <c r="B9157" t="s">
        <v>16085</v>
      </c>
      <c r="C9157" t="s">
        <v>11</v>
      </c>
      <c r="D9157" t="s">
        <v>16086</v>
      </c>
      <c r="E9157">
        <f>IF(ISNUMBER(MATCH(A9157, Sheet1!A:A, 0)), 1, 0)</f>
        <v>0</v>
      </c>
    </row>
    <row r="9158" spans="1:5">
      <c r="A9158" s="1">
        <v>30622</v>
      </c>
      <c r="B9158" t="s">
        <v>16087</v>
      </c>
      <c r="C9158" t="s">
        <v>20</v>
      </c>
      <c r="D9158" t="s">
        <v>16088</v>
      </c>
      <c r="E9158">
        <f>IF(ISNUMBER(MATCH(A9158, Sheet1!A:A, 0)), 1, 0)</f>
        <v>0</v>
      </c>
    </row>
    <row r="9159" spans="1:5">
      <c r="A9159" s="1">
        <v>46289</v>
      </c>
      <c r="B9159" t="s">
        <v>16089</v>
      </c>
      <c r="C9159" t="s">
        <v>5</v>
      </c>
      <c r="E9159">
        <f>IF(ISNUMBER(MATCH(A9159, Sheet1!A:A, 0)), 1, 0)</f>
        <v>0</v>
      </c>
    </row>
    <row r="9160" spans="1:5">
      <c r="A9160" s="1">
        <v>46290</v>
      </c>
      <c r="B9160" t="s">
        <v>16090</v>
      </c>
      <c r="C9160" t="s">
        <v>8</v>
      </c>
      <c r="E9160">
        <f>IF(ISNUMBER(MATCH(A9160, Sheet1!A:A, 0)), 1, 0)</f>
        <v>0</v>
      </c>
    </row>
    <row r="9161" spans="1:5">
      <c r="A9161" s="1">
        <v>46267</v>
      </c>
      <c r="B9161" t="s">
        <v>16091</v>
      </c>
      <c r="C9161" t="s">
        <v>11</v>
      </c>
      <c r="E9161">
        <f>IF(ISNUMBER(MATCH(A9161, Sheet1!A:A, 0)), 1, 0)</f>
        <v>0</v>
      </c>
    </row>
    <row r="9162" spans="1:5">
      <c r="A9162" s="1">
        <v>46367</v>
      </c>
      <c r="B9162" t="s">
        <v>16092</v>
      </c>
      <c r="C9162" t="s">
        <v>129</v>
      </c>
      <c r="D9162" t="s">
        <v>16093</v>
      </c>
      <c r="E9162">
        <f>IF(ISNUMBER(MATCH(A9162, Sheet1!A:A, 0)), 1, 0)</f>
        <v>0</v>
      </c>
    </row>
    <row r="9163" spans="1:5">
      <c r="A9163" s="1">
        <v>47767</v>
      </c>
      <c r="B9163" t="s">
        <v>16094</v>
      </c>
      <c r="C9163" t="s">
        <v>11</v>
      </c>
      <c r="D9163" t="s">
        <v>16095</v>
      </c>
      <c r="E9163">
        <f>IF(ISNUMBER(MATCH(A9163, Sheet1!A:A, 0)), 1, 0)</f>
        <v>0</v>
      </c>
    </row>
    <row r="9164" spans="1:5">
      <c r="A9164" s="1">
        <v>47787</v>
      </c>
      <c r="B9164" t="s">
        <v>16096</v>
      </c>
      <c r="C9164" t="s">
        <v>11</v>
      </c>
      <c r="D9164" t="s">
        <v>16097</v>
      </c>
      <c r="E9164">
        <f>IF(ISNUMBER(MATCH(A9164, Sheet1!A:A, 0)), 1, 0)</f>
        <v>0</v>
      </c>
    </row>
    <row r="9165" spans="1:5">
      <c r="A9165" s="1">
        <v>823</v>
      </c>
      <c r="B9165" t="s">
        <v>16098</v>
      </c>
      <c r="C9165" t="s">
        <v>8</v>
      </c>
      <c r="D9165" t="s">
        <v>16099</v>
      </c>
      <c r="E9165">
        <f>IF(ISNUMBER(MATCH(A9165, Sheet1!A:A, 0)), 1, 0)</f>
        <v>1</v>
      </c>
    </row>
    <row r="9166" spans="1:5">
      <c r="A9166" s="1">
        <v>157</v>
      </c>
      <c r="B9166" t="s">
        <v>16100</v>
      </c>
      <c r="C9166" t="s">
        <v>8</v>
      </c>
      <c r="D9166" t="s">
        <v>16101</v>
      </c>
      <c r="E9166">
        <f>IF(ISNUMBER(MATCH(A9166, Sheet1!A:A, 0)), 1, 0)</f>
        <v>1</v>
      </c>
    </row>
    <row r="9167" spans="1:5">
      <c r="A9167" s="1">
        <v>160</v>
      </c>
      <c r="B9167" t="s">
        <v>16102</v>
      </c>
      <c r="C9167" t="s">
        <v>8</v>
      </c>
      <c r="D9167" t="s">
        <v>16103</v>
      </c>
      <c r="E9167">
        <f>IF(ISNUMBER(MATCH(A9167, Sheet1!A:A, 0)), 1, 0)</f>
        <v>0</v>
      </c>
    </row>
    <row r="9168" spans="1:5">
      <c r="A9168" s="1">
        <v>161</v>
      </c>
      <c r="B9168" t="s">
        <v>16104</v>
      </c>
      <c r="C9168" t="s">
        <v>8</v>
      </c>
      <c r="D9168" t="s">
        <v>16105</v>
      </c>
      <c r="E9168">
        <f>IF(ISNUMBER(MATCH(A9168, Sheet1!A:A, 0)), 1, 0)</f>
        <v>0</v>
      </c>
    </row>
    <row r="9169" spans="1:5">
      <c r="A9169" s="1">
        <v>540</v>
      </c>
      <c r="B9169" t="s">
        <v>16106</v>
      </c>
      <c r="C9169" t="s">
        <v>8</v>
      </c>
      <c r="D9169" t="s">
        <v>16107</v>
      </c>
      <c r="E9169">
        <f>IF(ISNUMBER(MATCH(A9169, Sheet1!A:A, 0)), 1, 0)</f>
        <v>0</v>
      </c>
    </row>
    <row r="9170" spans="1:5">
      <c r="A9170" s="1">
        <v>27549</v>
      </c>
      <c r="B9170" t="s">
        <v>16108</v>
      </c>
      <c r="C9170" t="s">
        <v>31</v>
      </c>
      <c r="D9170" t="s">
        <v>16109</v>
      </c>
      <c r="E9170">
        <f>IF(ISNUMBER(MATCH(A9170, Sheet1!A:A, 0)), 1, 0)</f>
        <v>0</v>
      </c>
    </row>
    <row r="9171" spans="1:5">
      <c r="A9171" s="1">
        <v>623</v>
      </c>
      <c r="B9171" t="s">
        <v>16110</v>
      </c>
      <c r="C9171" t="s">
        <v>8</v>
      </c>
      <c r="D9171" t="s">
        <v>16111</v>
      </c>
      <c r="E9171">
        <f>IF(ISNUMBER(MATCH(A9171, Sheet1!A:A, 0)), 1, 0)</f>
        <v>0</v>
      </c>
    </row>
    <row r="9172" spans="1:5">
      <c r="A9172" s="1">
        <v>1347</v>
      </c>
      <c r="B9172" t="s">
        <v>16112</v>
      </c>
      <c r="C9172" t="s">
        <v>8</v>
      </c>
      <c r="D9172" t="s">
        <v>16113</v>
      </c>
      <c r="E9172">
        <f>IF(ISNUMBER(MATCH(A9172, Sheet1!A:A, 0)), 1, 0)</f>
        <v>0</v>
      </c>
    </row>
    <row r="9173" spans="1:5">
      <c r="A9173" s="1">
        <v>5538</v>
      </c>
      <c r="B9173" t="s">
        <v>4060</v>
      </c>
      <c r="C9173" t="s">
        <v>36</v>
      </c>
      <c r="D9173" t="s">
        <v>16114</v>
      </c>
      <c r="E9173">
        <f>IF(ISNUMBER(MATCH(A9173, Sheet1!A:A, 0)), 1, 0)</f>
        <v>1</v>
      </c>
    </row>
    <row r="9174" spans="1:5">
      <c r="A9174" s="1">
        <v>5842</v>
      </c>
      <c r="B9174" t="s">
        <v>16115</v>
      </c>
      <c r="C9174" t="s">
        <v>36</v>
      </c>
      <c r="D9174" t="s">
        <v>16116</v>
      </c>
      <c r="E9174">
        <f>IF(ISNUMBER(MATCH(A9174, Sheet1!A:A, 0)), 1, 0)</f>
        <v>0</v>
      </c>
    </row>
    <row r="9175" spans="1:5">
      <c r="A9175" s="1">
        <v>528</v>
      </c>
      <c r="B9175" t="s">
        <v>13100</v>
      </c>
      <c r="C9175" t="s">
        <v>8</v>
      </c>
      <c r="D9175" t="s">
        <v>16117</v>
      </c>
      <c r="E9175">
        <f>IF(ISNUMBER(MATCH(A9175, Sheet1!A:A, 0)), 1, 0)</f>
        <v>0</v>
      </c>
    </row>
    <row r="9176" spans="1:5">
      <c r="A9176" s="1">
        <v>694</v>
      </c>
      <c r="B9176" t="s">
        <v>16118</v>
      </c>
      <c r="C9176" t="s">
        <v>8</v>
      </c>
      <c r="D9176" t="s">
        <v>16119</v>
      </c>
      <c r="E9176">
        <f>IF(ISNUMBER(MATCH(A9176, Sheet1!A:A, 0)), 1, 0)</f>
        <v>0</v>
      </c>
    </row>
    <row r="9177" spans="1:5">
      <c r="A9177" s="1">
        <v>713</v>
      </c>
      <c r="B9177" t="s">
        <v>16120</v>
      </c>
      <c r="C9177" t="s">
        <v>8</v>
      </c>
      <c r="D9177" t="s">
        <v>16121</v>
      </c>
      <c r="E9177">
        <f>IF(ISNUMBER(MATCH(A9177, Sheet1!A:A, 0)), 1, 0)</f>
        <v>0</v>
      </c>
    </row>
    <row r="9178" spans="1:5">
      <c r="A9178" s="1">
        <v>55178</v>
      </c>
      <c r="C9178" t="s">
        <v>8</v>
      </c>
      <c r="E9178">
        <f>IF(ISNUMBER(MATCH(A9178, Sheet1!A:A, 0)), 1, 0)</f>
        <v>0</v>
      </c>
    </row>
    <row r="9179" spans="1:5">
      <c r="A9179" s="1">
        <v>231</v>
      </c>
      <c r="B9179" t="s">
        <v>16122</v>
      </c>
      <c r="C9179" t="s">
        <v>8</v>
      </c>
      <c r="D9179" t="s">
        <v>16123</v>
      </c>
      <c r="E9179">
        <f>IF(ISNUMBER(MATCH(A9179, Sheet1!A:A, 0)), 1, 0)</f>
        <v>1</v>
      </c>
    </row>
    <row r="9180" spans="1:5">
      <c r="A9180" s="1">
        <v>397</v>
      </c>
      <c r="B9180" t="s">
        <v>16124</v>
      </c>
      <c r="C9180" t="s">
        <v>8</v>
      </c>
      <c r="D9180" t="s">
        <v>16125</v>
      </c>
      <c r="E9180">
        <f>IF(ISNUMBER(MATCH(A9180, Sheet1!A:A, 0)), 1, 0)</f>
        <v>1</v>
      </c>
    </row>
    <row r="9181" spans="1:5">
      <c r="A9181" s="1">
        <v>30247</v>
      </c>
      <c r="B9181" t="s">
        <v>16126</v>
      </c>
      <c r="C9181" t="s">
        <v>5</v>
      </c>
      <c r="D9181" t="s">
        <v>16127</v>
      </c>
      <c r="E9181">
        <f>IF(ISNUMBER(MATCH(A9181, Sheet1!A:A, 0)), 1, 0)</f>
        <v>0</v>
      </c>
    </row>
    <row r="9182" spans="1:5">
      <c r="A9182" s="1">
        <v>30248</v>
      </c>
      <c r="B9182" t="s">
        <v>16128</v>
      </c>
      <c r="C9182" t="s">
        <v>5</v>
      </c>
      <c r="D9182" t="s">
        <v>16129</v>
      </c>
      <c r="E9182">
        <f>IF(ISNUMBER(MATCH(A9182, Sheet1!A:A, 0)), 1, 0)</f>
        <v>0</v>
      </c>
    </row>
    <row r="9183" spans="1:5">
      <c r="A9183" s="1">
        <v>30249</v>
      </c>
      <c r="B9183" t="s">
        <v>16130</v>
      </c>
      <c r="C9183" t="s">
        <v>5</v>
      </c>
      <c r="D9183" t="s">
        <v>16131</v>
      </c>
      <c r="E9183">
        <f>IF(ISNUMBER(MATCH(A9183, Sheet1!A:A, 0)), 1, 0)</f>
        <v>0</v>
      </c>
    </row>
    <row r="9184" spans="1:5">
      <c r="A9184" s="1">
        <v>30250</v>
      </c>
      <c r="B9184" t="s">
        <v>16132</v>
      </c>
      <c r="C9184" t="s">
        <v>5</v>
      </c>
      <c r="D9184" t="s">
        <v>16133</v>
      </c>
      <c r="E9184">
        <f>IF(ISNUMBER(MATCH(A9184, Sheet1!A:A, 0)), 1, 0)</f>
        <v>0</v>
      </c>
    </row>
    <row r="9185" spans="1:5">
      <c r="A9185" s="1">
        <v>30251</v>
      </c>
      <c r="B9185" t="s">
        <v>16134</v>
      </c>
      <c r="C9185" t="s">
        <v>5</v>
      </c>
      <c r="D9185" t="s">
        <v>16135</v>
      </c>
      <c r="E9185">
        <f>IF(ISNUMBER(MATCH(A9185, Sheet1!A:A, 0)), 1, 0)</f>
        <v>0</v>
      </c>
    </row>
    <row r="9186" spans="1:5">
      <c r="A9186" s="1">
        <v>972</v>
      </c>
      <c r="B9186" t="s">
        <v>16136</v>
      </c>
      <c r="C9186" t="s">
        <v>8</v>
      </c>
      <c r="D9186" t="s">
        <v>16137</v>
      </c>
      <c r="E9186">
        <f>IF(ISNUMBER(MATCH(A9186, Sheet1!A:A, 0)), 1, 0)</f>
        <v>0</v>
      </c>
    </row>
    <row r="9187" spans="1:5">
      <c r="A9187" s="1">
        <v>868</v>
      </c>
      <c r="B9187" t="s">
        <v>16138</v>
      </c>
      <c r="C9187" t="s">
        <v>8</v>
      </c>
      <c r="D9187" t="s">
        <v>16139</v>
      </c>
      <c r="E9187">
        <f>IF(ISNUMBER(MATCH(A9187, Sheet1!A:A, 0)), 1, 0)</f>
        <v>0</v>
      </c>
    </row>
    <row r="9188" spans="1:5">
      <c r="A9188" s="1">
        <v>30287</v>
      </c>
      <c r="B9188" t="s">
        <v>16140</v>
      </c>
      <c r="E9188">
        <f>IF(ISNUMBER(MATCH(A9188, Sheet1!A:A, 0)), 1, 0)</f>
        <v>0</v>
      </c>
    </row>
    <row r="9189" spans="1:5">
      <c r="A9189" s="1">
        <v>319</v>
      </c>
      <c r="B9189" t="s">
        <v>16141</v>
      </c>
      <c r="C9189" t="s">
        <v>8</v>
      </c>
      <c r="D9189" t="s">
        <v>16142</v>
      </c>
      <c r="E9189">
        <f>IF(ISNUMBER(MATCH(A9189, Sheet1!A:A, 0)), 1, 0)</f>
        <v>1</v>
      </c>
    </row>
    <row r="9190" spans="1:5">
      <c r="A9190" s="1">
        <v>30307</v>
      </c>
      <c r="B9190" t="s">
        <v>16143</v>
      </c>
      <c r="C9190" t="s">
        <v>5</v>
      </c>
      <c r="D9190" t="s">
        <v>16144</v>
      </c>
      <c r="E9190">
        <f>IF(ISNUMBER(MATCH(A9190, Sheet1!A:A, 0)), 1, 0)</f>
        <v>0</v>
      </c>
    </row>
    <row r="9191" spans="1:5">
      <c r="A9191" s="1">
        <v>10220</v>
      </c>
      <c r="B9191" t="s">
        <v>16145</v>
      </c>
      <c r="C9191" t="s">
        <v>5</v>
      </c>
      <c r="D9191" t="s">
        <v>16146</v>
      </c>
      <c r="E9191">
        <f>IF(ISNUMBER(MATCH(A9191, Sheet1!A:A, 0)), 1, 0)</f>
        <v>0</v>
      </c>
    </row>
    <row r="9192" spans="1:5">
      <c r="A9192" s="1">
        <v>10664</v>
      </c>
      <c r="B9192" t="s">
        <v>16147</v>
      </c>
      <c r="C9192" t="s">
        <v>5</v>
      </c>
      <c r="D9192" t="s">
        <v>16148</v>
      </c>
      <c r="E9192">
        <f>IF(ISNUMBER(MATCH(A9192, Sheet1!A:A, 0)), 1, 0)</f>
        <v>0</v>
      </c>
    </row>
    <row r="9193" spans="1:5">
      <c r="A9193" s="1">
        <v>30701</v>
      </c>
      <c r="B9193" t="s">
        <v>16149</v>
      </c>
      <c r="C9193" t="s">
        <v>226</v>
      </c>
      <c r="D9193" t="s">
        <v>16150</v>
      </c>
      <c r="E9193">
        <f>IF(ISNUMBER(MATCH(A9193, Sheet1!A:A, 0)), 1, 0)</f>
        <v>0</v>
      </c>
    </row>
    <row r="9194" spans="1:5">
      <c r="A9194" s="1">
        <v>3953</v>
      </c>
      <c r="B9194" t="s">
        <v>16151</v>
      </c>
      <c r="C9194" t="s">
        <v>5</v>
      </c>
      <c r="D9194" t="s">
        <v>16152</v>
      </c>
      <c r="E9194">
        <f>IF(ISNUMBER(MATCH(A9194, Sheet1!A:A, 0)), 1, 0)</f>
        <v>1</v>
      </c>
    </row>
    <row r="9195" spans="1:5">
      <c r="A9195" s="1">
        <v>664</v>
      </c>
      <c r="B9195" t="s">
        <v>16153</v>
      </c>
      <c r="C9195" t="s">
        <v>8</v>
      </c>
      <c r="D9195" t="s">
        <v>16154</v>
      </c>
      <c r="E9195">
        <f>IF(ISNUMBER(MATCH(A9195, Sheet1!A:A, 0)), 1, 0)</f>
        <v>1</v>
      </c>
    </row>
    <row r="9196" spans="1:5">
      <c r="A9196" s="1">
        <v>4538</v>
      </c>
      <c r="B9196" t="s">
        <v>16155</v>
      </c>
      <c r="C9196" t="s">
        <v>5</v>
      </c>
      <c r="D9196" t="s">
        <v>16156</v>
      </c>
      <c r="E9196">
        <f>IF(ISNUMBER(MATCH(A9196, Sheet1!A:A, 0)), 1, 0)</f>
        <v>1</v>
      </c>
    </row>
    <row r="9197" spans="1:5">
      <c r="A9197" s="1">
        <v>155</v>
      </c>
      <c r="B9197" t="s">
        <v>466</v>
      </c>
      <c r="C9197" t="s">
        <v>8</v>
      </c>
      <c r="D9197" t="s">
        <v>16157</v>
      </c>
      <c r="E9197">
        <f>IF(ISNUMBER(MATCH(A9197, Sheet1!A:A, 0)), 1, 0)</f>
        <v>1</v>
      </c>
    </row>
    <row r="9198" spans="1:5">
      <c r="A9198" s="1">
        <v>1582</v>
      </c>
      <c r="B9198" t="s">
        <v>13986</v>
      </c>
      <c r="C9198" t="s">
        <v>141</v>
      </c>
      <c r="D9198" t="s">
        <v>16158</v>
      </c>
      <c r="E9198">
        <f>IF(ISNUMBER(MATCH(A9198, Sheet1!A:A, 0)), 1, 0)</f>
        <v>1</v>
      </c>
    </row>
    <row r="9199" spans="1:5">
      <c r="A9199" s="1">
        <v>8850</v>
      </c>
      <c r="B9199" t="s">
        <v>16159</v>
      </c>
      <c r="C9199" t="s">
        <v>11</v>
      </c>
      <c r="D9199" t="s">
        <v>16160</v>
      </c>
      <c r="E9199">
        <f>IF(ISNUMBER(MATCH(A9199, Sheet1!A:A, 0)), 1, 0)</f>
        <v>0</v>
      </c>
    </row>
    <row r="9200" spans="1:5">
      <c r="A9200" s="1">
        <v>8960</v>
      </c>
      <c r="B9200" t="s">
        <v>990</v>
      </c>
      <c r="C9200" t="s">
        <v>141</v>
      </c>
      <c r="D9200" t="s">
        <v>16161</v>
      </c>
      <c r="E9200">
        <f>IF(ISNUMBER(MATCH(A9200, Sheet1!A:A, 0)), 1, 0)</f>
        <v>0</v>
      </c>
    </row>
    <row r="9201" spans="1:5">
      <c r="A9201" s="1">
        <v>8976</v>
      </c>
      <c r="B9201" t="s">
        <v>16162</v>
      </c>
      <c r="C9201" t="s">
        <v>141</v>
      </c>
      <c r="D9201" t="s">
        <v>16163</v>
      </c>
      <c r="E9201">
        <f>IF(ISNUMBER(MATCH(A9201, Sheet1!A:A, 0)), 1, 0)</f>
        <v>0</v>
      </c>
    </row>
    <row r="9202" spans="1:5">
      <c r="A9202" s="1">
        <v>30193</v>
      </c>
      <c r="B9202" t="s">
        <v>16164</v>
      </c>
      <c r="C9202" t="s">
        <v>5</v>
      </c>
      <c r="D9202" t="s">
        <v>16165</v>
      </c>
      <c r="E9202">
        <f>IF(ISNUMBER(MATCH(A9202, Sheet1!A:A, 0)), 1, 0)</f>
        <v>0</v>
      </c>
    </row>
    <row r="9203" spans="1:5">
      <c r="A9203" s="1">
        <v>30197</v>
      </c>
      <c r="B9203" t="s">
        <v>16166</v>
      </c>
      <c r="C9203" t="s">
        <v>5</v>
      </c>
      <c r="D9203" t="s">
        <v>16167</v>
      </c>
      <c r="E9203">
        <f>IF(ISNUMBER(MATCH(A9203, Sheet1!A:A, 0)), 1, 0)</f>
        <v>0</v>
      </c>
    </row>
    <row r="9204" spans="1:5">
      <c r="A9204" s="1">
        <v>1543</v>
      </c>
      <c r="B9204" t="s">
        <v>16168</v>
      </c>
      <c r="C9204" t="s">
        <v>141</v>
      </c>
      <c r="D9204" t="s">
        <v>16169</v>
      </c>
      <c r="E9204">
        <f>IF(ISNUMBER(MATCH(A9204, Sheet1!A:A, 0)), 1, 0)</f>
        <v>0</v>
      </c>
    </row>
    <row r="9205" spans="1:5">
      <c r="A9205" s="1">
        <v>48649</v>
      </c>
      <c r="B9205" t="s">
        <v>16170</v>
      </c>
      <c r="C9205" t="s">
        <v>5</v>
      </c>
      <c r="D9205" t="s">
        <v>16171</v>
      </c>
      <c r="E9205">
        <f>IF(ISNUMBER(MATCH(A9205, Sheet1!A:A, 0)), 1, 0)</f>
        <v>0</v>
      </c>
    </row>
    <row r="9206" spans="1:5">
      <c r="A9206" s="1">
        <v>48668</v>
      </c>
      <c r="B9206" t="s">
        <v>7354</v>
      </c>
      <c r="C9206" t="s">
        <v>17</v>
      </c>
      <c r="D9206" t="s">
        <v>16172</v>
      </c>
      <c r="E9206">
        <f>IF(ISNUMBER(MATCH(A9206, Sheet1!A:A, 0)), 1, 0)</f>
        <v>0</v>
      </c>
    </row>
    <row r="9207" spans="1:5">
      <c r="A9207" s="1">
        <v>6812</v>
      </c>
      <c r="B9207" t="s">
        <v>16173</v>
      </c>
      <c r="C9207" t="s">
        <v>8</v>
      </c>
      <c r="D9207" t="s">
        <v>16174</v>
      </c>
      <c r="E9207">
        <f>IF(ISNUMBER(MATCH(A9207, Sheet1!A:A, 0)), 1, 0)</f>
        <v>0</v>
      </c>
    </row>
    <row r="9208" spans="1:5">
      <c r="A9208" s="1">
        <v>29906</v>
      </c>
      <c r="B9208" t="s">
        <v>16175</v>
      </c>
      <c r="C9208" t="s">
        <v>5</v>
      </c>
      <c r="D9208" t="s">
        <v>16176</v>
      </c>
      <c r="E9208">
        <f>IF(ISNUMBER(MATCH(A9208, Sheet1!A:A, 0)), 1, 0)</f>
        <v>0</v>
      </c>
    </row>
    <row r="9209" spans="1:5">
      <c r="A9209" s="1">
        <v>1656</v>
      </c>
      <c r="B9209" t="s">
        <v>16177</v>
      </c>
      <c r="C9209" t="s">
        <v>31</v>
      </c>
      <c r="D9209" t="s">
        <v>16178</v>
      </c>
      <c r="E9209">
        <f>IF(ISNUMBER(MATCH(A9209, Sheet1!A:A, 0)), 1, 0)</f>
        <v>1</v>
      </c>
    </row>
    <row r="9210" spans="1:5">
      <c r="A9210" s="1">
        <v>31648</v>
      </c>
      <c r="B9210" t="s">
        <v>16179</v>
      </c>
      <c r="E9210">
        <f>IF(ISNUMBER(MATCH(A9210, Sheet1!A:A, 0)), 1, 0)</f>
        <v>0</v>
      </c>
    </row>
    <row r="9211" spans="1:5">
      <c r="A9211" s="1">
        <v>31670</v>
      </c>
      <c r="B9211" t="s">
        <v>16180</v>
      </c>
      <c r="C9211" t="s">
        <v>8</v>
      </c>
      <c r="E9211">
        <f>IF(ISNUMBER(MATCH(A9211, Sheet1!A:A, 0)), 1, 0)</f>
        <v>0</v>
      </c>
    </row>
    <row r="9212" spans="1:5">
      <c r="A9212" s="1">
        <v>31671</v>
      </c>
      <c r="B9212" t="s">
        <v>16181</v>
      </c>
      <c r="C9212" t="s">
        <v>8</v>
      </c>
      <c r="E9212">
        <f>IF(ISNUMBER(MATCH(A9212, Sheet1!A:A, 0)), 1, 0)</f>
        <v>0</v>
      </c>
    </row>
    <row r="9213" spans="1:5">
      <c r="A9213" s="1">
        <v>31672</v>
      </c>
      <c r="B9213" t="s">
        <v>16182</v>
      </c>
      <c r="C9213" t="s">
        <v>8</v>
      </c>
      <c r="E9213">
        <f>IF(ISNUMBER(MATCH(A9213, Sheet1!A:A, 0)), 1, 0)</f>
        <v>0</v>
      </c>
    </row>
    <row r="9214" spans="1:5">
      <c r="A9214" s="1">
        <v>31673</v>
      </c>
      <c r="B9214" t="s">
        <v>16183</v>
      </c>
      <c r="C9214" t="s">
        <v>8</v>
      </c>
      <c r="E9214">
        <f>IF(ISNUMBER(MATCH(A9214, Sheet1!A:A, 0)), 1, 0)</f>
        <v>0</v>
      </c>
    </row>
    <row r="9215" spans="1:5">
      <c r="A9215" s="1">
        <v>31668</v>
      </c>
      <c r="B9215" t="s">
        <v>16184</v>
      </c>
      <c r="C9215" t="s">
        <v>8</v>
      </c>
      <c r="E9215">
        <f>IF(ISNUMBER(MATCH(A9215, Sheet1!A:A, 0)), 1, 0)</f>
        <v>0</v>
      </c>
    </row>
    <row r="9216" spans="1:5">
      <c r="A9216" s="1">
        <v>31669</v>
      </c>
      <c r="B9216" t="s">
        <v>16185</v>
      </c>
      <c r="C9216" t="s">
        <v>8</v>
      </c>
      <c r="E9216">
        <f>IF(ISNUMBER(MATCH(A9216, Sheet1!A:A, 0)), 1, 0)</f>
        <v>0</v>
      </c>
    </row>
    <row r="9217" spans="1:5">
      <c r="A9217" s="1">
        <v>31674</v>
      </c>
      <c r="B9217" t="s">
        <v>16186</v>
      </c>
      <c r="C9217" t="s">
        <v>8</v>
      </c>
      <c r="E9217">
        <f>IF(ISNUMBER(MATCH(A9217, Sheet1!A:A, 0)), 1, 0)</f>
        <v>0</v>
      </c>
    </row>
    <row r="9218" spans="1:5">
      <c r="A9218" s="1">
        <v>31688</v>
      </c>
      <c r="B9218" t="s">
        <v>16187</v>
      </c>
      <c r="C9218" t="s">
        <v>5</v>
      </c>
      <c r="D9218" t="s">
        <v>16188</v>
      </c>
      <c r="E9218">
        <f>IF(ISNUMBER(MATCH(A9218, Sheet1!A:A, 0)), 1, 0)</f>
        <v>0</v>
      </c>
    </row>
    <row r="9219" spans="1:5">
      <c r="A9219" s="1">
        <v>31709</v>
      </c>
      <c r="B9219" t="s">
        <v>16189</v>
      </c>
      <c r="C9219" t="s">
        <v>17</v>
      </c>
      <c r="E9219">
        <f>IF(ISNUMBER(MATCH(A9219, Sheet1!A:A, 0)), 1, 0)</f>
        <v>0</v>
      </c>
    </row>
    <row r="9220" spans="1:5">
      <c r="A9220" s="1">
        <v>31708</v>
      </c>
      <c r="B9220" t="s">
        <v>16190</v>
      </c>
      <c r="C9220" t="s">
        <v>17</v>
      </c>
      <c r="E9220">
        <f>IF(ISNUMBER(MATCH(A9220, Sheet1!A:A, 0)), 1, 0)</f>
        <v>0</v>
      </c>
    </row>
    <row r="9221" spans="1:5">
      <c r="A9221" s="1">
        <v>31728</v>
      </c>
      <c r="B9221" t="s">
        <v>16191</v>
      </c>
      <c r="C9221" t="s">
        <v>5</v>
      </c>
      <c r="D9221" t="s">
        <v>16192</v>
      </c>
      <c r="E9221">
        <f>IF(ISNUMBER(MATCH(A9221, Sheet1!A:A, 0)), 1, 0)</f>
        <v>0</v>
      </c>
    </row>
    <row r="9222" spans="1:5">
      <c r="A9222" s="1">
        <v>1470</v>
      </c>
      <c r="B9222" t="s">
        <v>16193</v>
      </c>
      <c r="C9222" t="s">
        <v>8</v>
      </c>
      <c r="D9222" t="s">
        <v>16194</v>
      </c>
      <c r="E9222">
        <f>IF(ISNUMBER(MATCH(A9222, Sheet1!A:A, 0)), 1, 0)</f>
        <v>1</v>
      </c>
    </row>
    <row r="9223" spans="1:5">
      <c r="A9223" s="1">
        <v>26823</v>
      </c>
      <c r="B9223" t="s">
        <v>16195</v>
      </c>
      <c r="C9223" t="s">
        <v>114</v>
      </c>
      <c r="D9223" t="s">
        <v>16196</v>
      </c>
      <c r="E9223">
        <f>IF(ISNUMBER(MATCH(A9223, Sheet1!A:A, 0)), 1, 0)</f>
        <v>0</v>
      </c>
    </row>
    <row r="9224" spans="1:5">
      <c r="A9224" s="1">
        <v>43580</v>
      </c>
      <c r="B9224" t="s">
        <v>16197</v>
      </c>
      <c r="C9224" t="s">
        <v>11</v>
      </c>
      <c r="D9224" t="s">
        <v>16198</v>
      </c>
      <c r="E9224">
        <f>IF(ISNUMBER(MATCH(A9224, Sheet1!A:A, 0)), 1, 0)</f>
        <v>0</v>
      </c>
    </row>
    <row r="9225" spans="1:5">
      <c r="A9225" s="1">
        <v>43581</v>
      </c>
      <c r="B9225" t="s">
        <v>16199</v>
      </c>
      <c r="C9225" t="s">
        <v>11</v>
      </c>
      <c r="D9225" t="s">
        <v>16200</v>
      </c>
      <c r="E9225">
        <f>IF(ISNUMBER(MATCH(A9225, Sheet1!A:A, 0)), 1, 0)</f>
        <v>0</v>
      </c>
    </row>
    <row r="9226" spans="1:5">
      <c r="A9226" s="1">
        <v>47867</v>
      </c>
      <c r="B9226" t="s">
        <v>16201</v>
      </c>
      <c r="C9226" t="s">
        <v>8</v>
      </c>
      <c r="D9226" t="s">
        <v>16202</v>
      </c>
      <c r="E9226">
        <f>IF(ISNUMBER(MATCH(A9226, Sheet1!A:A, 0)), 1, 0)</f>
        <v>0</v>
      </c>
    </row>
    <row r="9227" spans="1:5">
      <c r="A9227" s="1">
        <v>53598</v>
      </c>
      <c r="B9227" t="s">
        <v>16203</v>
      </c>
      <c r="C9227" t="s">
        <v>14</v>
      </c>
      <c r="D9227" t="s">
        <v>16204</v>
      </c>
      <c r="E9227">
        <f>IF(ISNUMBER(MATCH(A9227, Sheet1!A:A, 0)), 1, 0)</f>
        <v>0</v>
      </c>
    </row>
    <row r="9228" spans="1:5">
      <c r="A9228" s="1">
        <v>53599</v>
      </c>
      <c r="B9228" t="s">
        <v>16203</v>
      </c>
      <c r="C9228" t="s">
        <v>14</v>
      </c>
      <c r="D9228" t="s">
        <v>16205</v>
      </c>
      <c r="E9228">
        <f>IF(ISNUMBER(MATCH(A9228, Sheet1!A:A, 0)), 1, 0)</f>
        <v>0</v>
      </c>
    </row>
    <row r="9229" spans="1:5">
      <c r="A9229" s="1">
        <v>290</v>
      </c>
      <c r="B9229" t="s">
        <v>16206</v>
      </c>
      <c r="C9229" t="s">
        <v>8</v>
      </c>
      <c r="D9229" t="s">
        <v>16207</v>
      </c>
      <c r="E9229">
        <f>IF(ISNUMBER(MATCH(A9229, Sheet1!A:A, 0)), 1, 0)</f>
        <v>0</v>
      </c>
    </row>
    <row r="9230" spans="1:5">
      <c r="A9230" s="1">
        <v>553</v>
      </c>
      <c r="B9230" t="s">
        <v>16208</v>
      </c>
      <c r="C9230" t="s">
        <v>8</v>
      </c>
      <c r="D9230" t="s">
        <v>16209</v>
      </c>
      <c r="E9230">
        <f>IF(ISNUMBER(MATCH(A9230, Sheet1!A:A, 0)), 1, 0)</f>
        <v>0</v>
      </c>
    </row>
    <row r="9231" spans="1:5">
      <c r="A9231" s="1">
        <v>872</v>
      </c>
      <c r="B9231" t="s">
        <v>16210</v>
      </c>
      <c r="C9231" t="s">
        <v>8</v>
      </c>
      <c r="D9231" t="s">
        <v>16211</v>
      </c>
      <c r="E9231">
        <f>IF(ISNUMBER(MATCH(A9231, Sheet1!A:A, 0)), 1, 0)</f>
        <v>0</v>
      </c>
    </row>
    <row r="9232" spans="1:5">
      <c r="A9232" s="1">
        <v>969</v>
      </c>
      <c r="B9232" t="s">
        <v>16212</v>
      </c>
      <c r="C9232" t="s">
        <v>8</v>
      </c>
      <c r="D9232" t="s">
        <v>16213</v>
      </c>
      <c r="E9232">
        <f>IF(ISNUMBER(MATCH(A9232, Sheet1!A:A, 0)), 1, 0)</f>
        <v>0</v>
      </c>
    </row>
    <row r="9233" spans="1:5">
      <c r="A9233" s="1">
        <v>5957</v>
      </c>
      <c r="B9233" t="s">
        <v>16214</v>
      </c>
      <c r="C9233" t="s">
        <v>36</v>
      </c>
      <c r="D9233" t="s">
        <v>16215</v>
      </c>
      <c r="E9233">
        <f>IF(ISNUMBER(MATCH(A9233, Sheet1!A:A, 0)), 1, 0)</f>
        <v>1</v>
      </c>
    </row>
    <row r="9234" spans="1:5">
      <c r="A9234" s="1">
        <v>5257</v>
      </c>
      <c r="B9234" t="s">
        <v>16216</v>
      </c>
      <c r="C9234" t="s">
        <v>36</v>
      </c>
      <c r="D9234" t="s">
        <v>16217</v>
      </c>
      <c r="E9234">
        <f>IF(ISNUMBER(MATCH(A9234, Sheet1!A:A, 0)), 1, 0)</f>
        <v>1</v>
      </c>
    </row>
    <row r="9235" spans="1:5">
      <c r="A9235" s="1">
        <v>5630</v>
      </c>
      <c r="B9235" t="s">
        <v>16218</v>
      </c>
      <c r="C9235" t="s">
        <v>36</v>
      </c>
      <c r="D9235" t="s">
        <v>16219</v>
      </c>
      <c r="E9235">
        <f>IF(ISNUMBER(MATCH(A9235, Sheet1!A:A, 0)), 1, 0)</f>
        <v>1</v>
      </c>
    </row>
    <row r="9236" spans="1:5">
      <c r="A9236" s="1">
        <v>526</v>
      </c>
      <c r="B9236" t="s">
        <v>13100</v>
      </c>
      <c r="C9236" t="s">
        <v>8</v>
      </c>
      <c r="D9236" t="s">
        <v>16220</v>
      </c>
      <c r="E9236">
        <f>IF(ISNUMBER(MATCH(A9236, Sheet1!A:A, 0)), 1, 0)</f>
        <v>0</v>
      </c>
    </row>
    <row r="9237" spans="1:5">
      <c r="A9237" s="1">
        <v>551</v>
      </c>
      <c r="B9237" t="s">
        <v>16221</v>
      </c>
      <c r="C9237" t="s">
        <v>8</v>
      </c>
      <c r="D9237" t="s">
        <v>16222</v>
      </c>
      <c r="E9237">
        <f>IF(ISNUMBER(MATCH(A9237, Sheet1!A:A, 0)), 1, 0)</f>
        <v>0</v>
      </c>
    </row>
    <row r="9238" spans="1:5">
      <c r="A9238" s="1">
        <v>575</v>
      </c>
      <c r="B9238" t="s">
        <v>16223</v>
      </c>
      <c r="C9238" t="s">
        <v>8</v>
      </c>
      <c r="D9238" t="s">
        <v>16224</v>
      </c>
      <c r="E9238">
        <f>IF(ISNUMBER(MATCH(A9238, Sheet1!A:A, 0)), 1, 0)</f>
        <v>1</v>
      </c>
    </row>
    <row r="9239" spans="1:5">
      <c r="A9239" s="1">
        <v>903</v>
      </c>
      <c r="B9239" t="s">
        <v>16225</v>
      </c>
      <c r="C9239" t="s">
        <v>8</v>
      </c>
      <c r="D9239" t="s">
        <v>16226</v>
      </c>
      <c r="E9239">
        <f>IF(ISNUMBER(MATCH(A9239, Sheet1!A:A, 0)), 1, 0)</f>
        <v>0</v>
      </c>
    </row>
    <row r="9240" spans="1:5">
      <c r="A9240" s="1">
        <v>914</v>
      </c>
      <c r="B9240" t="s">
        <v>16227</v>
      </c>
      <c r="C9240" t="s">
        <v>8</v>
      </c>
      <c r="D9240" t="s">
        <v>16228</v>
      </c>
      <c r="E9240">
        <f>IF(ISNUMBER(MATCH(A9240, Sheet1!A:A, 0)), 1, 0)</f>
        <v>0</v>
      </c>
    </row>
    <row r="9241" spans="1:5">
      <c r="A9241" s="1">
        <v>1015</v>
      </c>
      <c r="B9241" t="s">
        <v>16229</v>
      </c>
      <c r="C9241" t="s">
        <v>8</v>
      </c>
      <c r="D9241" t="s">
        <v>16230</v>
      </c>
      <c r="E9241">
        <f>IF(ISNUMBER(MATCH(A9241, Sheet1!A:A, 0)), 1, 0)</f>
        <v>0</v>
      </c>
    </row>
    <row r="9242" spans="1:5">
      <c r="A9242" s="1">
        <v>1010</v>
      </c>
      <c r="B9242" t="s">
        <v>16231</v>
      </c>
      <c r="C9242" t="s">
        <v>8</v>
      </c>
      <c r="D9242" t="s">
        <v>16232</v>
      </c>
      <c r="E9242">
        <f>IF(ISNUMBER(MATCH(A9242, Sheet1!A:A, 0)), 1, 0)</f>
        <v>1</v>
      </c>
    </row>
    <row r="9243" spans="1:5">
      <c r="A9243" s="1">
        <v>1091</v>
      </c>
      <c r="B9243" t="s">
        <v>16233</v>
      </c>
      <c r="C9243" t="s">
        <v>8</v>
      </c>
      <c r="D9243" t="s">
        <v>16234</v>
      </c>
      <c r="E9243">
        <f>IF(ISNUMBER(MATCH(A9243, Sheet1!A:A, 0)), 1, 0)</f>
        <v>1</v>
      </c>
    </row>
    <row r="9244" spans="1:5">
      <c r="A9244" s="1">
        <v>1774</v>
      </c>
      <c r="B9244" t="s">
        <v>16235</v>
      </c>
      <c r="C9244" t="s">
        <v>14</v>
      </c>
      <c r="D9244" t="s">
        <v>16236</v>
      </c>
      <c r="E9244">
        <f>IF(ISNUMBER(MATCH(A9244, Sheet1!A:A, 0)), 1, 0)</f>
        <v>1</v>
      </c>
    </row>
    <row r="9245" spans="1:5">
      <c r="A9245" s="1">
        <v>30266</v>
      </c>
      <c r="B9245" t="s">
        <v>16237</v>
      </c>
      <c r="C9245" t="s">
        <v>5</v>
      </c>
      <c r="D9245" t="s">
        <v>16238</v>
      </c>
      <c r="E9245">
        <f>IF(ISNUMBER(MATCH(A9245, Sheet1!A:A, 0)), 1, 0)</f>
        <v>0</v>
      </c>
    </row>
    <row r="9246" spans="1:5">
      <c r="A9246" s="1">
        <v>48688</v>
      </c>
      <c r="B9246" t="s">
        <v>11048</v>
      </c>
      <c r="C9246" t="s">
        <v>8</v>
      </c>
      <c r="D9246" t="s">
        <v>16239</v>
      </c>
      <c r="E9246">
        <f>IF(ISNUMBER(MATCH(A9246, Sheet1!A:A, 0)), 1, 0)</f>
        <v>0</v>
      </c>
    </row>
    <row r="9247" spans="1:5">
      <c r="A9247" s="1">
        <v>30308</v>
      </c>
      <c r="B9247" t="s">
        <v>16240</v>
      </c>
      <c r="C9247" t="s">
        <v>226</v>
      </c>
      <c r="D9247" t="s">
        <v>16241</v>
      </c>
      <c r="E9247">
        <f>IF(ISNUMBER(MATCH(A9247, Sheet1!A:A, 0)), 1, 0)</f>
        <v>0</v>
      </c>
    </row>
    <row r="9248" spans="1:5">
      <c r="A9248" s="1">
        <v>30306</v>
      </c>
      <c r="B9248" t="s">
        <v>16242</v>
      </c>
      <c r="E9248">
        <f>IF(ISNUMBER(MATCH(A9248, Sheet1!A:A, 0)), 1, 0)</f>
        <v>0</v>
      </c>
    </row>
    <row r="9249" spans="1:5">
      <c r="A9249" s="1">
        <v>30310</v>
      </c>
      <c r="B9249" t="s">
        <v>5627</v>
      </c>
      <c r="C9249" t="s">
        <v>11</v>
      </c>
      <c r="D9249" t="s">
        <v>16243</v>
      </c>
      <c r="E9249">
        <f>IF(ISNUMBER(MATCH(A9249, Sheet1!A:A, 0)), 1, 0)</f>
        <v>0</v>
      </c>
    </row>
    <row r="9250" spans="1:5">
      <c r="A9250" s="1">
        <v>1469</v>
      </c>
      <c r="B9250" t="s">
        <v>16244</v>
      </c>
      <c r="C9250" t="s">
        <v>8</v>
      </c>
      <c r="D9250" t="s">
        <v>16245</v>
      </c>
      <c r="E9250">
        <f>IF(ISNUMBER(MATCH(A9250, Sheet1!A:A, 0)), 1, 0)</f>
        <v>0</v>
      </c>
    </row>
    <row r="9251" spans="1:5">
      <c r="A9251" s="1">
        <v>30326</v>
      </c>
      <c r="B9251" t="s">
        <v>16246</v>
      </c>
      <c r="C9251" t="s">
        <v>17</v>
      </c>
      <c r="D9251" t="s">
        <v>16247</v>
      </c>
      <c r="E9251">
        <f>IF(ISNUMBER(MATCH(A9251, Sheet1!A:A, 0)), 1, 0)</f>
        <v>0</v>
      </c>
    </row>
    <row r="9252" spans="1:5">
      <c r="A9252" s="1">
        <v>30346</v>
      </c>
      <c r="B9252" t="s">
        <v>16248</v>
      </c>
      <c r="C9252" t="s">
        <v>20</v>
      </c>
      <c r="D9252" t="s">
        <v>16249</v>
      </c>
      <c r="E9252">
        <f>IF(ISNUMBER(MATCH(A9252, Sheet1!A:A, 0)), 1, 0)</f>
        <v>0</v>
      </c>
    </row>
    <row r="9253" spans="1:5">
      <c r="A9253" s="1">
        <v>30347</v>
      </c>
      <c r="B9253" t="s">
        <v>16250</v>
      </c>
      <c r="C9253" t="s">
        <v>11</v>
      </c>
      <c r="D9253" t="s">
        <v>16251</v>
      </c>
      <c r="E9253">
        <f>IF(ISNUMBER(MATCH(A9253, Sheet1!A:A, 0)), 1, 0)</f>
        <v>0</v>
      </c>
    </row>
    <row r="9254" spans="1:5">
      <c r="A9254" s="1">
        <v>30366</v>
      </c>
      <c r="B9254" t="s">
        <v>16252</v>
      </c>
      <c r="C9254" t="s">
        <v>129</v>
      </c>
      <c r="D9254" t="s">
        <v>16253</v>
      </c>
      <c r="E9254">
        <f>IF(ISNUMBER(MATCH(A9254, Sheet1!A:A, 0)), 1, 0)</f>
        <v>0</v>
      </c>
    </row>
    <row r="9255" spans="1:5">
      <c r="A9255" s="1">
        <v>8152</v>
      </c>
      <c r="B9255" t="s">
        <v>16254</v>
      </c>
      <c r="C9255" t="s">
        <v>8</v>
      </c>
      <c r="D9255" t="s">
        <v>16255</v>
      </c>
      <c r="E9255">
        <f>IF(ISNUMBER(MATCH(A9255, Sheet1!A:A, 0)), 1, 0)</f>
        <v>0</v>
      </c>
    </row>
    <row r="9256" spans="1:5">
      <c r="A9256" s="1">
        <v>30386</v>
      </c>
      <c r="B9256" t="s">
        <v>16256</v>
      </c>
      <c r="C9256" t="s">
        <v>17</v>
      </c>
      <c r="D9256" t="s">
        <v>16257</v>
      </c>
      <c r="E9256">
        <f>IF(ISNUMBER(MATCH(A9256, Sheet1!A:A, 0)), 1, 0)</f>
        <v>0</v>
      </c>
    </row>
    <row r="9257" spans="1:5">
      <c r="A9257" s="1">
        <v>30387</v>
      </c>
      <c r="B9257" t="s">
        <v>16258</v>
      </c>
      <c r="C9257" t="s">
        <v>17</v>
      </c>
      <c r="D9257" t="s">
        <v>16259</v>
      </c>
      <c r="E9257">
        <f>IF(ISNUMBER(MATCH(A9257, Sheet1!A:A, 0)), 1, 0)</f>
        <v>0</v>
      </c>
    </row>
    <row r="9258" spans="1:5">
      <c r="A9258" s="1">
        <v>30406</v>
      </c>
      <c r="B9258" t="s">
        <v>16260</v>
      </c>
      <c r="C9258" t="s">
        <v>17</v>
      </c>
      <c r="D9258" t="s">
        <v>16261</v>
      </c>
      <c r="E9258">
        <f>IF(ISNUMBER(MATCH(A9258, Sheet1!A:A, 0)), 1, 0)</f>
        <v>0</v>
      </c>
    </row>
    <row r="9259" spans="1:5">
      <c r="A9259" s="1">
        <v>30433</v>
      </c>
      <c r="B9259" t="s">
        <v>16262</v>
      </c>
      <c r="C9259" t="s">
        <v>11</v>
      </c>
      <c r="D9259" t="s">
        <v>16263</v>
      </c>
      <c r="E9259">
        <f>IF(ISNUMBER(MATCH(A9259, Sheet1!A:A, 0)), 1, 0)</f>
        <v>0</v>
      </c>
    </row>
    <row r="9260" spans="1:5">
      <c r="A9260" s="1">
        <v>30428</v>
      </c>
      <c r="B9260" t="s">
        <v>16264</v>
      </c>
      <c r="E9260">
        <f>IF(ISNUMBER(MATCH(A9260, Sheet1!A:A, 0)), 1, 0)</f>
        <v>0</v>
      </c>
    </row>
    <row r="9261" spans="1:5">
      <c r="A9261" s="1">
        <v>30426</v>
      </c>
      <c r="B9261" t="s">
        <v>16265</v>
      </c>
      <c r="E9261">
        <f>IF(ISNUMBER(MATCH(A9261, Sheet1!A:A, 0)), 1, 0)</f>
        <v>0</v>
      </c>
    </row>
    <row r="9262" spans="1:5">
      <c r="A9262" s="1">
        <v>30427</v>
      </c>
      <c r="B9262" t="s">
        <v>15329</v>
      </c>
      <c r="E9262">
        <f>IF(ISNUMBER(MATCH(A9262, Sheet1!A:A, 0)), 1, 0)</f>
        <v>0</v>
      </c>
    </row>
    <row r="9263" spans="1:5">
      <c r="A9263" s="1">
        <v>30429</v>
      </c>
      <c r="B9263" t="s">
        <v>14389</v>
      </c>
      <c r="E9263">
        <f>IF(ISNUMBER(MATCH(A9263, Sheet1!A:A, 0)), 1, 0)</f>
        <v>0</v>
      </c>
    </row>
    <row r="9264" spans="1:5">
      <c r="A9264" s="1">
        <v>30430</v>
      </c>
      <c r="B9264" t="s">
        <v>16266</v>
      </c>
      <c r="E9264">
        <f>IF(ISNUMBER(MATCH(A9264, Sheet1!A:A, 0)), 1, 0)</f>
        <v>0</v>
      </c>
    </row>
    <row r="9265" spans="1:5">
      <c r="A9265" s="1">
        <v>30431</v>
      </c>
      <c r="B9265" t="s">
        <v>14355</v>
      </c>
      <c r="E9265">
        <f>IF(ISNUMBER(MATCH(A9265, Sheet1!A:A, 0)), 1, 0)</f>
        <v>0</v>
      </c>
    </row>
    <row r="9266" spans="1:5">
      <c r="A9266" s="1">
        <v>30432</v>
      </c>
      <c r="B9266" t="s">
        <v>16267</v>
      </c>
      <c r="E9266">
        <f>IF(ISNUMBER(MATCH(A9266, Sheet1!A:A, 0)), 1, 0)</f>
        <v>0</v>
      </c>
    </row>
    <row r="9267" spans="1:5">
      <c r="A9267" s="1">
        <v>30434</v>
      </c>
      <c r="B9267" t="s">
        <v>16268</v>
      </c>
      <c r="C9267" t="s">
        <v>8</v>
      </c>
      <c r="D9267" t="s">
        <v>16269</v>
      </c>
      <c r="E9267">
        <f>IF(ISNUMBER(MATCH(A9267, Sheet1!A:A, 0)), 1, 0)</f>
        <v>0</v>
      </c>
    </row>
    <row r="9268" spans="1:5">
      <c r="A9268" s="1">
        <v>45747</v>
      </c>
      <c r="B9268" t="s">
        <v>16270</v>
      </c>
      <c r="C9268" t="s">
        <v>11</v>
      </c>
      <c r="D9268" t="s">
        <v>16271</v>
      </c>
      <c r="E9268">
        <f>IF(ISNUMBER(MATCH(A9268, Sheet1!A:A, 0)), 1, 0)</f>
        <v>0</v>
      </c>
    </row>
    <row r="9269" spans="1:5">
      <c r="A9269" s="1">
        <v>45748</v>
      </c>
      <c r="B9269" t="s">
        <v>1516</v>
      </c>
      <c r="C9269" t="s">
        <v>11</v>
      </c>
      <c r="D9269" t="s">
        <v>16272</v>
      </c>
      <c r="E9269">
        <f>IF(ISNUMBER(MATCH(A9269, Sheet1!A:A, 0)), 1, 0)</f>
        <v>0</v>
      </c>
    </row>
    <row r="9270" spans="1:5">
      <c r="A9270" s="1">
        <v>45749</v>
      </c>
      <c r="B9270" t="s">
        <v>16273</v>
      </c>
      <c r="C9270" t="s">
        <v>11</v>
      </c>
      <c r="D9270" t="s">
        <v>16274</v>
      </c>
      <c r="E9270">
        <f>IF(ISNUMBER(MATCH(A9270, Sheet1!A:A, 0)), 1, 0)</f>
        <v>0</v>
      </c>
    </row>
    <row r="9271" spans="1:5">
      <c r="A9271" s="1">
        <v>45767</v>
      </c>
      <c r="B9271" t="s">
        <v>16275</v>
      </c>
      <c r="C9271" t="s">
        <v>11</v>
      </c>
      <c r="D9271" t="s">
        <v>16276</v>
      </c>
      <c r="E9271">
        <f>IF(ISNUMBER(MATCH(A9271, Sheet1!A:A, 0)), 1, 0)</f>
        <v>0</v>
      </c>
    </row>
    <row r="9272" spans="1:5">
      <c r="A9272" s="1">
        <v>49013</v>
      </c>
      <c r="B9272" t="s">
        <v>16277</v>
      </c>
      <c r="E9272">
        <f>IF(ISNUMBER(MATCH(A9272, Sheet1!A:A, 0)), 1, 0)</f>
        <v>0</v>
      </c>
    </row>
    <row r="9273" spans="1:5">
      <c r="A9273" s="1">
        <v>49014</v>
      </c>
      <c r="B9273" t="s">
        <v>16278</v>
      </c>
      <c r="E9273">
        <f>IF(ISNUMBER(MATCH(A9273, Sheet1!A:A, 0)), 1, 0)</f>
        <v>0</v>
      </c>
    </row>
    <row r="9274" spans="1:5">
      <c r="A9274" s="1">
        <v>49015</v>
      </c>
      <c r="B9274" t="s">
        <v>16279</v>
      </c>
      <c r="E9274">
        <f>IF(ISNUMBER(MATCH(A9274, Sheet1!A:A, 0)), 1, 0)</f>
        <v>0</v>
      </c>
    </row>
    <row r="9275" spans="1:5">
      <c r="A9275" s="1">
        <v>49009</v>
      </c>
      <c r="B9275" t="s">
        <v>16280</v>
      </c>
      <c r="E9275">
        <f>IF(ISNUMBER(MATCH(A9275, Sheet1!A:A, 0)), 1, 0)</f>
        <v>0</v>
      </c>
    </row>
    <row r="9276" spans="1:5">
      <c r="A9276" s="1">
        <v>9565</v>
      </c>
      <c r="B9276" t="s">
        <v>12350</v>
      </c>
      <c r="C9276" t="s">
        <v>11</v>
      </c>
      <c r="D9276" t="s">
        <v>16281</v>
      </c>
      <c r="E9276">
        <f>IF(ISNUMBER(MATCH(A9276, Sheet1!A:A, 0)), 1, 0)</f>
        <v>0</v>
      </c>
    </row>
    <row r="9277" spans="1:5">
      <c r="A9277" s="1">
        <v>9612</v>
      </c>
      <c r="B9277" t="s">
        <v>16282</v>
      </c>
      <c r="C9277" t="s">
        <v>11</v>
      </c>
      <c r="D9277" t="s">
        <v>16283</v>
      </c>
      <c r="E9277">
        <f>IF(ISNUMBER(MATCH(A9277, Sheet1!A:A, 0)), 1, 0)</f>
        <v>0</v>
      </c>
    </row>
    <row r="9278" spans="1:5">
      <c r="A9278" s="1">
        <v>3061</v>
      </c>
      <c r="B9278" t="s">
        <v>476</v>
      </c>
      <c r="C9278" t="s">
        <v>129</v>
      </c>
      <c r="D9278" t="s">
        <v>16284</v>
      </c>
      <c r="E9278">
        <f>IF(ISNUMBER(MATCH(A9278, Sheet1!A:A, 0)), 1, 0)</f>
        <v>0</v>
      </c>
    </row>
    <row r="9279" spans="1:5">
      <c r="A9279" s="1">
        <v>6268</v>
      </c>
      <c r="B9279" t="s">
        <v>16285</v>
      </c>
      <c r="C9279" t="s">
        <v>114</v>
      </c>
      <c r="D9279" t="s">
        <v>16286</v>
      </c>
      <c r="E9279">
        <f>IF(ISNUMBER(MATCH(A9279, Sheet1!A:A, 0)), 1, 0)</f>
        <v>1</v>
      </c>
    </row>
    <row r="9280" spans="1:5">
      <c r="A9280" s="1">
        <v>6219</v>
      </c>
      <c r="B9280" t="s">
        <v>16287</v>
      </c>
      <c r="C9280" t="s">
        <v>114</v>
      </c>
      <c r="D9280" t="s">
        <v>16288</v>
      </c>
      <c r="E9280">
        <f>IF(ISNUMBER(MATCH(A9280, Sheet1!A:A, 0)), 1, 0)</f>
        <v>0</v>
      </c>
    </row>
    <row r="9281" spans="1:5">
      <c r="A9281" s="1">
        <v>27869</v>
      </c>
      <c r="B9281" t="s">
        <v>16289</v>
      </c>
      <c r="C9281" t="s">
        <v>25</v>
      </c>
      <c r="D9281" t="s">
        <v>16290</v>
      </c>
      <c r="E9281">
        <f>IF(ISNUMBER(MATCH(A9281, Sheet1!A:A, 0)), 1, 0)</f>
        <v>0</v>
      </c>
    </row>
    <row r="9282" spans="1:5">
      <c r="A9282" s="1">
        <v>4123</v>
      </c>
      <c r="B9282" t="s">
        <v>16291</v>
      </c>
      <c r="C9282" t="s">
        <v>5</v>
      </c>
      <c r="D9282" t="s">
        <v>16292</v>
      </c>
      <c r="E9282">
        <f>IF(ISNUMBER(MATCH(A9282, Sheet1!A:A, 0)), 1, 0)</f>
        <v>0</v>
      </c>
    </row>
    <row r="9283" spans="1:5">
      <c r="A9283" s="1">
        <v>7256</v>
      </c>
      <c r="B9283" t="s">
        <v>16293</v>
      </c>
      <c r="C9283" t="s">
        <v>25</v>
      </c>
      <c r="D9283" t="s">
        <v>16294</v>
      </c>
      <c r="E9283">
        <f>IF(ISNUMBER(MATCH(A9283, Sheet1!A:A, 0)), 1, 0)</f>
        <v>0</v>
      </c>
    </row>
    <row r="9284" spans="1:5">
      <c r="A9284" s="1">
        <v>7280</v>
      </c>
      <c r="B9284" t="s">
        <v>16295</v>
      </c>
      <c r="C9284" t="s">
        <v>25</v>
      </c>
      <c r="D9284" t="s">
        <v>16296</v>
      </c>
      <c r="E9284">
        <f>IF(ISNUMBER(MATCH(A9284, Sheet1!A:A, 0)), 1, 0)</f>
        <v>0</v>
      </c>
    </row>
    <row r="9285" spans="1:5">
      <c r="A9285" s="1">
        <v>7288</v>
      </c>
      <c r="B9285" t="s">
        <v>16297</v>
      </c>
      <c r="C9285" t="s">
        <v>25</v>
      </c>
      <c r="D9285" t="s">
        <v>16298</v>
      </c>
      <c r="E9285">
        <f>IF(ISNUMBER(MATCH(A9285, Sheet1!A:A, 0)), 1, 0)</f>
        <v>0</v>
      </c>
    </row>
    <row r="9286" spans="1:5">
      <c r="A9286" s="1">
        <v>1370</v>
      </c>
      <c r="B9286" t="s">
        <v>16299</v>
      </c>
      <c r="C9286" t="s">
        <v>8</v>
      </c>
      <c r="D9286" t="s">
        <v>16300</v>
      </c>
      <c r="E9286">
        <f>IF(ISNUMBER(MATCH(A9286, Sheet1!A:A, 0)), 1, 0)</f>
        <v>0</v>
      </c>
    </row>
    <row r="9287" spans="1:5">
      <c r="A9287" s="1">
        <v>4175</v>
      </c>
      <c r="B9287" t="s">
        <v>16301</v>
      </c>
      <c r="C9287" t="s">
        <v>5</v>
      </c>
      <c r="D9287" t="s">
        <v>16302</v>
      </c>
      <c r="E9287">
        <f>IF(ISNUMBER(MATCH(A9287, Sheet1!A:A, 0)), 1, 0)</f>
        <v>0</v>
      </c>
    </row>
    <row r="9288" spans="1:5">
      <c r="A9288" s="1">
        <v>4262</v>
      </c>
      <c r="B9288" t="s">
        <v>16303</v>
      </c>
      <c r="C9288" t="s">
        <v>5</v>
      </c>
      <c r="D9288" t="s">
        <v>16304</v>
      </c>
      <c r="E9288">
        <f>IF(ISNUMBER(MATCH(A9288, Sheet1!A:A, 0)), 1, 0)</f>
        <v>0</v>
      </c>
    </row>
    <row r="9289" spans="1:5">
      <c r="A9289" s="1">
        <v>7654</v>
      </c>
      <c r="B9289" t="s">
        <v>16305</v>
      </c>
      <c r="C9289" t="s">
        <v>5</v>
      </c>
      <c r="D9289" t="s">
        <v>16306</v>
      </c>
      <c r="E9289">
        <f>IF(ISNUMBER(MATCH(A9289, Sheet1!A:A, 0)), 1, 0)</f>
        <v>0</v>
      </c>
    </row>
    <row r="9290" spans="1:5">
      <c r="A9290" s="1">
        <v>7661</v>
      </c>
      <c r="B9290" t="s">
        <v>16307</v>
      </c>
      <c r="C9290" t="s">
        <v>5</v>
      </c>
      <c r="D9290" t="s">
        <v>16308</v>
      </c>
      <c r="E9290">
        <f>IF(ISNUMBER(MATCH(A9290, Sheet1!A:A, 0)), 1, 0)</f>
        <v>0</v>
      </c>
    </row>
    <row r="9291" spans="1:5">
      <c r="A9291" s="1">
        <v>9557</v>
      </c>
      <c r="B9291" t="s">
        <v>16309</v>
      </c>
      <c r="C9291" t="s">
        <v>11</v>
      </c>
      <c r="D9291" t="s">
        <v>16310</v>
      </c>
      <c r="E9291">
        <f>IF(ISNUMBER(MATCH(A9291, Sheet1!A:A, 0)), 1, 0)</f>
        <v>0</v>
      </c>
    </row>
    <row r="9292" spans="1:5">
      <c r="A9292" s="1">
        <v>5277</v>
      </c>
      <c r="B9292" t="s">
        <v>16311</v>
      </c>
      <c r="C9292" t="s">
        <v>36</v>
      </c>
      <c r="D9292" t="s">
        <v>16312</v>
      </c>
      <c r="E9292">
        <f>IF(ISNUMBER(MATCH(A9292, Sheet1!A:A, 0)), 1, 0)</f>
        <v>0</v>
      </c>
    </row>
    <row r="9293" spans="1:5">
      <c r="A9293" s="1">
        <v>7663</v>
      </c>
      <c r="B9293" t="s">
        <v>16313</v>
      </c>
      <c r="C9293" t="s">
        <v>5</v>
      </c>
      <c r="D9293" t="s">
        <v>16314</v>
      </c>
      <c r="E9293">
        <f>IF(ISNUMBER(MATCH(A9293, Sheet1!A:A, 0)), 1, 0)</f>
        <v>0</v>
      </c>
    </row>
    <row r="9294" spans="1:5">
      <c r="A9294" s="1">
        <v>706</v>
      </c>
      <c r="B9294" t="s">
        <v>16315</v>
      </c>
      <c r="C9294" t="s">
        <v>8</v>
      </c>
      <c r="D9294" t="s">
        <v>16316</v>
      </c>
      <c r="E9294">
        <f>IF(ISNUMBER(MATCH(A9294, Sheet1!A:A, 0)), 1, 0)</f>
        <v>1</v>
      </c>
    </row>
    <row r="9295" spans="1:5">
      <c r="A9295" s="1">
        <v>7904</v>
      </c>
      <c r="B9295" t="s">
        <v>9951</v>
      </c>
      <c r="C9295" t="s">
        <v>5</v>
      </c>
      <c r="D9295" t="s">
        <v>16317</v>
      </c>
      <c r="E9295">
        <f>IF(ISNUMBER(MATCH(A9295, Sheet1!A:A, 0)), 1, 0)</f>
        <v>0</v>
      </c>
    </row>
    <row r="9296" spans="1:5">
      <c r="A9296" s="1">
        <v>7919</v>
      </c>
      <c r="B9296" t="s">
        <v>16318</v>
      </c>
      <c r="C9296" t="s">
        <v>5</v>
      </c>
      <c r="D9296" t="s">
        <v>16319</v>
      </c>
      <c r="E9296">
        <f>IF(ISNUMBER(MATCH(A9296, Sheet1!A:A, 0)), 1, 0)</f>
        <v>0</v>
      </c>
    </row>
    <row r="9297" spans="1:5">
      <c r="A9297" s="1">
        <v>7930</v>
      </c>
      <c r="B9297" t="s">
        <v>16320</v>
      </c>
      <c r="C9297" t="s">
        <v>5</v>
      </c>
      <c r="D9297" t="s">
        <v>16321</v>
      </c>
      <c r="E9297">
        <f>IF(ISNUMBER(MATCH(A9297, Sheet1!A:A, 0)), 1, 0)</f>
        <v>0</v>
      </c>
    </row>
    <row r="9298" spans="1:5">
      <c r="A9298" s="1">
        <v>7939</v>
      </c>
      <c r="B9298" t="s">
        <v>16322</v>
      </c>
      <c r="C9298" t="s">
        <v>5</v>
      </c>
      <c r="D9298" t="s">
        <v>16323</v>
      </c>
      <c r="E9298">
        <f>IF(ISNUMBER(MATCH(A9298, Sheet1!A:A, 0)), 1, 0)</f>
        <v>0</v>
      </c>
    </row>
    <row r="9299" spans="1:5">
      <c r="A9299" s="1">
        <v>7946</v>
      </c>
      <c r="B9299" t="s">
        <v>5517</v>
      </c>
      <c r="C9299" t="s">
        <v>5</v>
      </c>
      <c r="D9299" t="s">
        <v>16324</v>
      </c>
      <c r="E9299">
        <f>IF(ISNUMBER(MATCH(A9299, Sheet1!A:A, 0)), 1, 0)</f>
        <v>0</v>
      </c>
    </row>
    <row r="9300" spans="1:5">
      <c r="A9300" s="1">
        <v>7959</v>
      </c>
      <c r="B9300" t="s">
        <v>16325</v>
      </c>
      <c r="C9300" t="s">
        <v>5</v>
      </c>
      <c r="D9300" t="s">
        <v>16326</v>
      </c>
      <c r="E9300">
        <f>IF(ISNUMBER(MATCH(A9300, Sheet1!A:A, 0)), 1, 0)</f>
        <v>0</v>
      </c>
    </row>
    <row r="9301" spans="1:5">
      <c r="A9301" s="1">
        <v>7967</v>
      </c>
      <c r="B9301" t="s">
        <v>16327</v>
      </c>
      <c r="C9301" t="s">
        <v>5</v>
      </c>
      <c r="D9301" t="s">
        <v>16328</v>
      </c>
      <c r="E9301">
        <f>IF(ISNUMBER(MATCH(A9301, Sheet1!A:A, 0)), 1, 0)</f>
        <v>0</v>
      </c>
    </row>
    <row r="9302" spans="1:5">
      <c r="A9302" s="1">
        <v>7978</v>
      </c>
      <c r="B9302" t="s">
        <v>16329</v>
      </c>
      <c r="C9302" t="s">
        <v>5</v>
      </c>
      <c r="D9302" t="s">
        <v>16330</v>
      </c>
      <c r="E9302">
        <f>IF(ISNUMBER(MATCH(A9302, Sheet1!A:A, 0)), 1, 0)</f>
        <v>0</v>
      </c>
    </row>
    <row r="9303" spans="1:5">
      <c r="A9303" s="1">
        <v>5382</v>
      </c>
      <c r="B9303" t="s">
        <v>16331</v>
      </c>
      <c r="C9303" t="s">
        <v>36</v>
      </c>
      <c r="D9303" t="s">
        <v>16332</v>
      </c>
      <c r="E9303">
        <f>IF(ISNUMBER(MATCH(A9303, Sheet1!A:A, 0)), 1, 0)</f>
        <v>0</v>
      </c>
    </row>
    <row r="9304" spans="1:5">
      <c r="A9304" s="1">
        <v>9954</v>
      </c>
      <c r="B9304" t="s">
        <v>16333</v>
      </c>
      <c r="C9304" t="s">
        <v>5</v>
      </c>
      <c r="D9304" t="s">
        <v>16334</v>
      </c>
      <c r="E9304">
        <f>IF(ISNUMBER(MATCH(A9304, Sheet1!A:A, 0)), 1, 0)</f>
        <v>0</v>
      </c>
    </row>
    <row r="9305" spans="1:5">
      <c r="A9305" s="1">
        <v>9962</v>
      </c>
      <c r="B9305" t="s">
        <v>10200</v>
      </c>
      <c r="C9305" t="s">
        <v>5</v>
      </c>
      <c r="D9305" t="s">
        <v>16335</v>
      </c>
      <c r="E9305">
        <f>IF(ISNUMBER(MATCH(A9305, Sheet1!A:A, 0)), 1, 0)</f>
        <v>0</v>
      </c>
    </row>
    <row r="9306" spans="1:5">
      <c r="A9306" s="1">
        <v>9968</v>
      </c>
      <c r="B9306" t="s">
        <v>8203</v>
      </c>
      <c r="C9306" t="s">
        <v>5</v>
      </c>
      <c r="D9306" t="s">
        <v>16336</v>
      </c>
      <c r="E9306">
        <f>IF(ISNUMBER(MATCH(A9306, Sheet1!A:A, 0)), 1, 0)</f>
        <v>0</v>
      </c>
    </row>
    <row r="9307" spans="1:5">
      <c r="A9307" s="1">
        <v>5403</v>
      </c>
      <c r="B9307" t="s">
        <v>16337</v>
      </c>
      <c r="C9307" t="s">
        <v>36</v>
      </c>
      <c r="D9307" t="s">
        <v>16338</v>
      </c>
      <c r="E9307">
        <f>IF(ISNUMBER(MATCH(A9307, Sheet1!A:A, 0)), 1, 0)</f>
        <v>0</v>
      </c>
    </row>
    <row r="9308" spans="1:5">
      <c r="A9308" s="1">
        <v>5425</v>
      </c>
      <c r="B9308" t="s">
        <v>16339</v>
      </c>
      <c r="C9308" t="s">
        <v>36</v>
      </c>
      <c r="D9308" t="s">
        <v>16340</v>
      </c>
      <c r="E9308">
        <f>IF(ISNUMBER(MATCH(A9308, Sheet1!A:A, 0)), 1, 0)</f>
        <v>0</v>
      </c>
    </row>
    <row r="9309" spans="1:5">
      <c r="A9309" s="1">
        <v>5455</v>
      </c>
      <c r="B9309" t="s">
        <v>16341</v>
      </c>
      <c r="C9309" t="s">
        <v>36</v>
      </c>
      <c r="D9309" t="s">
        <v>16342</v>
      </c>
      <c r="E9309">
        <f>IF(ISNUMBER(MATCH(A9309, Sheet1!A:A, 0)), 1, 0)</f>
        <v>0</v>
      </c>
    </row>
    <row r="9310" spans="1:5">
      <c r="A9310" s="1">
        <v>6538</v>
      </c>
      <c r="B9310" t="s">
        <v>14770</v>
      </c>
      <c r="C9310" t="s">
        <v>226</v>
      </c>
      <c r="D9310" t="s">
        <v>16343</v>
      </c>
      <c r="E9310">
        <f>IF(ISNUMBER(MATCH(A9310, Sheet1!A:A, 0)), 1, 0)</f>
        <v>1</v>
      </c>
    </row>
    <row r="9311" spans="1:5">
      <c r="A9311" s="1">
        <v>2278</v>
      </c>
      <c r="B9311" t="s">
        <v>16344</v>
      </c>
      <c r="C9311" t="s">
        <v>11</v>
      </c>
      <c r="D9311" t="s">
        <v>16345</v>
      </c>
      <c r="E9311">
        <f>IF(ISNUMBER(MATCH(A9311, Sheet1!A:A, 0)), 1, 0)</f>
        <v>1</v>
      </c>
    </row>
    <row r="9312" spans="1:5">
      <c r="A9312" s="1">
        <v>30722</v>
      </c>
      <c r="B9312" t="s">
        <v>9343</v>
      </c>
      <c r="C9312" t="s">
        <v>36</v>
      </c>
      <c r="D9312" t="s">
        <v>16346</v>
      </c>
      <c r="E9312">
        <f>IF(ISNUMBER(MATCH(A9312, Sheet1!A:A, 0)), 1, 0)</f>
        <v>0</v>
      </c>
    </row>
    <row r="9313" spans="1:5">
      <c r="A9313" s="1">
        <v>5504</v>
      </c>
      <c r="B9313" t="s">
        <v>16347</v>
      </c>
      <c r="C9313" t="s">
        <v>36</v>
      </c>
      <c r="D9313" t="s">
        <v>16348</v>
      </c>
      <c r="E9313">
        <f>IF(ISNUMBER(MATCH(A9313, Sheet1!A:A, 0)), 1, 0)</f>
        <v>0</v>
      </c>
    </row>
    <row r="9314" spans="1:5">
      <c r="A9314" s="1">
        <v>5529</v>
      </c>
      <c r="B9314" t="s">
        <v>874</v>
      </c>
      <c r="C9314" t="s">
        <v>36</v>
      </c>
      <c r="D9314" t="s">
        <v>16349</v>
      </c>
      <c r="E9314">
        <f>IF(ISNUMBER(MATCH(A9314, Sheet1!A:A, 0)), 1, 0)</f>
        <v>0</v>
      </c>
    </row>
    <row r="9315" spans="1:5">
      <c r="A9315" s="1">
        <v>5533</v>
      </c>
      <c r="B9315" t="s">
        <v>3361</v>
      </c>
      <c r="C9315" t="s">
        <v>36</v>
      </c>
      <c r="D9315" t="s">
        <v>16350</v>
      </c>
      <c r="E9315">
        <f>IF(ISNUMBER(MATCH(A9315, Sheet1!A:A, 0)), 1, 0)</f>
        <v>0</v>
      </c>
    </row>
    <row r="9316" spans="1:5">
      <c r="A9316" s="1">
        <v>5588</v>
      </c>
      <c r="B9316" t="s">
        <v>16351</v>
      </c>
      <c r="C9316" t="s">
        <v>36</v>
      </c>
      <c r="D9316" t="s">
        <v>16352</v>
      </c>
      <c r="E9316">
        <f>IF(ISNUMBER(MATCH(A9316, Sheet1!A:A, 0)), 1, 0)</f>
        <v>0</v>
      </c>
    </row>
    <row r="9317" spans="1:5">
      <c r="A9317" s="1">
        <v>631</v>
      </c>
      <c r="B9317" t="s">
        <v>16353</v>
      </c>
      <c r="C9317" t="s">
        <v>8</v>
      </c>
      <c r="D9317" t="s">
        <v>16354</v>
      </c>
      <c r="E9317">
        <f>IF(ISNUMBER(MATCH(A9317, Sheet1!A:A, 0)), 1, 0)</f>
        <v>1</v>
      </c>
    </row>
    <row r="9318" spans="1:5">
      <c r="A9318" s="1">
        <v>6576</v>
      </c>
      <c r="B9318" t="s">
        <v>16355</v>
      </c>
      <c r="C9318" t="s">
        <v>20</v>
      </c>
      <c r="D9318" t="s">
        <v>16356</v>
      </c>
      <c r="E9318">
        <f>IF(ISNUMBER(MATCH(A9318, Sheet1!A:A, 0)), 1, 0)</f>
        <v>1</v>
      </c>
    </row>
    <row r="9319" spans="1:5">
      <c r="A9319" s="1">
        <v>10911</v>
      </c>
      <c r="B9319" t="s">
        <v>16357</v>
      </c>
      <c r="C9319" t="s">
        <v>5</v>
      </c>
      <c r="D9319" t="s">
        <v>16358</v>
      </c>
      <c r="E9319">
        <f>IF(ISNUMBER(MATCH(A9319, Sheet1!A:A, 0)), 1, 0)</f>
        <v>0</v>
      </c>
    </row>
    <row r="9320" spans="1:5">
      <c r="A9320" s="1">
        <v>31750</v>
      </c>
      <c r="B9320" t="s">
        <v>16359</v>
      </c>
      <c r="C9320" t="s">
        <v>11</v>
      </c>
      <c r="E9320">
        <f>IF(ISNUMBER(MATCH(A9320, Sheet1!A:A, 0)), 1, 0)</f>
        <v>0</v>
      </c>
    </row>
    <row r="9321" spans="1:5">
      <c r="A9321" s="1">
        <v>31751</v>
      </c>
      <c r="B9321" t="s">
        <v>16360</v>
      </c>
      <c r="C9321" t="s">
        <v>11</v>
      </c>
      <c r="E9321">
        <f>IF(ISNUMBER(MATCH(A9321, Sheet1!A:A, 0)), 1, 0)</f>
        <v>0</v>
      </c>
    </row>
    <row r="9322" spans="1:5">
      <c r="A9322" s="1">
        <v>31749</v>
      </c>
      <c r="B9322" t="s">
        <v>16361</v>
      </c>
      <c r="C9322" t="s">
        <v>11</v>
      </c>
      <c r="E9322">
        <f>IF(ISNUMBER(MATCH(A9322, Sheet1!A:A, 0)), 1, 0)</f>
        <v>0</v>
      </c>
    </row>
    <row r="9323" spans="1:5">
      <c r="A9323" s="1">
        <v>31748</v>
      </c>
      <c r="B9323" t="s">
        <v>16362</v>
      </c>
      <c r="C9323" t="s">
        <v>11</v>
      </c>
      <c r="E9323">
        <f>IF(ISNUMBER(MATCH(A9323, Sheet1!A:A, 0)), 1, 0)</f>
        <v>0</v>
      </c>
    </row>
    <row r="9324" spans="1:5">
      <c r="A9324" s="1">
        <v>6831</v>
      </c>
      <c r="B9324" t="s">
        <v>16363</v>
      </c>
      <c r="C9324" t="s">
        <v>8</v>
      </c>
      <c r="D9324" t="s">
        <v>16364</v>
      </c>
      <c r="E9324">
        <f>IF(ISNUMBER(MATCH(A9324, Sheet1!A:A, 0)), 1, 0)</f>
        <v>0</v>
      </c>
    </row>
    <row r="9325" spans="1:5">
      <c r="A9325" s="1">
        <v>31768</v>
      </c>
      <c r="B9325" t="s">
        <v>16365</v>
      </c>
      <c r="E9325">
        <f>IF(ISNUMBER(MATCH(A9325, Sheet1!A:A, 0)), 1, 0)</f>
        <v>0</v>
      </c>
    </row>
    <row r="9326" spans="1:5">
      <c r="A9326" s="1">
        <v>31769</v>
      </c>
      <c r="B9326" t="s">
        <v>16366</v>
      </c>
      <c r="E9326">
        <f>IF(ISNUMBER(MATCH(A9326, Sheet1!A:A, 0)), 1, 0)</f>
        <v>0</v>
      </c>
    </row>
    <row r="9327" spans="1:5">
      <c r="A9327" s="1">
        <v>6250</v>
      </c>
      <c r="B9327" t="s">
        <v>11986</v>
      </c>
      <c r="C9327" t="s">
        <v>114</v>
      </c>
      <c r="D9327" t="s">
        <v>16367</v>
      </c>
      <c r="E9327">
        <f>IF(ISNUMBER(MATCH(A9327, Sheet1!A:A, 0)), 1, 0)</f>
        <v>1</v>
      </c>
    </row>
    <row r="9328" spans="1:5">
      <c r="A9328" s="1">
        <v>31788</v>
      </c>
      <c r="B9328" t="s">
        <v>16368</v>
      </c>
      <c r="C9328" t="s">
        <v>8</v>
      </c>
      <c r="E9328">
        <f>IF(ISNUMBER(MATCH(A9328, Sheet1!A:A, 0)), 1, 0)</f>
        <v>0</v>
      </c>
    </row>
    <row r="9329" spans="1:5">
      <c r="A9329" s="1">
        <v>10688</v>
      </c>
      <c r="B9329" t="s">
        <v>16369</v>
      </c>
      <c r="C9329" t="s">
        <v>129</v>
      </c>
      <c r="D9329" t="s">
        <v>16370</v>
      </c>
      <c r="E9329">
        <f>IF(ISNUMBER(MATCH(A9329, Sheet1!A:A, 0)), 1, 0)</f>
        <v>0</v>
      </c>
    </row>
    <row r="9330" spans="1:5">
      <c r="A9330" s="1">
        <v>7697</v>
      </c>
      <c r="B9330" t="s">
        <v>16371</v>
      </c>
      <c r="C9330" t="s">
        <v>5</v>
      </c>
      <c r="D9330" t="s">
        <v>16372</v>
      </c>
      <c r="E9330">
        <f>IF(ISNUMBER(MATCH(A9330, Sheet1!A:A, 0)), 1, 0)</f>
        <v>0</v>
      </c>
    </row>
    <row r="9331" spans="1:5">
      <c r="A9331" s="1">
        <v>31789</v>
      </c>
      <c r="B9331" t="s">
        <v>16373</v>
      </c>
      <c r="E9331">
        <f>IF(ISNUMBER(MATCH(A9331, Sheet1!A:A, 0)), 1, 0)</f>
        <v>0</v>
      </c>
    </row>
    <row r="9332" spans="1:5">
      <c r="A9332" s="1">
        <v>31810</v>
      </c>
      <c r="B9332" t="s">
        <v>16374</v>
      </c>
      <c r="E9332">
        <f>IF(ISNUMBER(MATCH(A9332, Sheet1!A:A, 0)), 1, 0)</f>
        <v>0</v>
      </c>
    </row>
    <row r="9333" spans="1:5">
      <c r="A9333" s="1">
        <v>2205</v>
      </c>
      <c r="B9333" t="s">
        <v>16375</v>
      </c>
      <c r="C9333" t="s">
        <v>11</v>
      </c>
      <c r="D9333" t="s">
        <v>16376</v>
      </c>
      <c r="E9333">
        <f>IF(ISNUMBER(MATCH(A9333, Sheet1!A:A, 0)), 1, 0)</f>
        <v>1</v>
      </c>
    </row>
    <row r="9334" spans="1:5">
      <c r="A9334" s="1">
        <v>31828</v>
      </c>
      <c r="B9334" t="s">
        <v>16377</v>
      </c>
      <c r="E9334">
        <f>IF(ISNUMBER(MATCH(A9334, Sheet1!A:A, 0)), 1, 0)</f>
        <v>0</v>
      </c>
    </row>
    <row r="9335" spans="1:5">
      <c r="A9335" s="1">
        <v>10808</v>
      </c>
      <c r="B9335" t="s">
        <v>16378</v>
      </c>
      <c r="C9335" t="s">
        <v>114</v>
      </c>
      <c r="D9335" t="s">
        <v>16379</v>
      </c>
      <c r="E9335">
        <f>IF(ISNUMBER(MATCH(A9335, Sheet1!A:A, 0)), 1, 0)</f>
        <v>0</v>
      </c>
    </row>
    <row r="9336" spans="1:5">
      <c r="A9336" s="1">
        <v>46747</v>
      </c>
      <c r="B9336" t="s">
        <v>16380</v>
      </c>
      <c r="C9336" t="s">
        <v>8</v>
      </c>
      <c r="D9336" t="s">
        <v>16381</v>
      </c>
      <c r="E9336">
        <f>IF(ISNUMBER(MATCH(A9336, Sheet1!A:A, 0)), 1, 0)</f>
        <v>0</v>
      </c>
    </row>
    <row r="9337" spans="1:5">
      <c r="A9337" s="1">
        <v>30240</v>
      </c>
      <c r="B9337" t="s">
        <v>16382</v>
      </c>
      <c r="C9337" t="s">
        <v>5</v>
      </c>
      <c r="D9337" t="s">
        <v>16383</v>
      </c>
      <c r="E9337">
        <f>IF(ISNUMBER(MATCH(A9337, Sheet1!A:A, 0)), 1, 0)</f>
        <v>0</v>
      </c>
    </row>
    <row r="9338" spans="1:5">
      <c r="A9338" s="1">
        <v>1100</v>
      </c>
      <c r="B9338" t="s">
        <v>16384</v>
      </c>
      <c r="C9338" t="s">
        <v>8</v>
      </c>
      <c r="D9338" t="s">
        <v>16385</v>
      </c>
      <c r="E9338">
        <f>IF(ISNUMBER(MATCH(A9338, Sheet1!A:A, 0)), 1, 0)</f>
        <v>1</v>
      </c>
    </row>
    <row r="9339" spans="1:5">
      <c r="A9339" s="1">
        <v>1137</v>
      </c>
      <c r="B9339" t="s">
        <v>16386</v>
      </c>
      <c r="C9339" t="s">
        <v>8</v>
      </c>
      <c r="D9339" t="s">
        <v>16387</v>
      </c>
      <c r="E9339">
        <f>IF(ISNUMBER(MATCH(A9339, Sheet1!A:A, 0)), 1, 0)</f>
        <v>0</v>
      </c>
    </row>
    <row r="9340" spans="1:5">
      <c r="A9340" s="1">
        <v>1227</v>
      </c>
      <c r="B9340" t="s">
        <v>16388</v>
      </c>
      <c r="C9340" t="s">
        <v>8</v>
      </c>
      <c r="D9340" t="s">
        <v>16389</v>
      </c>
      <c r="E9340">
        <f>IF(ISNUMBER(MATCH(A9340, Sheet1!A:A, 0)), 1, 0)</f>
        <v>0</v>
      </c>
    </row>
    <row r="9341" spans="1:5">
      <c r="A9341" s="1">
        <v>1243</v>
      </c>
      <c r="B9341" t="s">
        <v>16390</v>
      </c>
      <c r="C9341" t="s">
        <v>8</v>
      </c>
      <c r="D9341" t="s">
        <v>16391</v>
      </c>
      <c r="E9341">
        <f>IF(ISNUMBER(MATCH(A9341, Sheet1!A:A, 0)), 1, 0)</f>
        <v>1</v>
      </c>
    </row>
    <row r="9342" spans="1:5">
      <c r="A9342" s="1">
        <v>1257</v>
      </c>
      <c r="B9342" t="s">
        <v>16392</v>
      </c>
      <c r="C9342" t="s">
        <v>8</v>
      </c>
      <c r="D9342" t="s">
        <v>16393</v>
      </c>
      <c r="E9342">
        <f>IF(ISNUMBER(MATCH(A9342, Sheet1!A:A, 0)), 1, 0)</f>
        <v>1</v>
      </c>
    </row>
    <row r="9343" spans="1:5">
      <c r="A9343" s="1">
        <v>1284</v>
      </c>
      <c r="B9343" t="s">
        <v>16394</v>
      </c>
      <c r="C9343" t="s">
        <v>8</v>
      </c>
      <c r="D9343" t="s">
        <v>16395</v>
      </c>
      <c r="E9343">
        <f>IF(ISNUMBER(MATCH(A9343, Sheet1!A:A, 0)), 1, 0)</f>
        <v>0</v>
      </c>
    </row>
    <row r="9344" spans="1:5">
      <c r="A9344" s="1">
        <v>1449</v>
      </c>
      <c r="B9344" t="s">
        <v>16396</v>
      </c>
      <c r="C9344" t="s">
        <v>8</v>
      </c>
      <c r="D9344" t="s">
        <v>16397</v>
      </c>
      <c r="E9344">
        <f>IF(ISNUMBER(MATCH(A9344, Sheet1!A:A, 0)), 1, 0)</f>
        <v>0</v>
      </c>
    </row>
    <row r="9345" spans="1:5">
      <c r="A9345" s="1">
        <v>1815</v>
      </c>
      <c r="B9345" t="s">
        <v>16398</v>
      </c>
      <c r="C9345" t="s">
        <v>11</v>
      </c>
      <c r="D9345" t="s">
        <v>16399</v>
      </c>
      <c r="E9345">
        <f>IF(ISNUMBER(MATCH(A9345, Sheet1!A:A, 0)), 1, 0)</f>
        <v>0</v>
      </c>
    </row>
    <row r="9346" spans="1:5">
      <c r="A9346" s="1">
        <v>1828</v>
      </c>
      <c r="B9346" t="s">
        <v>16400</v>
      </c>
      <c r="C9346" t="s">
        <v>11</v>
      </c>
      <c r="D9346" t="s">
        <v>16401</v>
      </c>
      <c r="E9346">
        <f>IF(ISNUMBER(MATCH(A9346, Sheet1!A:A, 0)), 1, 0)</f>
        <v>1</v>
      </c>
    </row>
    <row r="9347" spans="1:5">
      <c r="A9347" s="1">
        <v>3183</v>
      </c>
      <c r="B9347" t="s">
        <v>16402</v>
      </c>
      <c r="C9347" t="s">
        <v>129</v>
      </c>
      <c r="D9347" t="s">
        <v>16403</v>
      </c>
      <c r="E9347">
        <f>IF(ISNUMBER(MATCH(A9347, Sheet1!A:A, 0)), 1, 0)</f>
        <v>1</v>
      </c>
    </row>
    <row r="9348" spans="1:5">
      <c r="A9348" s="1">
        <v>30435</v>
      </c>
      <c r="B9348" t="s">
        <v>16404</v>
      </c>
      <c r="C9348" t="s">
        <v>5</v>
      </c>
      <c r="D9348" t="s">
        <v>16405</v>
      </c>
      <c r="E9348">
        <f>IF(ISNUMBER(MATCH(A9348, Sheet1!A:A, 0)), 1, 0)</f>
        <v>0</v>
      </c>
    </row>
    <row r="9349" spans="1:5">
      <c r="A9349" s="1">
        <v>30454</v>
      </c>
      <c r="B9349" t="s">
        <v>16406</v>
      </c>
      <c r="C9349" t="s">
        <v>129</v>
      </c>
      <c r="D9349" t="s">
        <v>16407</v>
      </c>
      <c r="E9349">
        <f>IF(ISNUMBER(MATCH(A9349, Sheet1!A:A, 0)), 1, 0)</f>
        <v>0</v>
      </c>
    </row>
    <row r="9350" spans="1:5">
      <c r="A9350" s="1">
        <v>30474</v>
      </c>
      <c r="B9350" t="s">
        <v>16408</v>
      </c>
      <c r="C9350" t="s">
        <v>25</v>
      </c>
      <c r="D9350" t="s">
        <v>16409</v>
      </c>
      <c r="E9350">
        <f>IF(ISNUMBER(MATCH(A9350, Sheet1!A:A, 0)), 1, 0)</f>
        <v>0</v>
      </c>
    </row>
    <row r="9351" spans="1:5">
      <c r="A9351" s="1">
        <v>30475</v>
      </c>
      <c r="B9351" t="s">
        <v>16410</v>
      </c>
      <c r="C9351" t="s">
        <v>25</v>
      </c>
      <c r="D9351" t="s">
        <v>16411</v>
      </c>
      <c r="E9351">
        <f>IF(ISNUMBER(MATCH(A9351, Sheet1!A:A, 0)), 1, 0)</f>
        <v>0</v>
      </c>
    </row>
    <row r="9352" spans="1:5">
      <c r="A9352" s="1">
        <v>6413</v>
      </c>
      <c r="B9352" t="s">
        <v>16412</v>
      </c>
      <c r="C9352" t="s">
        <v>17</v>
      </c>
      <c r="D9352" t="s">
        <v>16413</v>
      </c>
      <c r="E9352">
        <f>IF(ISNUMBER(MATCH(A9352, Sheet1!A:A, 0)), 1, 0)</f>
        <v>1</v>
      </c>
    </row>
    <row r="9353" spans="1:5">
      <c r="A9353" s="1">
        <v>3631</v>
      </c>
      <c r="B9353" t="s">
        <v>16414</v>
      </c>
      <c r="C9353" t="s">
        <v>25</v>
      </c>
      <c r="D9353" t="s">
        <v>16415</v>
      </c>
      <c r="E9353">
        <f>IF(ISNUMBER(MATCH(A9353, Sheet1!A:A, 0)), 1, 0)</f>
        <v>1</v>
      </c>
    </row>
    <row r="9354" spans="1:5">
      <c r="A9354" s="1">
        <v>3842</v>
      </c>
      <c r="B9354" t="s">
        <v>16416</v>
      </c>
      <c r="C9354" t="s">
        <v>25</v>
      </c>
      <c r="D9354" t="s">
        <v>16417</v>
      </c>
      <c r="E9354">
        <f>IF(ISNUMBER(MATCH(A9354, Sheet1!A:A, 0)), 1, 0)</f>
        <v>1</v>
      </c>
    </row>
    <row r="9355" spans="1:5">
      <c r="A9355" s="1">
        <v>10186</v>
      </c>
      <c r="B9355" t="s">
        <v>13596</v>
      </c>
      <c r="C9355" t="s">
        <v>25</v>
      </c>
      <c r="D9355" t="s">
        <v>16418</v>
      </c>
      <c r="E9355">
        <f>IF(ISNUMBER(MATCH(A9355, Sheet1!A:A, 0)), 1, 0)</f>
        <v>0</v>
      </c>
    </row>
    <row r="9356" spans="1:5">
      <c r="A9356" s="1">
        <v>4156</v>
      </c>
      <c r="B9356" t="s">
        <v>16419</v>
      </c>
      <c r="C9356" t="s">
        <v>5</v>
      </c>
      <c r="D9356" t="s">
        <v>16420</v>
      </c>
      <c r="E9356">
        <f>IF(ISNUMBER(MATCH(A9356, Sheet1!A:A, 0)), 1, 0)</f>
        <v>1</v>
      </c>
    </row>
    <row r="9357" spans="1:5">
      <c r="A9357" s="1">
        <v>1958</v>
      </c>
      <c r="B9357" t="s">
        <v>16421</v>
      </c>
      <c r="C9357" t="s">
        <v>11</v>
      </c>
      <c r="D9357" t="s">
        <v>16422</v>
      </c>
      <c r="E9357">
        <f>IF(ISNUMBER(MATCH(A9357, Sheet1!A:A, 0)), 1, 0)</f>
        <v>1</v>
      </c>
    </row>
    <row r="9358" spans="1:5">
      <c r="A9358" s="1">
        <v>6357</v>
      </c>
      <c r="B9358" t="s">
        <v>16423</v>
      </c>
      <c r="C9358" t="s">
        <v>17</v>
      </c>
      <c r="D9358" t="s">
        <v>16424</v>
      </c>
      <c r="E9358">
        <f>IF(ISNUMBER(MATCH(A9358, Sheet1!A:A, 0)), 1, 0)</f>
        <v>1</v>
      </c>
    </row>
    <row r="9359" spans="1:5">
      <c r="A9359" s="1">
        <v>964</v>
      </c>
      <c r="B9359" t="s">
        <v>16425</v>
      </c>
      <c r="C9359" t="s">
        <v>8</v>
      </c>
      <c r="D9359" t="s">
        <v>16426</v>
      </c>
      <c r="E9359">
        <f>IF(ISNUMBER(MATCH(A9359, Sheet1!A:A, 0)), 1, 0)</f>
        <v>0</v>
      </c>
    </row>
    <row r="9360" spans="1:5">
      <c r="A9360" s="1">
        <v>1217</v>
      </c>
      <c r="B9360" t="s">
        <v>16427</v>
      </c>
      <c r="C9360" t="s">
        <v>8</v>
      </c>
      <c r="D9360" t="s">
        <v>16428</v>
      </c>
      <c r="E9360">
        <f>IF(ISNUMBER(MATCH(A9360, Sheet1!A:A, 0)), 1, 0)</f>
        <v>1</v>
      </c>
    </row>
    <row r="9361" spans="1:5">
      <c r="A9361" s="1">
        <v>1615</v>
      </c>
      <c r="B9361" t="s">
        <v>16429</v>
      </c>
      <c r="C9361" t="s">
        <v>141</v>
      </c>
      <c r="D9361" t="s">
        <v>16430</v>
      </c>
      <c r="E9361">
        <f>IF(ISNUMBER(MATCH(A9361, Sheet1!A:A, 0)), 1, 0)</f>
        <v>1</v>
      </c>
    </row>
    <row r="9362" spans="1:5">
      <c r="A9362" s="1">
        <v>5715</v>
      </c>
      <c r="B9362" t="s">
        <v>16431</v>
      </c>
      <c r="C9362" t="s">
        <v>36</v>
      </c>
      <c r="D9362" t="s">
        <v>16432</v>
      </c>
      <c r="E9362">
        <f>IF(ISNUMBER(MATCH(A9362, Sheet1!A:A, 0)), 1, 0)</f>
        <v>1</v>
      </c>
    </row>
    <row r="9363" spans="1:5">
      <c r="A9363" s="1">
        <v>30309</v>
      </c>
      <c r="B9363" t="s">
        <v>16433</v>
      </c>
      <c r="C9363" t="s">
        <v>114</v>
      </c>
      <c r="D9363" t="s">
        <v>16434</v>
      </c>
      <c r="E9363">
        <f>IF(ISNUMBER(MATCH(A9363, Sheet1!A:A, 0)), 1, 0)</f>
        <v>0</v>
      </c>
    </row>
    <row r="9364" spans="1:5">
      <c r="A9364" s="1">
        <v>28011</v>
      </c>
      <c r="B9364" t="s">
        <v>16435</v>
      </c>
      <c r="C9364" t="s">
        <v>129</v>
      </c>
      <c r="D9364" t="s">
        <v>16436</v>
      </c>
      <c r="E9364">
        <f>IF(ISNUMBER(MATCH(A9364, Sheet1!A:A, 0)), 1, 0)</f>
        <v>0</v>
      </c>
    </row>
    <row r="9365" spans="1:5">
      <c r="A9365" s="1">
        <v>5792</v>
      </c>
      <c r="B9365" t="s">
        <v>16437</v>
      </c>
      <c r="C9365" t="s">
        <v>36</v>
      </c>
      <c r="D9365" t="s">
        <v>16438</v>
      </c>
      <c r="E9365">
        <f>IF(ISNUMBER(MATCH(A9365, Sheet1!A:A, 0)), 1, 0)</f>
        <v>0</v>
      </c>
    </row>
    <row r="9366" spans="1:5">
      <c r="A9366" s="1">
        <v>5795</v>
      </c>
      <c r="B9366" t="s">
        <v>16439</v>
      </c>
      <c r="C9366" t="s">
        <v>36</v>
      </c>
      <c r="D9366" t="s">
        <v>16440</v>
      </c>
      <c r="E9366">
        <f>IF(ISNUMBER(MATCH(A9366, Sheet1!A:A, 0)), 1, 0)</f>
        <v>0</v>
      </c>
    </row>
    <row r="9367" spans="1:5">
      <c r="A9367" s="1">
        <v>5868</v>
      </c>
      <c r="B9367" t="s">
        <v>16441</v>
      </c>
      <c r="C9367" t="s">
        <v>36</v>
      </c>
      <c r="D9367" t="s">
        <v>16442</v>
      </c>
      <c r="E9367">
        <f>IF(ISNUMBER(MATCH(A9367, Sheet1!A:A, 0)), 1, 0)</f>
        <v>0</v>
      </c>
    </row>
    <row r="9368" spans="1:5">
      <c r="A9368" s="1">
        <v>5869</v>
      </c>
      <c r="B9368" t="s">
        <v>16443</v>
      </c>
      <c r="C9368" t="s">
        <v>36</v>
      </c>
      <c r="D9368" t="s">
        <v>16444</v>
      </c>
      <c r="E9368">
        <f>IF(ISNUMBER(MATCH(A9368, Sheet1!A:A, 0)), 1, 0)</f>
        <v>0</v>
      </c>
    </row>
    <row r="9369" spans="1:5">
      <c r="A9369" s="1">
        <v>5896</v>
      </c>
      <c r="B9369" t="s">
        <v>16445</v>
      </c>
      <c r="C9369" t="s">
        <v>36</v>
      </c>
      <c r="D9369" t="s">
        <v>16446</v>
      </c>
      <c r="E9369">
        <f>IF(ISNUMBER(MATCH(A9369, Sheet1!A:A, 0)), 1, 0)</f>
        <v>0</v>
      </c>
    </row>
    <row r="9370" spans="1:5">
      <c r="A9370" s="1">
        <v>5956</v>
      </c>
      <c r="B9370" t="s">
        <v>16447</v>
      </c>
      <c r="C9370" t="s">
        <v>36</v>
      </c>
      <c r="D9370" t="s">
        <v>16448</v>
      </c>
      <c r="E9370">
        <f>IF(ISNUMBER(MATCH(A9370, Sheet1!A:A, 0)), 1, 0)</f>
        <v>0</v>
      </c>
    </row>
    <row r="9371" spans="1:5">
      <c r="A9371" s="1">
        <v>5967</v>
      </c>
      <c r="B9371" t="s">
        <v>16449</v>
      </c>
      <c r="C9371" t="s">
        <v>36</v>
      </c>
      <c r="D9371" t="s">
        <v>16450</v>
      </c>
      <c r="E9371">
        <f>IF(ISNUMBER(MATCH(A9371, Sheet1!A:A, 0)), 1, 0)</f>
        <v>0</v>
      </c>
    </row>
    <row r="9372" spans="1:5">
      <c r="A9372" s="1">
        <v>8390</v>
      </c>
      <c r="B9372" t="s">
        <v>16451</v>
      </c>
      <c r="C9372" t="s">
        <v>36</v>
      </c>
      <c r="D9372" t="s">
        <v>16452</v>
      </c>
      <c r="E9372">
        <f>IF(ISNUMBER(MATCH(A9372, Sheet1!A:A, 0)), 1, 0)</f>
        <v>0</v>
      </c>
    </row>
    <row r="9373" spans="1:5">
      <c r="A9373" s="1">
        <v>8402</v>
      </c>
      <c r="B9373" t="s">
        <v>16453</v>
      </c>
      <c r="C9373" t="s">
        <v>36</v>
      </c>
      <c r="D9373" t="s">
        <v>16454</v>
      </c>
      <c r="E9373">
        <f>IF(ISNUMBER(MATCH(A9373, Sheet1!A:A, 0)), 1, 0)</f>
        <v>0</v>
      </c>
    </row>
    <row r="9374" spans="1:5">
      <c r="A9374" s="1">
        <v>8405</v>
      </c>
      <c r="B9374" t="s">
        <v>16455</v>
      </c>
      <c r="C9374" t="s">
        <v>36</v>
      </c>
      <c r="D9374" t="s">
        <v>16456</v>
      </c>
      <c r="E9374">
        <f>IF(ISNUMBER(MATCH(A9374, Sheet1!A:A, 0)), 1, 0)</f>
        <v>0</v>
      </c>
    </row>
    <row r="9375" spans="1:5">
      <c r="A9375" s="1">
        <v>8448</v>
      </c>
      <c r="B9375" t="s">
        <v>16457</v>
      </c>
      <c r="C9375" t="s">
        <v>36</v>
      </c>
      <c r="D9375" t="s">
        <v>16458</v>
      </c>
      <c r="E9375">
        <f>IF(ISNUMBER(MATCH(A9375, Sheet1!A:A, 0)), 1, 0)</f>
        <v>0</v>
      </c>
    </row>
    <row r="9376" spans="1:5">
      <c r="A9376" s="1">
        <v>8484</v>
      </c>
      <c r="B9376" t="s">
        <v>16459</v>
      </c>
      <c r="C9376" t="s">
        <v>36</v>
      </c>
      <c r="D9376" t="s">
        <v>16460</v>
      </c>
      <c r="E9376">
        <f>IF(ISNUMBER(MATCH(A9376, Sheet1!A:A, 0)), 1, 0)</f>
        <v>0</v>
      </c>
    </row>
    <row r="9377" spans="1:5">
      <c r="A9377" s="1">
        <v>8611</v>
      </c>
      <c r="B9377" t="s">
        <v>16461</v>
      </c>
      <c r="C9377" t="s">
        <v>36</v>
      </c>
      <c r="D9377" t="s">
        <v>16462</v>
      </c>
      <c r="E9377">
        <f>IF(ISNUMBER(MATCH(A9377, Sheet1!A:A, 0)), 1, 0)</f>
        <v>0</v>
      </c>
    </row>
    <row r="9378" spans="1:5">
      <c r="A9378" s="1">
        <v>8618</v>
      </c>
      <c r="B9378" t="s">
        <v>16463</v>
      </c>
      <c r="C9378" t="s">
        <v>36</v>
      </c>
      <c r="D9378" t="s">
        <v>16464</v>
      </c>
      <c r="E9378">
        <f>IF(ISNUMBER(MATCH(A9378, Sheet1!A:A, 0)), 1, 0)</f>
        <v>0</v>
      </c>
    </row>
    <row r="9379" spans="1:5">
      <c r="A9379" s="1">
        <v>8625</v>
      </c>
      <c r="B9379" t="s">
        <v>111</v>
      </c>
      <c r="C9379" t="s">
        <v>36</v>
      </c>
      <c r="D9379" t="s">
        <v>16465</v>
      </c>
      <c r="E9379">
        <f>IF(ISNUMBER(MATCH(A9379, Sheet1!A:A, 0)), 1, 0)</f>
        <v>0</v>
      </c>
    </row>
    <row r="9380" spans="1:5">
      <c r="A9380" s="1">
        <v>8630</v>
      </c>
      <c r="B9380" t="s">
        <v>6051</v>
      </c>
      <c r="C9380" t="s">
        <v>36</v>
      </c>
      <c r="D9380" t="s">
        <v>16466</v>
      </c>
      <c r="E9380">
        <f>IF(ISNUMBER(MATCH(A9380, Sheet1!A:A, 0)), 1, 0)</f>
        <v>0</v>
      </c>
    </row>
    <row r="9381" spans="1:5">
      <c r="A9381" s="1">
        <v>30723</v>
      </c>
      <c r="B9381" t="s">
        <v>16467</v>
      </c>
      <c r="C9381" t="s">
        <v>5</v>
      </c>
      <c r="D9381" t="s">
        <v>16468</v>
      </c>
      <c r="E9381">
        <f>IF(ISNUMBER(MATCH(A9381, Sheet1!A:A, 0)), 1, 0)</f>
        <v>0</v>
      </c>
    </row>
    <row r="9382" spans="1:5">
      <c r="A9382" s="1">
        <v>6777</v>
      </c>
      <c r="B9382" t="s">
        <v>19</v>
      </c>
      <c r="C9382" t="s">
        <v>20</v>
      </c>
      <c r="D9382" t="s">
        <v>16469</v>
      </c>
      <c r="E9382">
        <f>IF(ISNUMBER(MATCH(A9382, Sheet1!A:A, 0)), 1, 0)</f>
        <v>1</v>
      </c>
    </row>
    <row r="9383" spans="1:5">
      <c r="A9383" s="1">
        <v>30724</v>
      </c>
      <c r="B9383" t="s">
        <v>16470</v>
      </c>
      <c r="C9383" t="s">
        <v>129</v>
      </c>
      <c r="D9383" t="s">
        <v>16471</v>
      </c>
      <c r="E9383">
        <f>IF(ISNUMBER(MATCH(A9383, Sheet1!A:A, 0)), 1, 0)</f>
        <v>0</v>
      </c>
    </row>
    <row r="9384" spans="1:5">
      <c r="A9384" s="1">
        <v>30725</v>
      </c>
      <c r="B9384" t="s">
        <v>16472</v>
      </c>
      <c r="C9384" t="s">
        <v>5</v>
      </c>
      <c r="D9384" t="s">
        <v>16473</v>
      </c>
      <c r="E9384">
        <f>IF(ISNUMBER(MATCH(A9384, Sheet1!A:A, 0)), 1, 0)</f>
        <v>0</v>
      </c>
    </row>
    <row r="9385" spans="1:5">
      <c r="A9385" s="1">
        <v>6780</v>
      </c>
      <c r="B9385" t="s">
        <v>16474</v>
      </c>
      <c r="C9385" t="s">
        <v>20</v>
      </c>
      <c r="D9385" t="s">
        <v>16475</v>
      </c>
      <c r="E9385">
        <f>IF(ISNUMBER(MATCH(A9385, Sheet1!A:A, 0)), 1, 0)</f>
        <v>0</v>
      </c>
    </row>
    <row r="9386" spans="1:5">
      <c r="A9386" s="1">
        <v>1685</v>
      </c>
      <c r="B9386" t="s">
        <v>56</v>
      </c>
      <c r="C9386" t="s">
        <v>31</v>
      </c>
      <c r="D9386" t="s">
        <v>16476</v>
      </c>
      <c r="E9386">
        <f>IF(ISNUMBER(MATCH(A9386, Sheet1!A:A, 0)), 1, 0)</f>
        <v>0</v>
      </c>
    </row>
    <row r="9387" spans="1:5">
      <c r="A9387" s="1">
        <v>7172</v>
      </c>
      <c r="B9387" t="s">
        <v>10708</v>
      </c>
      <c r="C9387" t="s">
        <v>17</v>
      </c>
      <c r="D9387" t="s">
        <v>16477</v>
      </c>
      <c r="E9387">
        <f>IF(ISNUMBER(MATCH(A9387, Sheet1!A:A, 0)), 1, 0)</f>
        <v>0</v>
      </c>
    </row>
    <row r="9388" spans="1:5">
      <c r="A9388" s="1">
        <v>7567</v>
      </c>
      <c r="B9388" t="s">
        <v>16478</v>
      </c>
      <c r="C9388" t="s">
        <v>2114</v>
      </c>
      <c r="D9388" t="s">
        <v>16479</v>
      </c>
      <c r="E9388">
        <f>IF(ISNUMBER(MATCH(A9388, Sheet1!A:A, 0)), 1, 0)</f>
        <v>0</v>
      </c>
    </row>
    <row r="9389" spans="1:5">
      <c r="A9389" s="1">
        <v>9780</v>
      </c>
      <c r="B9389" t="s">
        <v>9740</v>
      </c>
      <c r="C9389" t="s">
        <v>141</v>
      </c>
      <c r="D9389" t="s">
        <v>16480</v>
      </c>
      <c r="E9389">
        <f>IF(ISNUMBER(MATCH(A9389, Sheet1!A:A, 0)), 1, 0)</f>
        <v>0</v>
      </c>
    </row>
    <row r="9390" spans="1:5">
      <c r="A9390" s="1">
        <v>9787</v>
      </c>
      <c r="B9390" t="s">
        <v>4306</v>
      </c>
      <c r="C9390" t="s">
        <v>141</v>
      </c>
      <c r="D9390" t="s">
        <v>16481</v>
      </c>
      <c r="E9390">
        <f>IF(ISNUMBER(MATCH(A9390, Sheet1!A:A, 0)), 1, 0)</f>
        <v>0</v>
      </c>
    </row>
    <row r="9391" spans="1:5">
      <c r="A9391" s="1">
        <v>9792</v>
      </c>
      <c r="B9391" t="s">
        <v>16482</v>
      </c>
      <c r="C9391" t="s">
        <v>141</v>
      </c>
      <c r="D9391" t="s">
        <v>16483</v>
      </c>
      <c r="E9391">
        <f>IF(ISNUMBER(MATCH(A9391, Sheet1!A:A, 0)), 1, 0)</f>
        <v>0</v>
      </c>
    </row>
    <row r="9392" spans="1:5">
      <c r="A9392" s="1">
        <v>9799</v>
      </c>
      <c r="B9392" t="s">
        <v>16484</v>
      </c>
      <c r="C9392" t="s">
        <v>141</v>
      </c>
      <c r="D9392" t="s">
        <v>16485</v>
      </c>
      <c r="E9392">
        <f>IF(ISNUMBER(MATCH(A9392, Sheet1!A:A, 0)), 1, 0)</f>
        <v>0</v>
      </c>
    </row>
    <row r="9393" spans="1:5">
      <c r="A9393" s="1">
        <v>9807</v>
      </c>
      <c r="B9393" t="s">
        <v>16486</v>
      </c>
      <c r="C9393" t="s">
        <v>141</v>
      </c>
      <c r="D9393" t="s">
        <v>16487</v>
      </c>
      <c r="E9393">
        <f>IF(ISNUMBER(MATCH(A9393, Sheet1!A:A, 0)), 1, 0)</f>
        <v>0</v>
      </c>
    </row>
    <row r="9394" spans="1:5">
      <c r="A9394" s="1">
        <v>9975</v>
      </c>
      <c r="B9394" t="s">
        <v>16488</v>
      </c>
      <c r="C9394" t="s">
        <v>20</v>
      </c>
      <c r="D9394" t="s">
        <v>16489</v>
      </c>
      <c r="E9394">
        <f>IF(ISNUMBER(MATCH(A9394, Sheet1!A:A, 0)), 1, 0)</f>
        <v>0</v>
      </c>
    </row>
    <row r="9395" spans="1:5">
      <c r="A9395" s="1">
        <v>9981</v>
      </c>
      <c r="B9395" t="s">
        <v>1528</v>
      </c>
      <c r="C9395" t="s">
        <v>20</v>
      </c>
      <c r="D9395" t="s">
        <v>16490</v>
      </c>
      <c r="E9395">
        <f>IF(ISNUMBER(MATCH(A9395, Sheet1!A:A, 0)), 1, 0)</f>
        <v>0</v>
      </c>
    </row>
    <row r="9396" spans="1:5">
      <c r="A9396" s="1">
        <v>5648</v>
      </c>
      <c r="B9396" t="s">
        <v>16491</v>
      </c>
      <c r="C9396" t="s">
        <v>36</v>
      </c>
      <c r="D9396" t="s">
        <v>16492</v>
      </c>
      <c r="E9396">
        <f>IF(ISNUMBER(MATCH(A9396, Sheet1!A:A, 0)), 1, 0)</f>
        <v>0</v>
      </c>
    </row>
    <row r="9397" spans="1:5">
      <c r="A9397" s="1">
        <v>9989</v>
      </c>
      <c r="B9397" t="s">
        <v>16493</v>
      </c>
      <c r="C9397" t="s">
        <v>20</v>
      </c>
      <c r="D9397" t="s">
        <v>16494</v>
      </c>
      <c r="E9397">
        <f>IF(ISNUMBER(MATCH(A9397, Sheet1!A:A, 0)), 1, 0)</f>
        <v>0</v>
      </c>
    </row>
    <row r="9398" spans="1:5">
      <c r="A9398" s="1">
        <v>9995</v>
      </c>
      <c r="B9398" t="s">
        <v>16495</v>
      </c>
      <c r="C9398" t="s">
        <v>20</v>
      </c>
      <c r="D9398" t="s">
        <v>16496</v>
      </c>
      <c r="E9398">
        <f>IF(ISNUMBER(MATCH(A9398, Sheet1!A:A, 0)), 1, 0)</f>
        <v>0</v>
      </c>
    </row>
    <row r="9399" spans="1:5">
      <c r="A9399" s="1">
        <v>10004</v>
      </c>
      <c r="B9399" t="s">
        <v>16497</v>
      </c>
      <c r="C9399" t="s">
        <v>20</v>
      </c>
      <c r="D9399" t="s">
        <v>16498</v>
      </c>
      <c r="E9399">
        <f>IF(ISNUMBER(MATCH(A9399, Sheet1!A:A, 0)), 1, 0)</f>
        <v>0</v>
      </c>
    </row>
    <row r="9400" spans="1:5">
      <c r="A9400" s="1">
        <v>7175</v>
      </c>
      <c r="B9400" t="s">
        <v>15857</v>
      </c>
      <c r="C9400" t="s">
        <v>2114</v>
      </c>
      <c r="D9400" t="s">
        <v>16499</v>
      </c>
      <c r="E9400">
        <f>IF(ISNUMBER(MATCH(A9400, Sheet1!A:A, 0)), 1, 0)</f>
        <v>0</v>
      </c>
    </row>
    <row r="9401" spans="1:5">
      <c r="A9401" s="1">
        <v>10250</v>
      </c>
      <c r="B9401" t="s">
        <v>16500</v>
      </c>
      <c r="C9401" t="s">
        <v>5</v>
      </c>
      <c r="D9401" t="s">
        <v>16501</v>
      </c>
      <c r="E9401">
        <f>IF(ISNUMBER(MATCH(A9401, Sheet1!A:A, 0)), 1, 0)</f>
        <v>0</v>
      </c>
    </row>
    <row r="9402" spans="1:5">
      <c r="A9402" s="1">
        <v>11000</v>
      </c>
      <c r="B9402" t="s">
        <v>16502</v>
      </c>
      <c r="C9402" t="s">
        <v>5</v>
      </c>
      <c r="D9402" t="s">
        <v>16503</v>
      </c>
      <c r="E9402">
        <f>IF(ISNUMBER(MATCH(A9402, Sheet1!A:A, 0)), 1, 0)</f>
        <v>0</v>
      </c>
    </row>
    <row r="9403" spans="1:5">
      <c r="A9403" s="1">
        <v>3007</v>
      </c>
      <c r="B9403" t="s">
        <v>16504</v>
      </c>
      <c r="C9403" t="s">
        <v>129</v>
      </c>
      <c r="D9403" t="s">
        <v>16505</v>
      </c>
      <c r="E9403">
        <f>IF(ISNUMBER(MATCH(A9403, Sheet1!A:A, 0)), 1, 0)</f>
        <v>1</v>
      </c>
    </row>
    <row r="9404" spans="1:5">
      <c r="A9404" s="1">
        <v>30726</v>
      </c>
      <c r="B9404" t="s">
        <v>16506</v>
      </c>
      <c r="C9404" t="s">
        <v>11</v>
      </c>
      <c r="D9404" t="s">
        <v>16507</v>
      </c>
      <c r="E9404">
        <f>IF(ISNUMBER(MATCH(A9404, Sheet1!A:A, 0)), 1, 0)</f>
        <v>0</v>
      </c>
    </row>
    <row r="9405" spans="1:5">
      <c r="A9405" s="1">
        <v>3136</v>
      </c>
      <c r="B9405" t="s">
        <v>16508</v>
      </c>
      <c r="C9405" t="s">
        <v>129</v>
      </c>
      <c r="D9405" t="s">
        <v>16509</v>
      </c>
      <c r="E9405">
        <f>IF(ISNUMBER(MATCH(A9405, Sheet1!A:A, 0)), 1, 0)</f>
        <v>0</v>
      </c>
    </row>
    <row r="9406" spans="1:5">
      <c r="A9406" s="1">
        <v>46527</v>
      </c>
      <c r="B9406" t="s">
        <v>821</v>
      </c>
      <c r="C9406" t="s">
        <v>5</v>
      </c>
      <c r="D9406" t="s">
        <v>16510</v>
      </c>
      <c r="E9406">
        <f>IF(ISNUMBER(MATCH(A9406, Sheet1!A:A, 0)), 1, 0)</f>
        <v>0</v>
      </c>
    </row>
    <row r="9407" spans="1:5">
      <c r="A9407" s="1">
        <v>50623</v>
      </c>
      <c r="B9407" t="s">
        <v>16511</v>
      </c>
      <c r="C9407" t="s">
        <v>11</v>
      </c>
      <c r="D9407" t="s">
        <v>16512</v>
      </c>
      <c r="E9407">
        <f>IF(ISNUMBER(MATCH(A9407, Sheet1!A:A, 0)), 1, 0)</f>
        <v>0</v>
      </c>
    </row>
    <row r="9408" spans="1:5">
      <c r="A9408" s="1">
        <v>31829</v>
      </c>
      <c r="B9408" t="s">
        <v>7102</v>
      </c>
      <c r="C9408" t="s">
        <v>17</v>
      </c>
      <c r="D9408" t="s">
        <v>16513</v>
      </c>
      <c r="E9408">
        <f>IF(ISNUMBER(MATCH(A9408, Sheet1!A:A, 0)), 1, 0)</f>
        <v>0</v>
      </c>
    </row>
    <row r="9409" spans="1:5">
      <c r="A9409" s="1">
        <v>31848</v>
      </c>
      <c r="B9409" t="s">
        <v>16514</v>
      </c>
      <c r="E9409">
        <f>IF(ISNUMBER(MATCH(A9409, Sheet1!A:A, 0)), 1, 0)</f>
        <v>0</v>
      </c>
    </row>
    <row r="9410" spans="1:5">
      <c r="A9410" s="1">
        <v>31868</v>
      </c>
      <c r="B9410" t="s">
        <v>926</v>
      </c>
      <c r="C9410" t="s">
        <v>5</v>
      </c>
      <c r="D9410" t="s">
        <v>16515</v>
      </c>
      <c r="E9410">
        <f>IF(ISNUMBER(MATCH(A9410, Sheet1!A:A, 0)), 1, 0)</f>
        <v>0</v>
      </c>
    </row>
    <row r="9411" spans="1:5">
      <c r="A9411" s="1">
        <v>31869</v>
      </c>
      <c r="B9411" t="s">
        <v>16516</v>
      </c>
      <c r="E9411">
        <f>IF(ISNUMBER(MATCH(A9411, Sheet1!A:A, 0)), 1, 0)</f>
        <v>0</v>
      </c>
    </row>
    <row r="9412" spans="1:5">
      <c r="A9412" s="1">
        <v>31888</v>
      </c>
      <c r="B9412" t="s">
        <v>16517</v>
      </c>
      <c r="E9412">
        <f>IF(ISNUMBER(MATCH(A9412, Sheet1!A:A, 0)), 1, 0)</f>
        <v>0</v>
      </c>
    </row>
    <row r="9413" spans="1:5">
      <c r="A9413" s="1">
        <v>3381</v>
      </c>
      <c r="B9413" t="s">
        <v>557</v>
      </c>
      <c r="C9413" t="s">
        <v>129</v>
      </c>
      <c r="D9413" t="s">
        <v>16518</v>
      </c>
      <c r="E9413">
        <f>IF(ISNUMBER(MATCH(A9413, Sheet1!A:A, 0)), 1, 0)</f>
        <v>1</v>
      </c>
    </row>
    <row r="9414" spans="1:5">
      <c r="A9414" s="1">
        <v>31908</v>
      </c>
      <c r="B9414" t="s">
        <v>16519</v>
      </c>
      <c r="C9414" t="s">
        <v>36</v>
      </c>
      <c r="E9414">
        <f>IF(ISNUMBER(MATCH(A9414, Sheet1!A:A, 0)), 1, 0)</f>
        <v>0</v>
      </c>
    </row>
    <row r="9415" spans="1:5">
      <c r="A9415" s="1">
        <v>31909</v>
      </c>
      <c r="B9415" t="s">
        <v>16520</v>
      </c>
      <c r="C9415" t="s">
        <v>36</v>
      </c>
      <c r="E9415">
        <f>IF(ISNUMBER(MATCH(A9415, Sheet1!A:A, 0)), 1, 0)</f>
        <v>0</v>
      </c>
    </row>
    <row r="9416" spans="1:5">
      <c r="A9416" s="1">
        <v>31910</v>
      </c>
      <c r="B9416" t="s">
        <v>16521</v>
      </c>
      <c r="C9416" t="s">
        <v>36</v>
      </c>
      <c r="E9416">
        <f>IF(ISNUMBER(MATCH(A9416, Sheet1!A:A, 0)), 1, 0)</f>
        <v>0</v>
      </c>
    </row>
    <row r="9417" spans="1:5">
      <c r="A9417" s="1">
        <v>31911</v>
      </c>
      <c r="B9417" t="s">
        <v>16522</v>
      </c>
      <c r="C9417" t="s">
        <v>36</v>
      </c>
      <c r="E9417">
        <f>IF(ISNUMBER(MATCH(A9417, Sheet1!A:A, 0)), 1, 0)</f>
        <v>0</v>
      </c>
    </row>
    <row r="9418" spans="1:5">
      <c r="A9418" s="1">
        <v>31912</v>
      </c>
      <c r="B9418" t="s">
        <v>16523</v>
      </c>
      <c r="C9418" t="s">
        <v>25</v>
      </c>
      <c r="E9418">
        <f>IF(ISNUMBER(MATCH(A9418, Sheet1!A:A, 0)), 1, 0)</f>
        <v>0</v>
      </c>
    </row>
    <row r="9419" spans="1:5">
      <c r="A9419" s="1">
        <v>30543</v>
      </c>
      <c r="B9419" t="s">
        <v>16524</v>
      </c>
      <c r="C9419" t="s">
        <v>11</v>
      </c>
      <c r="D9419" t="s">
        <v>16525</v>
      </c>
      <c r="E9419">
        <f>IF(ISNUMBER(MATCH(A9419, Sheet1!A:A, 0)), 1, 0)</f>
        <v>0</v>
      </c>
    </row>
    <row r="9420" spans="1:5">
      <c r="A9420" s="1">
        <v>31928</v>
      </c>
      <c r="B9420" t="s">
        <v>16526</v>
      </c>
      <c r="E9420">
        <f>IF(ISNUMBER(MATCH(A9420, Sheet1!A:A, 0)), 1, 0)</f>
        <v>0</v>
      </c>
    </row>
    <row r="9421" spans="1:5">
      <c r="A9421" s="1">
        <v>6501</v>
      </c>
      <c r="B9421" t="s">
        <v>16527</v>
      </c>
      <c r="C9421" t="s">
        <v>17</v>
      </c>
      <c r="D9421" t="s">
        <v>16528</v>
      </c>
      <c r="E9421">
        <f>IF(ISNUMBER(MATCH(A9421, Sheet1!A:A, 0)), 1, 0)</f>
        <v>0</v>
      </c>
    </row>
    <row r="9422" spans="1:5">
      <c r="A9422" s="1">
        <v>31929</v>
      </c>
      <c r="B9422" t="s">
        <v>16529</v>
      </c>
      <c r="E9422">
        <f>IF(ISNUMBER(MATCH(A9422, Sheet1!A:A, 0)), 1, 0)</f>
        <v>0</v>
      </c>
    </row>
    <row r="9423" spans="1:5">
      <c r="A9423" s="1">
        <v>31948</v>
      </c>
      <c r="B9423" t="s">
        <v>16530</v>
      </c>
      <c r="E9423">
        <f>IF(ISNUMBER(MATCH(A9423, Sheet1!A:A, 0)), 1, 0)</f>
        <v>0</v>
      </c>
    </row>
    <row r="9424" spans="1:5">
      <c r="A9424" s="1">
        <v>31968</v>
      </c>
      <c r="B9424" t="s">
        <v>16531</v>
      </c>
      <c r="E9424">
        <f>IF(ISNUMBER(MATCH(A9424, Sheet1!A:A, 0)), 1, 0)</f>
        <v>0</v>
      </c>
    </row>
    <row r="9425" spans="1:5">
      <c r="A9425" s="1">
        <v>3945</v>
      </c>
      <c r="B9425" t="s">
        <v>12857</v>
      </c>
      <c r="C9425" t="s">
        <v>5</v>
      </c>
      <c r="D9425" t="s">
        <v>16532</v>
      </c>
      <c r="E9425">
        <f>IF(ISNUMBER(MATCH(A9425, Sheet1!A:A, 0)), 1, 0)</f>
        <v>0</v>
      </c>
    </row>
    <row r="9426" spans="1:5">
      <c r="A9426" s="1">
        <v>31989</v>
      </c>
      <c r="B9426" t="s">
        <v>16533</v>
      </c>
      <c r="C9426" t="s">
        <v>5</v>
      </c>
      <c r="E9426">
        <f>IF(ISNUMBER(MATCH(A9426, Sheet1!A:A, 0)), 1, 0)</f>
        <v>0</v>
      </c>
    </row>
    <row r="9427" spans="1:5">
      <c r="A9427" s="1">
        <v>4099</v>
      </c>
      <c r="B9427" t="s">
        <v>16534</v>
      </c>
      <c r="C9427" t="s">
        <v>5</v>
      </c>
      <c r="D9427" t="s">
        <v>16535</v>
      </c>
      <c r="E9427">
        <f>IF(ISNUMBER(MATCH(A9427, Sheet1!A:A, 0)), 1, 0)</f>
        <v>1</v>
      </c>
    </row>
    <row r="9428" spans="1:5">
      <c r="A9428" s="1">
        <v>31990</v>
      </c>
      <c r="B9428" t="s">
        <v>16536</v>
      </c>
      <c r="C9428" t="s">
        <v>5</v>
      </c>
      <c r="E9428">
        <f>IF(ISNUMBER(MATCH(A9428, Sheet1!A:A, 0)), 1, 0)</f>
        <v>0</v>
      </c>
    </row>
    <row r="9429" spans="1:5">
      <c r="A9429" s="1">
        <v>31988</v>
      </c>
      <c r="B9429" t="s">
        <v>16537</v>
      </c>
      <c r="C9429" t="s">
        <v>5</v>
      </c>
      <c r="E9429">
        <f>IF(ISNUMBER(MATCH(A9429, Sheet1!A:A, 0)), 1, 0)</f>
        <v>0</v>
      </c>
    </row>
    <row r="9430" spans="1:5">
      <c r="A9430" s="1">
        <v>27284</v>
      </c>
      <c r="B9430" t="s">
        <v>16538</v>
      </c>
      <c r="C9430" t="s">
        <v>8</v>
      </c>
      <c r="D9430" t="s">
        <v>16539</v>
      </c>
      <c r="E9430">
        <f>IF(ISNUMBER(MATCH(A9430, Sheet1!A:A, 0)), 1, 0)</f>
        <v>0</v>
      </c>
    </row>
    <row r="9431" spans="1:5">
      <c r="A9431" s="1">
        <v>32008</v>
      </c>
      <c r="B9431" t="s">
        <v>16540</v>
      </c>
      <c r="C9431" t="s">
        <v>5</v>
      </c>
      <c r="D9431" t="s">
        <v>16541</v>
      </c>
      <c r="E9431">
        <f>IF(ISNUMBER(MATCH(A9431, Sheet1!A:A, 0)), 1, 0)</f>
        <v>0</v>
      </c>
    </row>
    <row r="9432" spans="1:5">
      <c r="A9432" s="1">
        <v>32009</v>
      </c>
      <c r="B9432" t="s">
        <v>16542</v>
      </c>
      <c r="C9432" t="s">
        <v>20</v>
      </c>
      <c r="D9432" t="s">
        <v>16543</v>
      </c>
      <c r="E9432">
        <f>IF(ISNUMBER(MATCH(A9432, Sheet1!A:A, 0)), 1, 0)</f>
        <v>0</v>
      </c>
    </row>
    <row r="9433" spans="1:5">
      <c r="A9433" s="1">
        <v>30212</v>
      </c>
      <c r="B9433" t="s">
        <v>16544</v>
      </c>
      <c r="C9433" t="s">
        <v>5</v>
      </c>
      <c r="D9433" t="s">
        <v>16545</v>
      </c>
      <c r="E9433">
        <f>IF(ISNUMBER(MATCH(A9433, Sheet1!A:A, 0)), 1, 0)</f>
        <v>0</v>
      </c>
    </row>
    <row r="9434" spans="1:5">
      <c r="A9434" s="1">
        <v>30194</v>
      </c>
      <c r="B9434" t="s">
        <v>16546</v>
      </c>
      <c r="C9434" t="s">
        <v>5</v>
      </c>
      <c r="D9434" t="s">
        <v>16547</v>
      </c>
      <c r="E9434">
        <f>IF(ISNUMBER(MATCH(A9434, Sheet1!A:A, 0)), 1, 0)</f>
        <v>0</v>
      </c>
    </row>
    <row r="9435" spans="1:5">
      <c r="A9435" s="1">
        <v>32028</v>
      </c>
      <c r="B9435" t="s">
        <v>16548</v>
      </c>
      <c r="C9435" t="s">
        <v>20</v>
      </c>
      <c r="D9435" t="s">
        <v>16549</v>
      </c>
      <c r="E9435">
        <f>IF(ISNUMBER(MATCH(A9435, Sheet1!A:A, 0)), 1, 0)</f>
        <v>0</v>
      </c>
    </row>
    <row r="9436" spans="1:5">
      <c r="A9436" s="1">
        <v>32029</v>
      </c>
      <c r="B9436" t="s">
        <v>16550</v>
      </c>
      <c r="C9436" t="s">
        <v>20</v>
      </c>
      <c r="D9436" t="s">
        <v>16551</v>
      </c>
      <c r="E9436">
        <f>IF(ISNUMBER(MATCH(A9436, Sheet1!A:A, 0)), 1, 0)</f>
        <v>0</v>
      </c>
    </row>
    <row r="9437" spans="1:5">
      <c r="A9437" s="1">
        <v>27909</v>
      </c>
      <c r="B9437" t="s">
        <v>16552</v>
      </c>
      <c r="C9437" t="s">
        <v>11</v>
      </c>
      <c r="D9437" t="s">
        <v>16553</v>
      </c>
      <c r="E9437">
        <f>IF(ISNUMBER(MATCH(A9437, Sheet1!A:A, 0)), 1, 0)</f>
        <v>0</v>
      </c>
    </row>
    <row r="9438" spans="1:5">
      <c r="A9438" s="1">
        <v>1524</v>
      </c>
      <c r="B9438" t="s">
        <v>16554</v>
      </c>
      <c r="C9438" t="s">
        <v>141</v>
      </c>
      <c r="D9438" t="s">
        <v>16555</v>
      </c>
      <c r="E9438">
        <f>IF(ISNUMBER(MATCH(A9438, Sheet1!A:A, 0)), 1, 0)</f>
        <v>0</v>
      </c>
    </row>
    <row r="9439" spans="1:5">
      <c r="A9439" s="1">
        <v>507</v>
      </c>
      <c r="B9439" t="s">
        <v>16556</v>
      </c>
      <c r="C9439" t="s">
        <v>8</v>
      </c>
      <c r="D9439" t="s">
        <v>16557</v>
      </c>
      <c r="E9439">
        <f>IF(ISNUMBER(MATCH(A9439, Sheet1!A:A, 0)), 1, 0)</f>
        <v>0</v>
      </c>
    </row>
    <row r="9440" spans="1:5">
      <c r="A9440" s="1">
        <v>27929</v>
      </c>
      <c r="B9440" t="s">
        <v>16558</v>
      </c>
      <c r="C9440" t="s">
        <v>114</v>
      </c>
      <c r="E9440">
        <f>IF(ISNUMBER(MATCH(A9440, Sheet1!A:A, 0)), 1, 0)</f>
        <v>0</v>
      </c>
    </row>
    <row r="9441" spans="1:5">
      <c r="A9441" s="1">
        <v>27930</v>
      </c>
      <c r="B9441" t="s">
        <v>1985</v>
      </c>
      <c r="C9441" t="s">
        <v>17</v>
      </c>
      <c r="D9441" t="s">
        <v>16559</v>
      </c>
      <c r="E9441">
        <f>IF(ISNUMBER(MATCH(A9441, Sheet1!A:A, 0)), 1, 0)</f>
        <v>0</v>
      </c>
    </row>
    <row r="9442" spans="1:5">
      <c r="A9442" s="1">
        <v>27970</v>
      </c>
      <c r="B9442" t="s">
        <v>16560</v>
      </c>
      <c r="C9442" t="s">
        <v>11</v>
      </c>
      <c r="D9442" t="s">
        <v>16561</v>
      </c>
      <c r="E9442">
        <f>IF(ISNUMBER(MATCH(A9442, Sheet1!A:A, 0)), 1, 0)</f>
        <v>0</v>
      </c>
    </row>
    <row r="9443" spans="1:5">
      <c r="A9443" s="1">
        <v>27991</v>
      </c>
      <c r="B9443" t="s">
        <v>16562</v>
      </c>
      <c r="C9443" t="s">
        <v>8</v>
      </c>
      <c r="D9443" t="s">
        <v>16563</v>
      </c>
      <c r="E9443">
        <f>IF(ISNUMBER(MATCH(A9443, Sheet1!A:A, 0)), 1, 0)</f>
        <v>0</v>
      </c>
    </row>
    <row r="9444" spans="1:5">
      <c r="A9444" s="1">
        <v>27971</v>
      </c>
      <c r="B9444" t="s">
        <v>16564</v>
      </c>
      <c r="C9444" t="s">
        <v>36</v>
      </c>
      <c r="E9444">
        <f>IF(ISNUMBER(MATCH(A9444, Sheet1!A:A, 0)), 1, 0)</f>
        <v>0</v>
      </c>
    </row>
    <row r="9445" spans="1:5">
      <c r="A9445" s="1">
        <v>27972</v>
      </c>
      <c r="B9445" t="s">
        <v>16565</v>
      </c>
      <c r="C9445" t="s">
        <v>36</v>
      </c>
      <c r="E9445">
        <f>IF(ISNUMBER(MATCH(A9445, Sheet1!A:A, 0)), 1, 0)</f>
        <v>0</v>
      </c>
    </row>
    <row r="9446" spans="1:5">
      <c r="A9446" s="1">
        <v>27973</v>
      </c>
      <c r="B9446" t="s">
        <v>16566</v>
      </c>
      <c r="C9446" t="s">
        <v>36</v>
      </c>
      <c r="E9446">
        <f>IF(ISNUMBER(MATCH(A9446, Sheet1!A:A, 0)), 1, 0)</f>
        <v>0</v>
      </c>
    </row>
    <row r="9447" spans="1:5">
      <c r="A9447" s="1">
        <v>28012</v>
      </c>
      <c r="B9447" t="s">
        <v>4341</v>
      </c>
      <c r="C9447" t="s">
        <v>36</v>
      </c>
      <c r="E9447">
        <f>IF(ISNUMBER(MATCH(A9447, Sheet1!A:A, 0)), 1, 0)</f>
        <v>0</v>
      </c>
    </row>
    <row r="9448" spans="1:5">
      <c r="A9448" s="1">
        <v>28032</v>
      </c>
      <c r="B9448" t="s">
        <v>16567</v>
      </c>
      <c r="C9448" t="s">
        <v>8</v>
      </c>
      <c r="E9448">
        <f>IF(ISNUMBER(MATCH(A9448, Sheet1!A:A, 0)), 1, 0)</f>
        <v>0</v>
      </c>
    </row>
    <row r="9449" spans="1:5">
      <c r="A9449" s="1">
        <v>28031</v>
      </c>
      <c r="B9449" t="s">
        <v>16568</v>
      </c>
      <c r="C9449" t="s">
        <v>8</v>
      </c>
      <c r="E9449">
        <f>IF(ISNUMBER(MATCH(A9449, Sheet1!A:A, 0)), 1, 0)</f>
        <v>0</v>
      </c>
    </row>
    <row r="9450" spans="1:5">
      <c r="A9450" s="1">
        <v>28033</v>
      </c>
      <c r="B9450" t="s">
        <v>16569</v>
      </c>
      <c r="C9450" t="s">
        <v>8</v>
      </c>
      <c r="E9450">
        <f>IF(ISNUMBER(MATCH(A9450, Sheet1!A:A, 0)), 1, 0)</f>
        <v>0</v>
      </c>
    </row>
    <row r="9451" spans="1:5">
      <c r="A9451" s="1">
        <v>28035</v>
      </c>
      <c r="B9451" t="s">
        <v>16570</v>
      </c>
      <c r="C9451" t="s">
        <v>5</v>
      </c>
      <c r="D9451" t="s">
        <v>16571</v>
      </c>
      <c r="E9451">
        <f>IF(ISNUMBER(MATCH(A9451, Sheet1!A:A, 0)), 1, 0)</f>
        <v>0</v>
      </c>
    </row>
    <row r="9452" spans="1:5">
      <c r="A9452" s="1">
        <v>28034</v>
      </c>
      <c r="B9452" t="s">
        <v>16572</v>
      </c>
      <c r="C9452" t="s">
        <v>36</v>
      </c>
      <c r="E9452">
        <f>IF(ISNUMBER(MATCH(A9452, Sheet1!A:A, 0)), 1, 0)</f>
        <v>0</v>
      </c>
    </row>
    <row r="9453" spans="1:5">
      <c r="A9453" s="1">
        <v>2939</v>
      </c>
      <c r="B9453" t="s">
        <v>11227</v>
      </c>
      <c r="C9453" t="s">
        <v>129</v>
      </c>
      <c r="D9453" t="s">
        <v>16573</v>
      </c>
      <c r="E9453">
        <f>IF(ISNUMBER(MATCH(A9453, Sheet1!A:A, 0)), 1, 0)</f>
        <v>1</v>
      </c>
    </row>
    <row r="9454" spans="1:5">
      <c r="A9454" s="1">
        <v>28037</v>
      </c>
      <c r="B9454" t="s">
        <v>16574</v>
      </c>
      <c r="C9454" t="s">
        <v>5</v>
      </c>
      <c r="D9454" t="s">
        <v>16575</v>
      </c>
      <c r="E9454">
        <f>IF(ISNUMBER(MATCH(A9454, Sheet1!A:A, 0)), 1, 0)</f>
        <v>0</v>
      </c>
    </row>
    <row r="9455" spans="1:5">
      <c r="A9455" s="1">
        <v>402</v>
      </c>
      <c r="B9455" t="s">
        <v>16576</v>
      </c>
      <c r="C9455" t="s">
        <v>8</v>
      </c>
      <c r="D9455" t="s">
        <v>16577</v>
      </c>
      <c r="E9455">
        <f>IF(ISNUMBER(MATCH(A9455, Sheet1!A:A, 0)), 1, 0)</f>
        <v>1</v>
      </c>
    </row>
    <row r="9456" spans="1:5">
      <c r="A9456" s="1">
        <v>28051</v>
      </c>
      <c r="B9456" t="s">
        <v>16578</v>
      </c>
      <c r="C9456" t="s">
        <v>25</v>
      </c>
      <c r="D9456" t="s">
        <v>16579</v>
      </c>
      <c r="E9456">
        <f>IF(ISNUMBER(MATCH(A9456, Sheet1!A:A, 0)), 1, 0)</f>
        <v>0</v>
      </c>
    </row>
    <row r="9457" spans="1:5">
      <c r="A9457" s="1">
        <v>27717</v>
      </c>
      <c r="B9457" t="s">
        <v>10189</v>
      </c>
      <c r="C9457" t="s">
        <v>36</v>
      </c>
      <c r="D9457" t="s">
        <v>16580</v>
      </c>
      <c r="E9457">
        <f>IF(ISNUMBER(MATCH(A9457, Sheet1!A:A, 0)), 1, 0)</f>
        <v>0</v>
      </c>
    </row>
    <row r="9458" spans="1:5">
      <c r="A9458" s="1">
        <v>28071</v>
      </c>
      <c r="B9458" t="s">
        <v>16581</v>
      </c>
      <c r="C9458" t="s">
        <v>5</v>
      </c>
      <c r="D9458" t="s">
        <v>16582</v>
      </c>
      <c r="E9458">
        <f>IF(ISNUMBER(MATCH(A9458, Sheet1!A:A, 0)), 1, 0)</f>
        <v>0</v>
      </c>
    </row>
    <row r="9459" spans="1:5">
      <c r="A9459" s="1">
        <v>27656</v>
      </c>
      <c r="B9459" t="s">
        <v>16583</v>
      </c>
      <c r="C9459" t="s">
        <v>11</v>
      </c>
      <c r="D9459" t="s">
        <v>16584</v>
      </c>
      <c r="E9459">
        <f>IF(ISNUMBER(MATCH(A9459, Sheet1!A:A, 0)), 1, 0)</f>
        <v>0</v>
      </c>
    </row>
    <row r="9460" spans="1:5">
      <c r="A9460" s="1">
        <v>28245</v>
      </c>
      <c r="B9460" t="s">
        <v>16585</v>
      </c>
      <c r="E9460">
        <f>IF(ISNUMBER(MATCH(A9460, Sheet1!A:A, 0)), 1, 0)</f>
        <v>0</v>
      </c>
    </row>
    <row r="9461" spans="1:5">
      <c r="A9461" s="1">
        <v>28246</v>
      </c>
      <c r="B9461" t="s">
        <v>16586</v>
      </c>
      <c r="E9461">
        <f>IF(ISNUMBER(MATCH(A9461, Sheet1!A:A, 0)), 1, 0)</f>
        <v>0</v>
      </c>
    </row>
    <row r="9462" spans="1:5">
      <c r="A9462" s="1">
        <v>28248</v>
      </c>
      <c r="B9462" t="s">
        <v>16587</v>
      </c>
      <c r="E9462">
        <f>IF(ISNUMBER(MATCH(A9462, Sheet1!A:A, 0)), 1, 0)</f>
        <v>0</v>
      </c>
    </row>
    <row r="9463" spans="1:5">
      <c r="A9463" s="1">
        <v>28249</v>
      </c>
      <c r="B9463" t="s">
        <v>16588</v>
      </c>
      <c r="E9463">
        <f>IF(ISNUMBER(MATCH(A9463, Sheet1!A:A, 0)), 1, 0)</f>
        <v>0</v>
      </c>
    </row>
    <row r="9464" spans="1:5">
      <c r="A9464" s="1">
        <v>28251</v>
      </c>
      <c r="B9464" t="s">
        <v>16589</v>
      </c>
      <c r="E9464">
        <f>IF(ISNUMBER(MATCH(A9464, Sheet1!A:A, 0)), 1, 0)</f>
        <v>0</v>
      </c>
    </row>
    <row r="9465" spans="1:5">
      <c r="A9465" s="1">
        <v>28253</v>
      </c>
      <c r="B9465" t="s">
        <v>15582</v>
      </c>
      <c r="E9465">
        <f>IF(ISNUMBER(MATCH(A9465, Sheet1!A:A, 0)), 1, 0)</f>
        <v>0</v>
      </c>
    </row>
    <row r="9466" spans="1:5">
      <c r="A9466" s="1">
        <v>28254</v>
      </c>
      <c r="B9466" t="s">
        <v>16590</v>
      </c>
      <c r="E9466">
        <f>IF(ISNUMBER(MATCH(A9466, Sheet1!A:A, 0)), 1, 0)</f>
        <v>0</v>
      </c>
    </row>
    <row r="9467" spans="1:5">
      <c r="A9467" s="1">
        <v>28256</v>
      </c>
      <c r="B9467" t="s">
        <v>16591</v>
      </c>
      <c r="E9467">
        <f>IF(ISNUMBER(MATCH(A9467, Sheet1!A:A, 0)), 1, 0)</f>
        <v>0</v>
      </c>
    </row>
    <row r="9468" spans="1:5">
      <c r="A9468" s="1">
        <v>28257</v>
      </c>
      <c r="B9468" t="s">
        <v>16592</v>
      </c>
      <c r="E9468">
        <f>IF(ISNUMBER(MATCH(A9468, Sheet1!A:A, 0)), 1, 0)</f>
        <v>0</v>
      </c>
    </row>
    <row r="9469" spans="1:5">
      <c r="A9469" s="1">
        <v>28259</v>
      </c>
      <c r="B9469" t="s">
        <v>16593</v>
      </c>
      <c r="E9469">
        <f>IF(ISNUMBER(MATCH(A9469, Sheet1!A:A, 0)), 1, 0)</f>
        <v>0</v>
      </c>
    </row>
    <row r="9470" spans="1:5">
      <c r="A9470" s="1">
        <v>28261</v>
      </c>
      <c r="B9470" t="s">
        <v>16594</v>
      </c>
      <c r="E9470">
        <f>IF(ISNUMBER(MATCH(A9470, Sheet1!A:A, 0)), 1, 0)</f>
        <v>0</v>
      </c>
    </row>
    <row r="9471" spans="1:5">
      <c r="A9471" s="1">
        <v>28263</v>
      </c>
      <c r="B9471" t="s">
        <v>16595</v>
      </c>
      <c r="E9471">
        <f>IF(ISNUMBER(MATCH(A9471, Sheet1!A:A, 0)), 1, 0)</f>
        <v>0</v>
      </c>
    </row>
    <row r="9472" spans="1:5">
      <c r="A9472" s="1">
        <v>28264</v>
      </c>
      <c r="B9472" t="s">
        <v>16596</v>
      </c>
      <c r="E9472">
        <f>IF(ISNUMBER(MATCH(A9472, Sheet1!A:A, 0)), 1, 0)</f>
        <v>0</v>
      </c>
    </row>
    <row r="9473" spans="1:5">
      <c r="A9473" s="1">
        <v>28267</v>
      </c>
      <c r="B9473" t="s">
        <v>16597</v>
      </c>
      <c r="E9473">
        <f>IF(ISNUMBER(MATCH(A9473, Sheet1!A:A, 0)), 1, 0)</f>
        <v>0</v>
      </c>
    </row>
    <row r="9474" spans="1:5">
      <c r="A9474" s="1">
        <v>28269</v>
      </c>
      <c r="B9474" t="s">
        <v>16598</v>
      </c>
      <c r="E9474">
        <f>IF(ISNUMBER(MATCH(A9474, Sheet1!A:A, 0)), 1, 0)</f>
        <v>0</v>
      </c>
    </row>
    <row r="9475" spans="1:5">
      <c r="A9475" s="1">
        <v>28270</v>
      </c>
      <c r="B9475" t="s">
        <v>16599</v>
      </c>
      <c r="E9475">
        <f>IF(ISNUMBER(MATCH(A9475, Sheet1!A:A, 0)), 1, 0)</f>
        <v>0</v>
      </c>
    </row>
    <row r="9476" spans="1:5">
      <c r="A9476" s="1">
        <v>28272</v>
      </c>
      <c r="B9476" t="s">
        <v>16600</v>
      </c>
      <c r="E9476">
        <f>IF(ISNUMBER(MATCH(A9476, Sheet1!A:A, 0)), 1, 0)</f>
        <v>0</v>
      </c>
    </row>
    <row r="9477" spans="1:5">
      <c r="A9477" s="1">
        <v>28273</v>
      </c>
      <c r="B9477" t="s">
        <v>16601</v>
      </c>
      <c r="E9477">
        <f>IF(ISNUMBER(MATCH(A9477, Sheet1!A:A, 0)), 1, 0)</f>
        <v>0</v>
      </c>
    </row>
    <row r="9478" spans="1:5">
      <c r="A9478" s="1">
        <v>28275</v>
      </c>
      <c r="B9478" t="s">
        <v>16602</v>
      </c>
      <c r="E9478">
        <f>IF(ISNUMBER(MATCH(A9478, Sheet1!A:A, 0)), 1, 0)</f>
        <v>0</v>
      </c>
    </row>
    <row r="9479" spans="1:5">
      <c r="A9479" s="1">
        <v>28276</v>
      </c>
      <c r="B9479" t="s">
        <v>16603</v>
      </c>
      <c r="E9479">
        <f>IF(ISNUMBER(MATCH(A9479, Sheet1!A:A, 0)), 1, 0)</f>
        <v>0</v>
      </c>
    </row>
    <row r="9480" spans="1:5">
      <c r="A9480" s="1">
        <v>28278</v>
      </c>
      <c r="B9480" t="s">
        <v>16604</v>
      </c>
      <c r="E9480">
        <f>IF(ISNUMBER(MATCH(A9480, Sheet1!A:A, 0)), 1, 0)</f>
        <v>0</v>
      </c>
    </row>
    <row r="9481" spans="1:5">
      <c r="A9481" s="1">
        <v>28279</v>
      </c>
      <c r="B9481" t="s">
        <v>16605</v>
      </c>
      <c r="E9481">
        <f>IF(ISNUMBER(MATCH(A9481, Sheet1!A:A, 0)), 1, 0)</f>
        <v>0</v>
      </c>
    </row>
    <row r="9482" spans="1:5">
      <c r="A9482" s="1">
        <v>28281</v>
      </c>
      <c r="B9482" t="s">
        <v>16606</v>
      </c>
      <c r="E9482">
        <f>IF(ISNUMBER(MATCH(A9482, Sheet1!A:A, 0)), 1, 0)</f>
        <v>0</v>
      </c>
    </row>
    <row r="9483" spans="1:5">
      <c r="A9483" s="1">
        <v>28283</v>
      </c>
      <c r="B9483" t="s">
        <v>16607</v>
      </c>
      <c r="E9483">
        <f>IF(ISNUMBER(MATCH(A9483, Sheet1!A:A, 0)), 1, 0)</f>
        <v>0</v>
      </c>
    </row>
    <row r="9484" spans="1:5">
      <c r="A9484" s="1">
        <v>28284</v>
      </c>
      <c r="B9484" t="s">
        <v>16608</v>
      </c>
      <c r="E9484">
        <f>IF(ISNUMBER(MATCH(A9484, Sheet1!A:A, 0)), 1, 0)</f>
        <v>0</v>
      </c>
    </row>
    <row r="9485" spans="1:5">
      <c r="A9485" s="1">
        <v>28286</v>
      </c>
      <c r="B9485" t="s">
        <v>16609</v>
      </c>
      <c r="E9485">
        <f>IF(ISNUMBER(MATCH(A9485, Sheet1!A:A, 0)), 1, 0)</f>
        <v>0</v>
      </c>
    </row>
    <row r="9486" spans="1:5">
      <c r="A9486" s="1">
        <v>28287</v>
      </c>
      <c r="B9486" t="s">
        <v>13052</v>
      </c>
      <c r="E9486">
        <f>IF(ISNUMBER(MATCH(A9486, Sheet1!A:A, 0)), 1, 0)</f>
        <v>0</v>
      </c>
    </row>
    <row r="9487" spans="1:5">
      <c r="A9487" s="1">
        <v>28288</v>
      </c>
      <c r="B9487" t="s">
        <v>16610</v>
      </c>
      <c r="E9487">
        <f>IF(ISNUMBER(MATCH(A9487, Sheet1!A:A, 0)), 1, 0)</f>
        <v>0</v>
      </c>
    </row>
    <row r="9488" spans="1:5">
      <c r="A9488" s="1">
        <v>28290</v>
      </c>
      <c r="B9488" t="s">
        <v>16611</v>
      </c>
      <c r="E9488">
        <f>IF(ISNUMBER(MATCH(A9488, Sheet1!A:A, 0)), 1, 0)</f>
        <v>0</v>
      </c>
    </row>
    <row r="9489" spans="1:5">
      <c r="A9489" s="1">
        <v>28293</v>
      </c>
      <c r="B9489" t="s">
        <v>16612</v>
      </c>
      <c r="E9489">
        <f>IF(ISNUMBER(MATCH(A9489, Sheet1!A:A, 0)), 1, 0)</f>
        <v>0</v>
      </c>
    </row>
    <row r="9490" spans="1:5">
      <c r="A9490" s="1">
        <v>28294</v>
      </c>
      <c r="B9490" t="s">
        <v>16613</v>
      </c>
      <c r="E9490">
        <f>IF(ISNUMBER(MATCH(A9490, Sheet1!A:A, 0)), 1, 0)</f>
        <v>0</v>
      </c>
    </row>
    <row r="9491" spans="1:5">
      <c r="A9491" s="1">
        <v>27376</v>
      </c>
      <c r="B9491" t="s">
        <v>16614</v>
      </c>
      <c r="C9491" t="s">
        <v>14</v>
      </c>
      <c r="D9491" t="s">
        <v>16615</v>
      </c>
      <c r="E9491">
        <f>IF(ISNUMBER(MATCH(A9491, Sheet1!A:A, 0)), 1, 0)</f>
        <v>0</v>
      </c>
    </row>
    <row r="9492" spans="1:5">
      <c r="A9492" s="1">
        <v>5126</v>
      </c>
      <c r="B9492" t="s">
        <v>16616</v>
      </c>
      <c r="C9492" t="s">
        <v>5</v>
      </c>
      <c r="D9492" t="s">
        <v>16617</v>
      </c>
      <c r="E9492">
        <f>IF(ISNUMBER(MATCH(A9492, Sheet1!A:A, 0)), 1, 0)</f>
        <v>1</v>
      </c>
    </row>
    <row r="9493" spans="1:5">
      <c r="A9493" s="1">
        <v>77</v>
      </c>
      <c r="B9493" t="s">
        <v>16618</v>
      </c>
      <c r="C9493" t="s">
        <v>8</v>
      </c>
      <c r="D9493" t="s">
        <v>16619</v>
      </c>
      <c r="E9493">
        <f>IF(ISNUMBER(MATCH(A9493, Sheet1!A:A, 0)), 1, 0)</f>
        <v>0</v>
      </c>
    </row>
    <row r="9494" spans="1:5">
      <c r="A9494" s="1">
        <v>6526</v>
      </c>
      <c r="B9494" t="s">
        <v>5954</v>
      </c>
      <c r="C9494" t="s">
        <v>226</v>
      </c>
      <c r="D9494" t="s">
        <v>16620</v>
      </c>
      <c r="E9494">
        <f>IF(ISNUMBER(MATCH(A9494, Sheet1!A:A, 0)), 1, 0)</f>
        <v>1</v>
      </c>
    </row>
    <row r="9495" spans="1:5">
      <c r="A9495" s="1">
        <v>875</v>
      </c>
      <c r="B9495" t="s">
        <v>16621</v>
      </c>
      <c r="C9495" t="s">
        <v>8</v>
      </c>
      <c r="D9495" t="s">
        <v>16622</v>
      </c>
      <c r="E9495">
        <f>IF(ISNUMBER(MATCH(A9495, Sheet1!A:A, 0)), 1, 0)</f>
        <v>0</v>
      </c>
    </row>
    <row r="9496" spans="1:5">
      <c r="A9496" s="1">
        <v>2123</v>
      </c>
      <c r="B9496" t="s">
        <v>16623</v>
      </c>
      <c r="C9496" t="s">
        <v>11</v>
      </c>
      <c r="D9496" t="s">
        <v>16624</v>
      </c>
      <c r="E9496">
        <f>IF(ISNUMBER(MATCH(A9496, Sheet1!A:A, 0)), 1, 0)</f>
        <v>0</v>
      </c>
    </row>
    <row r="9497" spans="1:5">
      <c r="A9497" s="1">
        <v>5606</v>
      </c>
      <c r="B9497" t="s">
        <v>16625</v>
      </c>
      <c r="C9497" t="s">
        <v>36</v>
      </c>
      <c r="D9497" t="s">
        <v>16626</v>
      </c>
      <c r="E9497">
        <f>IF(ISNUMBER(MATCH(A9497, Sheet1!A:A, 0)), 1, 0)</f>
        <v>0</v>
      </c>
    </row>
    <row r="9498" spans="1:5">
      <c r="A9498" s="1">
        <v>5966</v>
      </c>
      <c r="B9498" t="s">
        <v>16449</v>
      </c>
      <c r="C9498" t="s">
        <v>36</v>
      </c>
      <c r="D9498" t="s">
        <v>16627</v>
      </c>
      <c r="E9498">
        <f>IF(ISNUMBER(MATCH(A9498, Sheet1!A:A, 0)), 1, 0)</f>
        <v>0</v>
      </c>
    </row>
    <row r="9499" spans="1:5">
      <c r="A9499" s="1">
        <v>456</v>
      </c>
      <c r="B9499" t="s">
        <v>16628</v>
      </c>
      <c r="C9499" t="s">
        <v>8</v>
      </c>
      <c r="D9499" t="s">
        <v>16629</v>
      </c>
      <c r="E9499">
        <f>IF(ISNUMBER(MATCH(A9499, Sheet1!A:A, 0)), 1, 0)</f>
        <v>1</v>
      </c>
    </row>
    <row r="9500" spans="1:5">
      <c r="A9500" s="1">
        <v>1833</v>
      </c>
      <c r="B9500" t="s">
        <v>12160</v>
      </c>
      <c r="C9500" t="s">
        <v>11</v>
      </c>
      <c r="D9500" t="s">
        <v>16630</v>
      </c>
      <c r="E9500">
        <f>IF(ISNUMBER(MATCH(A9500, Sheet1!A:A, 0)), 1, 0)</f>
        <v>1</v>
      </c>
    </row>
    <row r="9501" spans="1:5">
      <c r="A9501" s="1">
        <v>10212</v>
      </c>
      <c r="B9501" t="s">
        <v>238</v>
      </c>
      <c r="C9501" t="s">
        <v>36</v>
      </c>
      <c r="D9501" t="s">
        <v>16631</v>
      </c>
      <c r="E9501">
        <f>IF(ISNUMBER(MATCH(A9501, Sheet1!A:A, 0)), 1, 0)</f>
        <v>0</v>
      </c>
    </row>
    <row r="9502" spans="1:5">
      <c r="A9502" s="1">
        <v>2967</v>
      </c>
      <c r="B9502" t="s">
        <v>474</v>
      </c>
      <c r="C9502" t="s">
        <v>129</v>
      </c>
      <c r="D9502" t="s">
        <v>16632</v>
      </c>
      <c r="E9502">
        <f>IF(ISNUMBER(MATCH(A9502, Sheet1!A:A, 0)), 1, 0)</f>
        <v>1</v>
      </c>
    </row>
    <row r="9503" spans="1:5">
      <c r="A9503" s="1">
        <v>44607</v>
      </c>
      <c r="B9503" t="s">
        <v>16633</v>
      </c>
      <c r="C9503" t="s">
        <v>36</v>
      </c>
      <c r="D9503" t="s">
        <v>16634</v>
      </c>
      <c r="E9503">
        <f>IF(ISNUMBER(MATCH(A9503, Sheet1!A:A, 0)), 1, 0)</f>
        <v>0</v>
      </c>
    </row>
    <row r="9504" spans="1:5">
      <c r="A9504" s="1">
        <v>44608</v>
      </c>
      <c r="B9504" t="s">
        <v>16635</v>
      </c>
      <c r="C9504" t="s">
        <v>5</v>
      </c>
      <c r="D9504" t="s">
        <v>16636</v>
      </c>
      <c r="E9504">
        <f>IF(ISNUMBER(MATCH(A9504, Sheet1!A:A, 0)), 1, 0)</f>
        <v>0</v>
      </c>
    </row>
    <row r="9505" spans="1:5">
      <c r="A9505" s="1">
        <v>3921</v>
      </c>
      <c r="B9505" t="s">
        <v>16637</v>
      </c>
      <c r="C9505" t="s">
        <v>5</v>
      </c>
      <c r="D9505" t="s">
        <v>16638</v>
      </c>
      <c r="E9505">
        <f>IF(ISNUMBER(MATCH(A9505, Sheet1!A:A, 0)), 1, 0)</f>
        <v>1</v>
      </c>
    </row>
    <row r="9506" spans="1:5">
      <c r="A9506" s="1">
        <v>30239</v>
      </c>
      <c r="B9506" t="s">
        <v>16639</v>
      </c>
      <c r="C9506" t="s">
        <v>5</v>
      </c>
      <c r="D9506" t="s">
        <v>16640</v>
      </c>
      <c r="E9506">
        <f>IF(ISNUMBER(MATCH(A9506, Sheet1!A:A, 0)), 1, 0)</f>
        <v>0</v>
      </c>
    </row>
    <row r="9507" spans="1:5">
      <c r="A9507" s="1">
        <v>50777</v>
      </c>
      <c r="B9507" t="s">
        <v>16641</v>
      </c>
      <c r="C9507" t="s">
        <v>11</v>
      </c>
      <c r="D9507" t="s">
        <v>16642</v>
      </c>
      <c r="E9507">
        <f>IF(ISNUMBER(MATCH(A9507, Sheet1!A:A, 0)), 1, 0)</f>
        <v>0</v>
      </c>
    </row>
    <row r="9508" spans="1:5">
      <c r="A9508" s="1">
        <v>1381</v>
      </c>
      <c r="B9508" t="s">
        <v>16643</v>
      </c>
      <c r="C9508" t="s">
        <v>8</v>
      </c>
      <c r="D9508" t="s">
        <v>16644</v>
      </c>
      <c r="E9508">
        <f>IF(ISNUMBER(MATCH(A9508, Sheet1!A:A, 0)), 1, 0)</f>
        <v>0</v>
      </c>
    </row>
    <row r="9509" spans="1:5">
      <c r="A9509" s="1">
        <v>1366</v>
      </c>
      <c r="B9509" t="s">
        <v>16645</v>
      </c>
      <c r="C9509" t="s">
        <v>8</v>
      </c>
      <c r="D9509" t="s">
        <v>16646</v>
      </c>
      <c r="E9509">
        <f>IF(ISNUMBER(MATCH(A9509, Sheet1!A:A, 0)), 1, 0)</f>
        <v>0</v>
      </c>
    </row>
    <row r="9510" spans="1:5">
      <c r="A9510" s="1">
        <v>30746</v>
      </c>
      <c r="B9510" t="s">
        <v>16647</v>
      </c>
      <c r="C9510" t="s">
        <v>20</v>
      </c>
      <c r="D9510" t="s">
        <v>16648</v>
      </c>
      <c r="E9510">
        <f>IF(ISNUMBER(MATCH(A9510, Sheet1!A:A, 0)), 1, 0)</f>
        <v>0</v>
      </c>
    </row>
    <row r="9511" spans="1:5">
      <c r="A9511" s="1">
        <v>6475</v>
      </c>
      <c r="B9511" t="s">
        <v>7356</v>
      </c>
      <c r="C9511" t="s">
        <v>17</v>
      </c>
      <c r="D9511" t="s">
        <v>16649</v>
      </c>
      <c r="E9511">
        <f>IF(ISNUMBER(MATCH(A9511, Sheet1!A:A, 0)), 1, 0)</f>
        <v>0</v>
      </c>
    </row>
    <row r="9512" spans="1:5">
      <c r="A9512" s="1">
        <v>3469</v>
      </c>
      <c r="B9512" t="s">
        <v>16650</v>
      </c>
      <c r="C9512" t="s">
        <v>25</v>
      </c>
      <c r="D9512" t="s">
        <v>16651</v>
      </c>
      <c r="E9512">
        <f>IF(ISNUMBER(MATCH(A9512, Sheet1!A:A, 0)), 1, 0)</f>
        <v>0</v>
      </c>
    </row>
    <row r="9513" spans="1:5">
      <c r="A9513" s="1">
        <v>1700</v>
      </c>
      <c r="B9513" t="s">
        <v>16652</v>
      </c>
      <c r="C9513" t="s">
        <v>31</v>
      </c>
      <c r="D9513" t="s">
        <v>16653</v>
      </c>
      <c r="E9513">
        <f>IF(ISNUMBER(MATCH(A9513, Sheet1!A:A, 0)), 1, 0)</f>
        <v>1</v>
      </c>
    </row>
    <row r="9514" spans="1:5">
      <c r="A9514" s="1">
        <v>1783</v>
      </c>
      <c r="B9514" t="s">
        <v>153</v>
      </c>
      <c r="C9514" t="s">
        <v>14</v>
      </c>
      <c r="D9514" t="s">
        <v>16654</v>
      </c>
      <c r="E9514">
        <f>IF(ISNUMBER(MATCH(A9514, Sheet1!A:A, 0)), 1, 0)</f>
        <v>1</v>
      </c>
    </row>
    <row r="9515" spans="1:5">
      <c r="A9515" s="1">
        <v>6559</v>
      </c>
      <c r="B9515" t="s">
        <v>16655</v>
      </c>
      <c r="C9515" t="s">
        <v>20</v>
      </c>
      <c r="D9515" t="s">
        <v>16656</v>
      </c>
      <c r="E9515">
        <f>IF(ISNUMBER(MATCH(A9515, Sheet1!A:A, 0)), 1, 0)</f>
        <v>0</v>
      </c>
    </row>
    <row r="9516" spans="1:5">
      <c r="A9516" s="1">
        <v>1644</v>
      </c>
      <c r="B9516" t="s">
        <v>16657</v>
      </c>
      <c r="C9516" t="s">
        <v>31</v>
      </c>
      <c r="D9516" t="s">
        <v>16658</v>
      </c>
      <c r="E9516">
        <f>IF(ISNUMBER(MATCH(A9516, Sheet1!A:A, 0)), 1, 0)</f>
        <v>0</v>
      </c>
    </row>
    <row r="9517" spans="1:5">
      <c r="A9517" s="1">
        <v>30766</v>
      </c>
      <c r="B9517" t="s">
        <v>16659</v>
      </c>
      <c r="C9517" t="s">
        <v>20</v>
      </c>
      <c r="D9517" t="s">
        <v>16660</v>
      </c>
      <c r="E9517">
        <f>IF(ISNUMBER(MATCH(A9517, Sheet1!A:A, 0)), 1, 0)</f>
        <v>0</v>
      </c>
    </row>
    <row r="9518" spans="1:5">
      <c r="A9518" s="1">
        <v>1623</v>
      </c>
      <c r="B9518" t="s">
        <v>516</v>
      </c>
      <c r="C9518" t="s">
        <v>31</v>
      </c>
      <c r="D9518" t="s">
        <v>16661</v>
      </c>
      <c r="E9518">
        <f>IF(ISNUMBER(MATCH(A9518, Sheet1!A:A, 0)), 1, 0)</f>
        <v>0</v>
      </c>
    </row>
    <row r="9519" spans="1:5">
      <c r="A9519" s="1">
        <v>47667</v>
      </c>
      <c r="B9519" t="s">
        <v>16662</v>
      </c>
      <c r="C9519" t="s">
        <v>5</v>
      </c>
      <c r="D9519" t="s">
        <v>16663</v>
      </c>
      <c r="E9519">
        <f>IF(ISNUMBER(MATCH(A9519, Sheet1!A:A, 0)), 1, 0)</f>
        <v>0</v>
      </c>
    </row>
    <row r="9520" spans="1:5">
      <c r="A9520" s="1">
        <v>667</v>
      </c>
      <c r="B9520" t="s">
        <v>16664</v>
      </c>
      <c r="C9520" t="s">
        <v>8</v>
      </c>
      <c r="D9520" t="s">
        <v>16665</v>
      </c>
      <c r="E9520">
        <f>IF(ISNUMBER(MATCH(A9520, Sheet1!A:A, 0)), 1, 0)</f>
        <v>1</v>
      </c>
    </row>
    <row r="9521" spans="1:5">
      <c r="A9521" s="1">
        <v>32030</v>
      </c>
      <c r="B9521" t="s">
        <v>16666</v>
      </c>
      <c r="C9521" t="s">
        <v>17</v>
      </c>
      <c r="D9521" t="s">
        <v>16667</v>
      </c>
      <c r="E9521">
        <f>IF(ISNUMBER(MATCH(A9521, Sheet1!A:A, 0)), 1, 0)</f>
        <v>0</v>
      </c>
    </row>
    <row r="9522" spans="1:5">
      <c r="A9522" s="1">
        <v>2263</v>
      </c>
      <c r="B9522" t="s">
        <v>14719</v>
      </c>
      <c r="C9522" t="s">
        <v>11</v>
      </c>
      <c r="D9522" t="s">
        <v>16668</v>
      </c>
      <c r="E9522">
        <f>IF(ISNUMBER(MATCH(A9522, Sheet1!A:A, 0)), 1, 0)</f>
        <v>1</v>
      </c>
    </row>
    <row r="9523" spans="1:5">
      <c r="A9523" s="1">
        <v>32048</v>
      </c>
      <c r="B9523" t="s">
        <v>16669</v>
      </c>
      <c r="C9523" t="s">
        <v>17</v>
      </c>
      <c r="D9523" t="s">
        <v>16670</v>
      </c>
      <c r="E9523">
        <f>IF(ISNUMBER(MATCH(A9523, Sheet1!A:A, 0)), 1, 0)</f>
        <v>0</v>
      </c>
    </row>
    <row r="9524" spans="1:5">
      <c r="A9524" s="1">
        <v>32088</v>
      </c>
      <c r="B9524" t="s">
        <v>16671</v>
      </c>
      <c r="C9524" t="s">
        <v>17</v>
      </c>
      <c r="D9524" t="s">
        <v>16672</v>
      </c>
      <c r="E9524">
        <f>IF(ISNUMBER(MATCH(A9524, Sheet1!A:A, 0)), 1, 0)</f>
        <v>0</v>
      </c>
    </row>
    <row r="9525" spans="1:5">
      <c r="A9525" s="1">
        <v>32108</v>
      </c>
      <c r="B9525" t="s">
        <v>16673</v>
      </c>
      <c r="C9525" t="s">
        <v>20</v>
      </c>
      <c r="D9525" t="s">
        <v>16674</v>
      </c>
      <c r="E9525">
        <f>IF(ISNUMBER(MATCH(A9525, Sheet1!A:A, 0)), 1, 0)</f>
        <v>0</v>
      </c>
    </row>
    <row r="9526" spans="1:5">
      <c r="A9526" s="1">
        <v>32109</v>
      </c>
      <c r="B9526" t="s">
        <v>16675</v>
      </c>
      <c r="C9526" t="s">
        <v>20</v>
      </c>
      <c r="D9526" t="s">
        <v>16676</v>
      </c>
      <c r="E9526">
        <f>IF(ISNUMBER(MATCH(A9526, Sheet1!A:A, 0)), 1, 0)</f>
        <v>0</v>
      </c>
    </row>
    <row r="9527" spans="1:5">
      <c r="A9527" s="1">
        <v>32110</v>
      </c>
      <c r="B9527" t="s">
        <v>16677</v>
      </c>
      <c r="C9527" t="s">
        <v>114</v>
      </c>
      <c r="D9527" t="s">
        <v>16678</v>
      </c>
      <c r="E9527">
        <f>IF(ISNUMBER(MATCH(A9527, Sheet1!A:A, 0)), 1, 0)</f>
        <v>0</v>
      </c>
    </row>
    <row r="9528" spans="1:5">
      <c r="A9528" s="1">
        <v>32111</v>
      </c>
      <c r="B9528" t="s">
        <v>16679</v>
      </c>
      <c r="C9528" t="s">
        <v>20</v>
      </c>
      <c r="D9528" t="s">
        <v>16680</v>
      </c>
      <c r="E9528">
        <f>IF(ISNUMBER(MATCH(A9528, Sheet1!A:A, 0)), 1, 0)</f>
        <v>0</v>
      </c>
    </row>
    <row r="9529" spans="1:5">
      <c r="A9529" s="1">
        <v>32112</v>
      </c>
      <c r="B9529" t="s">
        <v>16681</v>
      </c>
      <c r="C9529" t="s">
        <v>20</v>
      </c>
      <c r="D9529" t="s">
        <v>16682</v>
      </c>
      <c r="E9529">
        <f>IF(ISNUMBER(MATCH(A9529, Sheet1!A:A, 0)), 1, 0)</f>
        <v>0</v>
      </c>
    </row>
    <row r="9530" spans="1:5">
      <c r="A9530" s="1">
        <v>4711</v>
      </c>
      <c r="B9530" t="s">
        <v>16683</v>
      </c>
      <c r="C9530" t="s">
        <v>5</v>
      </c>
      <c r="D9530" t="s">
        <v>16684</v>
      </c>
      <c r="E9530">
        <f>IF(ISNUMBER(MATCH(A9530, Sheet1!A:A, 0)), 1, 0)</f>
        <v>0</v>
      </c>
    </row>
    <row r="9531" spans="1:5">
      <c r="A9531" s="1">
        <v>2726</v>
      </c>
      <c r="B9531" t="s">
        <v>6281</v>
      </c>
      <c r="C9531" t="s">
        <v>11</v>
      </c>
      <c r="D9531" t="s">
        <v>16685</v>
      </c>
      <c r="E9531">
        <f>IF(ISNUMBER(MATCH(A9531, Sheet1!A:A, 0)), 1, 0)</f>
        <v>1</v>
      </c>
    </row>
    <row r="9532" spans="1:5">
      <c r="A9532" s="1">
        <v>32128</v>
      </c>
      <c r="B9532" t="s">
        <v>16686</v>
      </c>
      <c r="C9532" t="s">
        <v>5</v>
      </c>
      <c r="D9532" t="s">
        <v>16687</v>
      </c>
      <c r="E9532">
        <f>IF(ISNUMBER(MATCH(A9532, Sheet1!A:A, 0)), 1, 0)</f>
        <v>0</v>
      </c>
    </row>
    <row r="9533" spans="1:5">
      <c r="A9533" s="1">
        <v>6728</v>
      </c>
      <c r="B9533" t="s">
        <v>16688</v>
      </c>
      <c r="C9533" t="s">
        <v>20</v>
      </c>
      <c r="D9533" t="s">
        <v>16689</v>
      </c>
      <c r="E9533">
        <f>IF(ISNUMBER(MATCH(A9533, Sheet1!A:A, 0)), 1, 0)</f>
        <v>0</v>
      </c>
    </row>
    <row r="9534" spans="1:5">
      <c r="A9534" s="1">
        <v>10253</v>
      </c>
      <c r="B9534" t="s">
        <v>16690</v>
      </c>
      <c r="C9534" t="s">
        <v>14</v>
      </c>
      <c r="D9534" t="s">
        <v>16691</v>
      </c>
      <c r="E9534">
        <f>IF(ISNUMBER(MATCH(A9534, Sheet1!A:A, 0)), 1, 0)</f>
        <v>0</v>
      </c>
    </row>
    <row r="9535" spans="1:5">
      <c r="A9535" s="1">
        <v>32149</v>
      </c>
      <c r="B9535" t="s">
        <v>16692</v>
      </c>
      <c r="C9535" t="s">
        <v>11</v>
      </c>
      <c r="D9535" t="s">
        <v>16693</v>
      </c>
      <c r="E9535">
        <f>IF(ISNUMBER(MATCH(A9535, Sheet1!A:A, 0)), 1, 0)</f>
        <v>0</v>
      </c>
    </row>
    <row r="9536" spans="1:5">
      <c r="A9536" s="1">
        <v>45547</v>
      </c>
      <c r="B9536" t="s">
        <v>5195</v>
      </c>
      <c r="C9536" t="s">
        <v>5</v>
      </c>
      <c r="D9536" t="s">
        <v>16694</v>
      </c>
      <c r="E9536">
        <f>IF(ISNUMBER(MATCH(A9536, Sheet1!A:A, 0)), 1, 0)</f>
        <v>0</v>
      </c>
    </row>
    <row r="9537" spans="1:5">
      <c r="A9537" s="1">
        <v>46867</v>
      </c>
      <c r="B9537" t="s">
        <v>16695</v>
      </c>
      <c r="C9537" t="s">
        <v>11</v>
      </c>
      <c r="D9537" t="s">
        <v>16696</v>
      </c>
      <c r="E9537">
        <f>IF(ISNUMBER(MATCH(A9537, Sheet1!A:A, 0)), 1, 0)</f>
        <v>0</v>
      </c>
    </row>
    <row r="9538" spans="1:5">
      <c r="A9538" s="1">
        <v>46907</v>
      </c>
      <c r="B9538" t="s">
        <v>16697</v>
      </c>
      <c r="C9538" t="s">
        <v>11</v>
      </c>
      <c r="D9538" t="s">
        <v>16698</v>
      </c>
      <c r="E9538">
        <f>IF(ISNUMBER(MATCH(A9538, Sheet1!A:A, 0)), 1, 0)</f>
        <v>0</v>
      </c>
    </row>
    <row r="9539" spans="1:5">
      <c r="A9539" s="1">
        <v>46908</v>
      </c>
      <c r="B9539" t="s">
        <v>16699</v>
      </c>
      <c r="C9539" t="s">
        <v>11</v>
      </c>
      <c r="D9539" t="s">
        <v>16700</v>
      </c>
      <c r="E9539">
        <f>IF(ISNUMBER(MATCH(A9539, Sheet1!A:A, 0)), 1, 0)</f>
        <v>0</v>
      </c>
    </row>
    <row r="9540" spans="1:5">
      <c r="A9540" s="1">
        <v>46909</v>
      </c>
      <c r="B9540" t="s">
        <v>16701</v>
      </c>
      <c r="C9540" t="s">
        <v>11</v>
      </c>
      <c r="D9540" t="s">
        <v>16702</v>
      </c>
      <c r="E9540">
        <f>IF(ISNUMBER(MATCH(A9540, Sheet1!A:A, 0)), 1, 0)</f>
        <v>0</v>
      </c>
    </row>
    <row r="9541" spans="1:5">
      <c r="A9541" s="1">
        <v>46910</v>
      </c>
      <c r="B9541" t="s">
        <v>16703</v>
      </c>
      <c r="C9541" t="s">
        <v>11</v>
      </c>
      <c r="D9541" t="s">
        <v>16704</v>
      </c>
      <c r="E9541">
        <f>IF(ISNUMBER(MATCH(A9541, Sheet1!A:A, 0)), 1, 0)</f>
        <v>0</v>
      </c>
    </row>
    <row r="9542" spans="1:5">
      <c r="A9542" s="1">
        <v>46911</v>
      </c>
      <c r="B9542" t="s">
        <v>16705</v>
      </c>
      <c r="C9542" t="s">
        <v>11</v>
      </c>
      <c r="D9542" t="s">
        <v>16706</v>
      </c>
      <c r="E9542">
        <f>IF(ISNUMBER(MATCH(A9542, Sheet1!A:A, 0)), 1, 0)</f>
        <v>0</v>
      </c>
    </row>
    <row r="9543" spans="1:5">
      <c r="A9543" s="1">
        <v>46912</v>
      </c>
      <c r="B9543" t="s">
        <v>16707</v>
      </c>
      <c r="C9543" t="s">
        <v>11</v>
      </c>
      <c r="D9543" t="s">
        <v>16708</v>
      </c>
      <c r="E9543">
        <f>IF(ISNUMBER(MATCH(A9543, Sheet1!A:A, 0)), 1, 0)</f>
        <v>0</v>
      </c>
    </row>
    <row r="9544" spans="1:5">
      <c r="A9544" s="1">
        <v>46913</v>
      </c>
      <c r="B9544" t="s">
        <v>16709</v>
      </c>
      <c r="C9544" t="s">
        <v>11</v>
      </c>
      <c r="D9544" t="s">
        <v>16710</v>
      </c>
      <c r="E9544">
        <f>IF(ISNUMBER(MATCH(A9544, Sheet1!A:A, 0)), 1, 0)</f>
        <v>0</v>
      </c>
    </row>
    <row r="9545" spans="1:5">
      <c r="A9545" s="1">
        <v>46914</v>
      </c>
      <c r="B9545" t="s">
        <v>16711</v>
      </c>
      <c r="C9545" t="s">
        <v>11</v>
      </c>
      <c r="D9545" t="s">
        <v>16712</v>
      </c>
      <c r="E9545">
        <f>IF(ISNUMBER(MATCH(A9545, Sheet1!A:A, 0)), 1, 0)</f>
        <v>0</v>
      </c>
    </row>
    <row r="9546" spans="1:5">
      <c r="A9546" s="1">
        <v>48148</v>
      </c>
      <c r="B9546" t="s">
        <v>16713</v>
      </c>
      <c r="C9546" t="s">
        <v>129</v>
      </c>
      <c r="D9546" t="s">
        <v>16714</v>
      </c>
      <c r="E9546">
        <f>IF(ISNUMBER(MATCH(A9546, Sheet1!A:A, 0)), 1, 0)</f>
        <v>0</v>
      </c>
    </row>
    <row r="9547" spans="1:5">
      <c r="A9547" s="1">
        <v>28301</v>
      </c>
      <c r="B9547" t="s">
        <v>16715</v>
      </c>
      <c r="E9547">
        <f>IF(ISNUMBER(MATCH(A9547, Sheet1!A:A, 0)), 1, 0)</f>
        <v>0</v>
      </c>
    </row>
    <row r="9548" spans="1:5">
      <c r="A9548" s="1">
        <v>28302</v>
      </c>
      <c r="B9548" t="s">
        <v>16716</v>
      </c>
      <c r="E9548">
        <f>IF(ISNUMBER(MATCH(A9548, Sheet1!A:A, 0)), 1, 0)</f>
        <v>0</v>
      </c>
    </row>
    <row r="9549" spans="1:5">
      <c r="A9549" s="1">
        <v>28303</v>
      </c>
      <c r="B9549" t="s">
        <v>16717</v>
      </c>
      <c r="E9549">
        <f>IF(ISNUMBER(MATCH(A9549, Sheet1!A:A, 0)), 1, 0)</f>
        <v>0</v>
      </c>
    </row>
    <row r="9550" spans="1:5">
      <c r="A9550" s="1">
        <v>28305</v>
      </c>
      <c r="B9550" t="s">
        <v>16718</v>
      </c>
      <c r="E9550">
        <f>IF(ISNUMBER(MATCH(A9550, Sheet1!A:A, 0)), 1, 0)</f>
        <v>0</v>
      </c>
    </row>
    <row r="9551" spans="1:5">
      <c r="A9551" s="1">
        <v>28307</v>
      </c>
      <c r="B9551" t="s">
        <v>16719</v>
      </c>
      <c r="E9551">
        <f>IF(ISNUMBER(MATCH(A9551, Sheet1!A:A, 0)), 1, 0)</f>
        <v>0</v>
      </c>
    </row>
    <row r="9552" spans="1:5">
      <c r="A9552" s="1">
        <v>28308</v>
      </c>
      <c r="B9552" t="s">
        <v>16720</v>
      </c>
      <c r="E9552">
        <f>IF(ISNUMBER(MATCH(A9552, Sheet1!A:A, 0)), 1, 0)</f>
        <v>0</v>
      </c>
    </row>
    <row r="9553" spans="1:5">
      <c r="A9553" s="1">
        <v>28309</v>
      </c>
      <c r="B9553" t="s">
        <v>16721</v>
      </c>
      <c r="E9553">
        <f>IF(ISNUMBER(MATCH(A9553, Sheet1!A:A, 0)), 1, 0)</f>
        <v>0</v>
      </c>
    </row>
    <row r="9554" spans="1:5">
      <c r="A9554" s="1">
        <v>28311</v>
      </c>
      <c r="B9554" t="s">
        <v>16722</v>
      </c>
      <c r="E9554">
        <f>IF(ISNUMBER(MATCH(A9554, Sheet1!A:A, 0)), 1, 0)</f>
        <v>0</v>
      </c>
    </row>
    <row r="9555" spans="1:5">
      <c r="A9555" s="1">
        <v>28313</v>
      </c>
      <c r="B9555" t="s">
        <v>16723</v>
      </c>
      <c r="E9555">
        <f>IF(ISNUMBER(MATCH(A9555, Sheet1!A:A, 0)), 1, 0)</f>
        <v>0</v>
      </c>
    </row>
    <row r="9556" spans="1:5">
      <c r="A9556" s="1">
        <v>28314</v>
      </c>
      <c r="B9556" t="s">
        <v>2427</v>
      </c>
      <c r="E9556">
        <f>IF(ISNUMBER(MATCH(A9556, Sheet1!A:A, 0)), 1, 0)</f>
        <v>0</v>
      </c>
    </row>
    <row r="9557" spans="1:5">
      <c r="A9557" s="1">
        <v>28316</v>
      </c>
      <c r="B9557" t="s">
        <v>16724</v>
      </c>
      <c r="E9557">
        <f>IF(ISNUMBER(MATCH(A9557, Sheet1!A:A, 0)), 1, 0)</f>
        <v>0</v>
      </c>
    </row>
    <row r="9558" spans="1:5">
      <c r="A9558" s="1">
        <v>28317</v>
      </c>
      <c r="B9558" t="s">
        <v>16725</v>
      </c>
      <c r="E9558">
        <f>IF(ISNUMBER(MATCH(A9558, Sheet1!A:A, 0)), 1, 0)</f>
        <v>0</v>
      </c>
    </row>
    <row r="9559" spans="1:5">
      <c r="A9559" s="1">
        <v>28319</v>
      </c>
      <c r="B9559" t="s">
        <v>16726</v>
      </c>
      <c r="E9559">
        <f>IF(ISNUMBER(MATCH(A9559, Sheet1!A:A, 0)), 1, 0)</f>
        <v>0</v>
      </c>
    </row>
    <row r="9560" spans="1:5">
      <c r="A9560" s="1">
        <v>28320</v>
      </c>
      <c r="B9560" t="s">
        <v>16727</v>
      </c>
      <c r="E9560">
        <f>IF(ISNUMBER(MATCH(A9560, Sheet1!A:A, 0)), 1, 0)</f>
        <v>0</v>
      </c>
    </row>
    <row r="9561" spans="1:5">
      <c r="A9561" s="1">
        <v>28323</v>
      </c>
      <c r="B9561" t="s">
        <v>16728</v>
      </c>
      <c r="E9561">
        <f>IF(ISNUMBER(MATCH(A9561, Sheet1!A:A, 0)), 1, 0)</f>
        <v>0</v>
      </c>
    </row>
    <row r="9562" spans="1:5">
      <c r="A9562" s="1">
        <v>28325</v>
      </c>
      <c r="B9562" t="s">
        <v>16729</v>
      </c>
      <c r="E9562">
        <f>IF(ISNUMBER(MATCH(A9562, Sheet1!A:A, 0)), 1, 0)</f>
        <v>0</v>
      </c>
    </row>
    <row r="9563" spans="1:5">
      <c r="A9563" s="1">
        <v>28326</v>
      </c>
      <c r="B9563" t="s">
        <v>16730</v>
      </c>
      <c r="E9563">
        <f>IF(ISNUMBER(MATCH(A9563, Sheet1!A:A, 0)), 1, 0)</f>
        <v>0</v>
      </c>
    </row>
    <row r="9564" spans="1:5">
      <c r="A9564" s="1">
        <v>28328</v>
      </c>
      <c r="B9564" t="s">
        <v>16731</v>
      </c>
      <c r="E9564">
        <f>IF(ISNUMBER(MATCH(A9564, Sheet1!A:A, 0)), 1, 0)</f>
        <v>0</v>
      </c>
    </row>
    <row r="9565" spans="1:5">
      <c r="A9565" s="1">
        <v>28329</v>
      </c>
      <c r="B9565" t="s">
        <v>10546</v>
      </c>
      <c r="E9565">
        <f>IF(ISNUMBER(MATCH(A9565, Sheet1!A:A, 0)), 1, 0)</f>
        <v>0</v>
      </c>
    </row>
    <row r="9566" spans="1:5">
      <c r="A9566" s="1">
        <v>28331</v>
      </c>
      <c r="B9566" t="s">
        <v>16732</v>
      </c>
      <c r="E9566">
        <f>IF(ISNUMBER(MATCH(A9566, Sheet1!A:A, 0)), 1, 0)</f>
        <v>0</v>
      </c>
    </row>
    <row r="9567" spans="1:5">
      <c r="A9567" s="1">
        <v>28333</v>
      </c>
      <c r="B9567" t="s">
        <v>16733</v>
      </c>
      <c r="E9567">
        <f>IF(ISNUMBER(MATCH(A9567, Sheet1!A:A, 0)), 1, 0)</f>
        <v>0</v>
      </c>
    </row>
    <row r="9568" spans="1:5">
      <c r="A9568" s="1">
        <v>28334</v>
      </c>
      <c r="B9568" t="s">
        <v>16734</v>
      </c>
      <c r="E9568">
        <f>IF(ISNUMBER(MATCH(A9568, Sheet1!A:A, 0)), 1, 0)</f>
        <v>0</v>
      </c>
    </row>
    <row r="9569" spans="1:5">
      <c r="A9569" s="1">
        <v>28335</v>
      </c>
      <c r="B9569" t="s">
        <v>16735</v>
      </c>
      <c r="E9569">
        <f>IF(ISNUMBER(MATCH(A9569, Sheet1!A:A, 0)), 1, 0)</f>
        <v>0</v>
      </c>
    </row>
    <row r="9570" spans="1:5">
      <c r="A9570" s="1">
        <v>28336</v>
      </c>
      <c r="B9570" t="s">
        <v>16266</v>
      </c>
      <c r="E9570">
        <f>IF(ISNUMBER(MATCH(A9570, Sheet1!A:A, 0)), 1, 0)</f>
        <v>0</v>
      </c>
    </row>
    <row r="9571" spans="1:5">
      <c r="A9571" s="1">
        <v>28338</v>
      </c>
      <c r="B9571" t="s">
        <v>16736</v>
      </c>
      <c r="E9571">
        <f>IF(ISNUMBER(MATCH(A9571, Sheet1!A:A, 0)), 1, 0)</f>
        <v>0</v>
      </c>
    </row>
    <row r="9572" spans="1:5">
      <c r="A9572" s="1">
        <v>28340</v>
      </c>
      <c r="B9572" t="s">
        <v>16737</v>
      </c>
      <c r="E9572">
        <f>IF(ISNUMBER(MATCH(A9572, Sheet1!A:A, 0)), 1, 0)</f>
        <v>0</v>
      </c>
    </row>
    <row r="9573" spans="1:5">
      <c r="A9573" s="1">
        <v>28342</v>
      </c>
      <c r="B9573" t="s">
        <v>16738</v>
      </c>
      <c r="E9573">
        <f>IF(ISNUMBER(MATCH(A9573, Sheet1!A:A, 0)), 1, 0)</f>
        <v>0</v>
      </c>
    </row>
    <row r="9574" spans="1:5">
      <c r="A9574" s="1">
        <v>28343</v>
      </c>
      <c r="B9574" t="s">
        <v>16739</v>
      </c>
      <c r="E9574">
        <f>IF(ISNUMBER(MATCH(A9574, Sheet1!A:A, 0)), 1, 0)</f>
        <v>0</v>
      </c>
    </row>
    <row r="9575" spans="1:5">
      <c r="A9575" s="1">
        <v>28344</v>
      </c>
      <c r="B9575" t="s">
        <v>16740</v>
      </c>
      <c r="E9575">
        <f>IF(ISNUMBER(MATCH(A9575, Sheet1!A:A, 0)), 1, 0)</f>
        <v>0</v>
      </c>
    </row>
    <row r="9576" spans="1:5">
      <c r="A9576" s="1">
        <v>28347</v>
      </c>
      <c r="B9576" t="s">
        <v>16741</v>
      </c>
      <c r="E9576">
        <f>IF(ISNUMBER(MATCH(A9576, Sheet1!A:A, 0)), 1, 0)</f>
        <v>0</v>
      </c>
    </row>
    <row r="9577" spans="1:5">
      <c r="A9577" s="1">
        <v>28348</v>
      </c>
      <c r="B9577" t="s">
        <v>8509</v>
      </c>
      <c r="E9577">
        <f>IF(ISNUMBER(MATCH(A9577, Sheet1!A:A, 0)), 1, 0)</f>
        <v>0</v>
      </c>
    </row>
    <row r="9578" spans="1:5">
      <c r="A9578" s="1">
        <v>28296</v>
      </c>
      <c r="B9578" t="s">
        <v>16742</v>
      </c>
      <c r="E9578">
        <f>IF(ISNUMBER(MATCH(A9578, Sheet1!A:A, 0)), 1, 0)</f>
        <v>0</v>
      </c>
    </row>
    <row r="9579" spans="1:5">
      <c r="A9579" s="1">
        <v>28298</v>
      </c>
      <c r="B9579" t="s">
        <v>16743</v>
      </c>
      <c r="E9579">
        <f>IF(ISNUMBER(MATCH(A9579, Sheet1!A:A, 0)), 1, 0)</f>
        <v>0</v>
      </c>
    </row>
    <row r="9580" spans="1:5">
      <c r="A9580" s="1">
        <v>28300</v>
      </c>
      <c r="B9580" t="s">
        <v>16744</v>
      </c>
      <c r="E9580">
        <f>IF(ISNUMBER(MATCH(A9580, Sheet1!A:A, 0)), 1, 0)</f>
        <v>0</v>
      </c>
    </row>
    <row r="9581" spans="1:5">
      <c r="A9581" s="1">
        <v>28350</v>
      </c>
      <c r="B9581" t="s">
        <v>16745</v>
      </c>
      <c r="E9581">
        <f>IF(ISNUMBER(MATCH(A9581, Sheet1!A:A, 0)), 1, 0)</f>
        <v>0</v>
      </c>
    </row>
    <row r="9582" spans="1:5">
      <c r="A9582" s="1">
        <v>28351</v>
      </c>
      <c r="B9582" t="s">
        <v>16746</v>
      </c>
      <c r="E9582">
        <f>IF(ISNUMBER(MATCH(A9582, Sheet1!A:A, 0)), 1, 0)</f>
        <v>0</v>
      </c>
    </row>
    <row r="9583" spans="1:5">
      <c r="A9583" s="1">
        <v>28352</v>
      </c>
      <c r="B9583" t="s">
        <v>16747</v>
      </c>
      <c r="E9583">
        <f>IF(ISNUMBER(MATCH(A9583, Sheet1!A:A, 0)), 1, 0)</f>
        <v>0</v>
      </c>
    </row>
    <row r="9584" spans="1:5">
      <c r="A9584" s="1">
        <v>28354</v>
      </c>
      <c r="B9584" t="s">
        <v>16748</v>
      </c>
      <c r="E9584">
        <f>IF(ISNUMBER(MATCH(A9584, Sheet1!A:A, 0)), 1, 0)</f>
        <v>0</v>
      </c>
    </row>
    <row r="9585" spans="1:5">
      <c r="A9585" s="1">
        <v>28356</v>
      </c>
      <c r="B9585" t="s">
        <v>16749</v>
      </c>
      <c r="E9585">
        <f>IF(ISNUMBER(MATCH(A9585, Sheet1!A:A, 0)), 1, 0)</f>
        <v>0</v>
      </c>
    </row>
    <row r="9586" spans="1:5">
      <c r="A9586" s="1">
        <v>28358</v>
      </c>
      <c r="B9586" t="s">
        <v>16750</v>
      </c>
      <c r="E9586">
        <f>IF(ISNUMBER(MATCH(A9586, Sheet1!A:A, 0)), 1, 0)</f>
        <v>0</v>
      </c>
    </row>
    <row r="9587" spans="1:5">
      <c r="A9587" s="1">
        <v>28359</v>
      </c>
      <c r="B9587" t="s">
        <v>16751</v>
      </c>
      <c r="E9587">
        <f>IF(ISNUMBER(MATCH(A9587, Sheet1!A:A, 0)), 1, 0)</f>
        <v>0</v>
      </c>
    </row>
    <row r="9588" spans="1:5">
      <c r="A9588" s="1">
        <v>28360</v>
      </c>
      <c r="B9588" t="s">
        <v>16752</v>
      </c>
      <c r="E9588">
        <f>IF(ISNUMBER(MATCH(A9588, Sheet1!A:A, 0)), 1, 0)</f>
        <v>0</v>
      </c>
    </row>
    <row r="9589" spans="1:5">
      <c r="A9589" s="1">
        <v>28362</v>
      </c>
      <c r="B9589" t="s">
        <v>16753</v>
      </c>
      <c r="E9589">
        <f>IF(ISNUMBER(MATCH(A9589, Sheet1!A:A, 0)), 1, 0)</f>
        <v>0</v>
      </c>
    </row>
    <row r="9590" spans="1:5">
      <c r="A9590" s="1">
        <v>28366</v>
      </c>
      <c r="B9590" t="s">
        <v>16754</v>
      </c>
      <c r="E9590">
        <f>IF(ISNUMBER(MATCH(A9590, Sheet1!A:A, 0)), 1, 0)</f>
        <v>0</v>
      </c>
    </row>
    <row r="9591" spans="1:5">
      <c r="A9591" s="1">
        <v>28367</v>
      </c>
      <c r="B9591" t="s">
        <v>16755</v>
      </c>
      <c r="E9591">
        <f>IF(ISNUMBER(MATCH(A9591, Sheet1!A:A, 0)), 1, 0)</f>
        <v>0</v>
      </c>
    </row>
    <row r="9592" spans="1:5">
      <c r="A9592" s="1">
        <v>28368</v>
      </c>
      <c r="B9592" t="s">
        <v>16756</v>
      </c>
      <c r="E9592">
        <f>IF(ISNUMBER(MATCH(A9592, Sheet1!A:A, 0)), 1, 0)</f>
        <v>0</v>
      </c>
    </row>
    <row r="9593" spans="1:5">
      <c r="A9593" s="1">
        <v>28370</v>
      </c>
      <c r="B9593" t="s">
        <v>16757</v>
      </c>
      <c r="E9593">
        <f>IF(ISNUMBER(MATCH(A9593, Sheet1!A:A, 0)), 1, 0)</f>
        <v>0</v>
      </c>
    </row>
    <row r="9594" spans="1:5">
      <c r="A9594" s="1">
        <v>28371</v>
      </c>
      <c r="B9594" t="s">
        <v>16758</v>
      </c>
      <c r="E9594">
        <f>IF(ISNUMBER(MATCH(A9594, Sheet1!A:A, 0)), 1, 0)</f>
        <v>0</v>
      </c>
    </row>
    <row r="9595" spans="1:5">
      <c r="A9595" s="1">
        <v>28373</v>
      </c>
      <c r="B9595" t="s">
        <v>16759</v>
      </c>
      <c r="E9595">
        <f>IF(ISNUMBER(MATCH(A9595, Sheet1!A:A, 0)), 1, 0)</f>
        <v>0</v>
      </c>
    </row>
    <row r="9596" spans="1:5">
      <c r="A9596" s="1">
        <v>28374</v>
      </c>
      <c r="B9596" t="s">
        <v>16760</v>
      </c>
      <c r="E9596">
        <f>IF(ISNUMBER(MATCH(A9596, Sheet1!A:A, 0)), 1, 0)</f>
        <v>0</v>
      </c>
    </row>
    <row r="9597" spans="1:5">
      <c r="A9597" s="1">
        <v>28377</v>
      </c>
      <c r="B9597" t="s">
        <v>16761</v>
      </c>
      <c r="E9597">
        <f>IF(ISNUMBER(MATCH(A9597, Sheet1!A:A, 0)), 1, 0)</f>
        <v>0</v>
      </c>
    </row>
    <row r="9598" spans="1:5">
      <c r="A9598" s="1">
        <v>28379</v>
      </c>
      <c r="B9598" t="s">
        <v>16762</v>
      </c>
      <c r="E9598">
        <f>IF(ISNUMBER(MATCH(A9598, Sheet1!A:A, 0)), 1, 0)</f>
        <v>0</v>
      </c>
    </row>
    <row r="9599" spans="1:5">
      <c r="A9599" s="1">
        <v>28381</v>
      </c>
      <c r="B9599" t="s">
        <v>16763</v>
      </c>
      <c r="E9599">
        <f>IF(ISNUMBER(MATCH(A9599, Sheet1!A:A, 0)), 1, 0)</f>
        <v>0</v>
      </c>
    </row>
    <row r="9600" spans="1:5">
      <c r="A9600" s="1">
        <v>28382</v>
      </c>
      <c r="B9600" t="s">
        <v>16764</v>
      </c>
      <c r="E9600">
        <f>IF(ISNUMBER(MATCH(A9600, Sheet1!A:A, 0)), 1, 0)</f>
        <v>0</v>
      </c>
    </row>
    <row r="9601" spans="1:5">
      <c r="A9601" s="1">
        <v>28383</v>
      </c>
      <c r="B9601" t="s">
        <v>16765</v>
      </c>
      <c r="E9601">
        <f>IF(ISNUMBER(MATCH(A9601, Sheet1!A:A, 0)), 1, 0)</f>
        <v>0</v>
      </c>
    </row>
    <row r="9602" spans="1:5">
      <c r="A9602" s="1">
        <v>28384</v>
      </c>
      <c r="B9602" t="s">
        <v>16766</v>
      </c>
      <c r="E9602">
        <f>IF(ISNUMBER(MATCH(A9602, Sheet1!A:A, 0)), 1, 0)</f>
        <v>0</v>
      </c>
    </row>
    <row r="9603" spans="1:5">
      <c r="A9603" s="1">
        <v>28385</v>
      </c>
      <c r="B9603" t="s">
        <v>16767</v>
      </c>
      <c r="E9603">
        <f>IF(ISNUMBER(MATCH(A9603, Sheet1!A:A, 0)), 1, 0)</f>
        <v>0</v>
      </c>
    </row>
    <row r="9604" spans="1:5">
      <c r="A9604" s="1">
        <v>28388</v>
      </c>
      <c r="B9604" t="s">
        <v>16768</v>
      </c>
      <c r="E9604">
        <f>IF(ISNUMBER(MATCH(A9604, Sheet1!A:A, 0)), 1, 0)</f>
        <v>0</v>
      </c>
    </row>
    <row r="9605" spans="1:5">
      <c r="A9605" s="1">
        <v>28389</v>
      </c>
      <c r="B9605" t="s">
        <v>16769</v>
      </c>
      <c r="E9605">
        <f>IF(ISNUMBER(MATCH(A9605, Sheet1!A:A, 0)), 1, 0)</f>
        <v>0</v>
      </c>
    </row>
    <row r="9606" spans="1:5">
      <c r="A9606" s="1">
        <v>28391</v>
      </c>
      <c r="B9606" t="s">
        <v>16770</v>
      </c>
      <c r="E9606">
        <f>IF(ISNUMBER(MATCH(A9606, Sheet1!A:A, 0)), 1, 0)</f>
        <v>0</v>
      </c>
    </row>
    <row r="9607" spans="1:5">
      <c r="A9607" s="1">
        <v>28395</v>
      </c>
      <c r="B9607" t="s">
        <v>16771</v>
      </c>
      <c r="E9607">
        <f>IF(ISNUMBER(MATCH(A9607, Sheet1!A:A, 0)), 1, 0)</f>
        <v>0</v>
      </c>
    </row>
    <row r="9608" spans="1:5">
      <c r="A9608" s="1">
        <v>28397</v>
      </c>
      <c r="B9608" t="s">
        <v>16772</v>
      </c>
      <c r="E9608">
        <f>IF(ISNUMBER(MATCH(A9608, Sheet1!A:A, 0)), 1, 0)</f>
        <v>0</v>
      </c>
    </row>
    <row r="9609" spans="1:5">
      <c r="A9609" s="1">
        <v>28398</v>
      </c>
      <c r="B9609" t="s">
        <v>16773</v>
      </c>
      <c r="E9609">
        <f>IF(ISNUMBER(MATCH(A9609, Sheet1!A:A, 0)), 1, 0)</f>
        <v>0</v>
      </c>
    </row>
    <row r="9610" spans="1:5">
      <c r="A9610" s="1">
        <v>28400</v>
      </c>
      <c r="B9610" t="s">
        <v>16774</v>
      </c>
      <c r="E9610">
        <f>IF(ISNUMBER(MATCH(A9610, Sheet1!A:A, 0)), 1, 0)</f>
        <v>0</v>
      </c>
    </row>
    <row r="9611" spans="1:5">
      <c r="A9611" s="1">
        <v>28401</v>
      </c>
      <c r="B9611" t="s">
        <v>16775</v>
      </c>
      <c r="E9611">
        <f>IF(ISNUMBER(MATCH(A9611, Sheet1!A:A, 0)), 1, 0)</f>
        <v>0</v>
      </c>
    </row>
    <row r="9612" spans="1:5">
      <c r="A9612" s="1">
        <v>28403</v>
      </c>
      <c r="B9612" t="s">
        <v>16776</v>
      </c>
      <c r="E9612">
        <f>IF(ISNUMBER(MATCH(A9612, Sheet1!A:A, 0)), 1, 0)</f>
        <v>0</v>
      </c>
    </row>
    <row r="9613" spans="1:5">
      <c r="A9613" s="1">
        <v>28404</v>
      </c>
      <c r="B9613" t="s">
        <v>16777</v>
      </c>
      <c r="E9613">
        <f>IF(ISNUMBER(MATCH(A9613, Sheet1!A:A, 0)), 1, 0)</f>
        <v>0</v>
      </c>
    </row>
    <row r="9614" spans="1:5">
      <c r="A9614" s="1">
        <v>28406</v>
      </c>
      <c r="B9614" t="s">
        <v>16778</v>
      </c>
      <c r="E9614">
        <f>IF(ISNUMBER(MATCH(A9614, Sheet1!A:A, 0)), 1, 0)</f>
        <v>0</v>
      </c>
    </row>
    <row r="9615" spans="1:5">
      <c r="A9615" s="1">
        <v>28407</v>
      </c>
      <c r="B9615" t="s">
        <v>16779</v>
      </c>
      <c r="E9615">
        <f>IF(ISNUMBER(MATCH(A9615, Sheet1!A:A, 0)), 1, 0)</f>
        <v>0</v>
      </c>
    </row>
    <row r="9616" spans="1:5">
      <c r="A9616" s="1">
        <v>28408</v>
      </c>
      <c r="B9616" t="s">
        <v>16780</v>
      </c>
      <c r="E9616">
        <f>IF(ISNUMBER(MATCH(A9616, Sheet1!A:A, 0)), 1, 0)</f>
        <v>0</v>
      </c>
    </row>
    <row r="9617" spans="1:5">
      <c r="A9617" s="1">
        <v>28410</v>
      </c>
      <c r="B9617" t="s">
        <v>16781</v>
      </c>
      <c r="E9617">
        <f>IF(ISNUMBER(MATCH(A9617, Sheet1!A:A, 0)), 1, 0)</f>
        <v>0</v>
      </c>
    </row>
    <row r="9618" spans="1:5">
      <c r="A9618" s="1">
        <v>28411</v>
      </c>
      <c r="B9618" t="s">
        <v>14246</v>
      </c>
      <c r="E9618">
        <f>IF(ISNUMBER(MATCH(A9618, Sheet1!A:A, 0)), 1, 0)</f>
        <v>0</v>
      </c>
    </row>
    <row r="9619" spans="1:5">
      <c r="A9619" s="1">
        <v>28412</v>
      </c>
      <c r="B9619" t="s">
        <v>16782</v>
      </c>
      <c r="E9619">
        <f>IF(ISNUMBER(MATCH(A9619, Sheet1!A:A, 0)), 1, 0)</f>
        <v>0</v>
      </c>
    </row>
    <row r="9620" spans="1:5">
      <c r="A9620" s="1">
        <v>28413</v>
      </c>
      <c r="B9620" t="s">
        <v>16783</v>
      </c>
      <c r="E9620">
        <f>IF(ISNUMBER(MATCH(A9620, Sheet1!A:A, 0)), 1, 0)</f>
        <v>0</v>
      </c>
    </row>
    <row r="9621" spans="1:5">
      <c r="A9621" s="1">
        <v>28414</v>
      </c>
      <c r="B9621" t="s">
        <v>16784</v>
      </c>
      <c r="E9621">
        <f>IF(ISNUMBER(MATCH(A9621, Sheet1!A:A, 0)), 1, 0)</f>
        <v>0</v>
      </c>
    </row>
    <row r="9622" spans="1:5">
      <c r="A9622" s="1">
        <v>28415</v>
      </c>
      <c r="B9622" t="s">
        <v>16785</v>
      </c>
      <c r="E9622">
        <f>IF(ISNUMBER(MATCH(A9622, Sheet1!A:A, 0)), 1, 0)</f>
        <v>0</v>
      </c>
    </row>
    <row r="9623" spans="1:5">
      <c r="A9623" s="1">
        <v>28416</v>
      </c>
      <c r="B9623" t="s">
        <v>16786</v>
      </c>
      <c r="E9623">
        <f>IF(ISNUMBER(MATCH(A9623, Sheet1!A:A, 0)), 1, 0)</f>
        <v>0</v>
      </c>
    </row>
    <row r="9624" spans="1:5">
      <c r="A9624" s="1">
        <v>28417</v>
      </c>
      <c r="B9624" t="s">
        <v>16787</v>
      </c>
      <c r="E9624">
        <f>IF(ISNUMBER(MATCH(A9624, Sheet1!A:A, 0)), 1, 0)</f>
        <v>0</v>
      </c>
    </row>
    <row r="9625" spans="1:5">
      <c r="A9625" s="1">
        <v>28419</v>
      </c>
      <c r="B9625" t="s">
        <v>16788</v>
      </c>
      <c r="E9625">
        <f>IF(ISNUMBER(MATCH(A9625, Sheet1!A:A, 0)), 1, 0)</f>
        <v>0</v>
      </c>
    </row>
    <row r="9626" spans="1:5">
      <c r="A9626" s="1">
        <v>28420</v>
      </c>
      <c r="B9626" t="s">
        <v>16789</v>
      </c>
      <c r="E9626">
        <f>IF(ISNUMBER(MATCH(A9626, Sheet1!A:A, 0)), 1, 0)</f>
        <v>0</v>
      </c>
    </row>
    <row r="9627" spans="1:5">
      <c r="A9627" s="1">
        <v>28422</v>
      </c>
      <c r="B9627" t="s">
        <v>16790</v>
      </c>
      <c r="E9627">
        <f>IF(ISNUMBER(MATCH(A9627, Sheet1!A:A, 0)), 1, 0)</f>
        <v>0</v>
      </c>
    </row>
    <row r="9628" spans="1:5">
      <c r="A9628" s="1">
        <v>28423</v>
      </c>
      <c r="B9628" t="s">
        <v>16791</v>
      </c>
      <c r="E9628">
        <f>IF(ISNUMBER(MATCH(A9628, Sheet1!A:A, 0)), 1, 0)</f>
        <v>0</v>
      </c>
    </row>
    <row r="9629" spans="1:5">
      <c r="A9629" s="1">
        <v>28424</v>
      </c>
      <c r="B9629" t="s">
        <v>16792</v>
      </c>
      <c r="E9629">
        <f>IF(ISNUMBER(MATCH(A9629, Sheet1!A:A, 0)), 1, 0)</f>
        <v>0</v>
      </c>
    </row>
    <row r="9630" spans="1:5">
      <c r="A9630" s="1">
        <v>28428</v>
      </c>
      <c r="B9630" t="s">
        <v>16793</v>
      </c>
      <c r="E9630">
        <f>IF(ISNUMBER(MATCH(A9630, Sheet1!A:A, 0)), 1, 0)</f>
        <v>0</v>
      </c>
    </row>
    <row r="9631" spans="1:5">
      <c r="A9631" s="1">
        <v>28430</v>
      </c>
      <c r="B9631" t="s">
        <v>16794</v>
      </c>
      <c r="E9631">
        <f>IF(ISNUMBER(MATCH(A9631, Sheet1!A:A, 0)), 1, 0)</f>
        <v>0</v>
      </c>
    </row>
    <row r="9632" spans="1:5">
      <c r="A9632" s="1">
        <v>28432</v>
      </c>
      <c r="B9632" t="s">
        <v>16795</v>
      </c>
      <c r="E9632">
        <f>IF(ISNUMBER(MATCH(A9632, Sheet1!A:A, 0)), 1, 0)</f>
        <v>0</v>
      </c>
    </row>
    <row r="9633" spans="1:5">
      <c r="A9633" s="1">
        <v>28433</v>
      </c>
      <c r="B9633" t="s">
        <v>16796</v>
      </c>
      <c r="E9633">
        <f>IF(ISNUMBER(MATCH(A9633, Sheet1!A:A, 0)), 1, 0)</f>
        <v>0</v>
      </c>
    </row>
    <row r="9634" spans="1:5">
      <c r="A9634" s="1">
        <v>28435</v>
      </c>
      <c r="B9634" t="s">
        <v>16797</v>
      </c>
      <c r="E9634">
        <f>IF(ISNUMBER(MATCH(A9634, Sheet1!A:A, 0)), 1, 0)</f>
        <v>0</v>
      </c>
    </row>
    <row r="9635" spans="1:5">
      <c r="A9635" s="1">
        <v>28440</v>
      </c>
      <c r="B9635" t="s">
        <v>16798</v>
      </c>
      <c r="E9635">
        <f>IF(ISNUMBER(MATCH(A9635, Sheet1!A:A, 0)), 1, 0)</f>
        <v>0</v>
      </c>
    </row>
    <row r="9636" spans="1:5">
      <c r="A9636" s="1">
        <v>28442</v>
      </c>
      <c r="B9636" t="s">
        <v>16799</v>
      </c>
      <c r="E9636">
        <f>IF(ISNUMBER(MATCH(A9636, Sheet1!A:A, 0)), 1, 0)</f>
        <v>0</v>
      </c>
    </row>
    <row r="9637" spans="1:5">
      <c r="A9637" s="1">
        <v>28444</v>
      </c>
      <c r="B9637" t="s">
        <v>16800</v>
      </c>
      <c r="E9637">
        <f>IF(ISNUMBER(MATCH(A9637, Sheet1!A:A, 0)), 1, 0)</f>
        <v>0</v>
      </c>
    </row>
    <row r="9638" spans="1:5">
      <c r="A9638" s="1">
        <v>28448</v>
      </c>
      <c r="B9638" t="s">
        <v>16801</v>
      </c>
      <c r="E9638">
        <f>IF(ISNUMBER(MATCH(A9638, Sheet1!A:A, 0)), 1, 0)</f>
        <v>0</v>
      </c>
    </row>
    <row r="9639" spans="1:5">
      <c r="A9639" s="1">
        <v>28450</v>
      </c>
      <c r="B9639" t="s">
        <v>14955</v>
      </c>
      <c r="E9639">
        <f>IF(ISNUMBER(MATCH(A9639, Sheet1!A:A, 0)), 1, 0)</f>
        <v>0</v>
      </c>
    </row>
    <row r="9640" spans="1:5">
      <c r="A9640" s="1">
        <v>28453</v>
      </c>
      <c r="B9640" t="s">
        <v>16802</v>
      </c>
      <c r="E9640">
        <f>IF(ISNUMBER(MATCH(A9640, Sheet1!A:A, 0)), 1, 0)</f>
        <v>0</v>
      </c>
    </row>
    <row r="9641" spans="1:5">
      <c r="A9641" s="1">
        <v>28455</v>
      </c>
      <c r="B9641" t="s">
        <v>16803</v>
      </c>
      <c r="E9641">
        <f>IF(ISNUMBER(MATCH(A9641, Sheet1!A:A, 0)), 1, 0)</f>
        <v>0</v>
      </c>
    </row>
    <row r="9642" spans="1:5">
      <c r="A9642" s="1">
        <v>28457</v>
      </c>
      <c r="B9642" t="s">
        <v>16804</v>
      </c>
      <c r="E9642">
        <f>IF(ISNUMBER(MATCH(A9642, Sheet1!A:A, 0)), 1, 0)</f>
        <v>0</v>
      </c>
    </row>
    <row r="9643" spans="1:5">
      <c r="A9643" s="1">
        <v>28459</v>
      </c>
      <c r="B9643" t="s">
        <v>16805</v>
      </c>
      <c r="E9643">
        <f>IF(ISNUMBER(MATCH(A9643, Sheet1!A:A, 0)), 1, 0)</f>
        <v>0</v>
      </c>
    </row>
    <row r="9644" spans="1:5">
      <c r="A9644" s="1">
        <v>28463</v>
      </c>
      <c r="B9644" t="s">
        <v>16806</v>
      </c>
      <c r="E9644">
        <f>IF(ISNUMBER(MATCH(A9644, Sheet1!A:A, 0)), 1, 0)</f>
        <v>0</v>
      </c>
    </row>
    <row r="9645" spans="1:5">
      <c r="A9645" s="1">
        <v>28465</v>
      </c>
      <c r="B9645" t="s">
        <v>16807</v>
      </c>
      <c r="E9645">
        <f>IF(ISNUMBER(MATCH(A9645, Sheet1!A:A, 0)), 1, 0)</f>
        <v>0</v>
      </c>
    </row>
    <row r="9646" spans="1:5">
      <c r="A9646" s="1">
        <v>28469</v>
      </c>
      <c r="B9646" t="s">
        <v>16808</v>
      </c>
      <c r="E9646">
        <f>IF(ISNUMBER(MATCH(A9646, Sheet1!A:A, 0)), 1, 0)</f>
        <v>0</v>
      </c>
    </row>
    <row r="9647" spans="1:5">
      <c r="A9647" s="1">
        <v>28471</v>
      </c>
      <c r="B9647" t="s">
        <v>16809</v>
      </c>
      <c r="E9647">
        <f>IF(ISNUMBER(MATCH(A9647, Sheet1!A:A, 0)), 1, 0)</f>
        <v>0</v>
      </c>
    </row>
    <row r="9648" spans="1:5">
      <c r="A9648" s="1">
        <v>28473</v>
      </c>
      <c r="B9648" t="s">
        <v>16810</v>
      </c>
      <c r="E9648">
        <f>IF(ISNUMBER(MATCH(A9648, Sheet1!A:A, 0)), 1, 0)</f>
        <v>0</v>
      </c>
    </row>
    <row r="9649" spans="1:5">
      <c r="A9649" s="1">
        <v>28475</v>
      </c>
      <c r="B9649" t="s">
        <v>16811</v>
      </c>
      <c r="E9649">
        <f>IF(ISNUMBER(MATCH(A9649, Sheet1!A:A, 0)), 1, 0)</f>
        <v>0</v>
      </c>
    </row>
    <row r="9650" spans="1:5">
      <c r="A9650" s="1">
        <v>28477</v>
      </c>
      <c r="B9650" t="s">
        <v>16812</v>
      </c>
      <c r="E9650">
        <f>IF(ISNUMBER(MATCH(A9650, Sheet1!A:A, 0)), 1, 0)</f>
        <v>0</v>
      </c>
    </row>
    <row r="9651" spans="1:5">
      <c r="A9651" s="1">
        <v>28480</v>
      </c>
      <c r="B9651" t="s">
        <v>16813</v>
      </c>
      <c r="E9651">
        <f>IF(ISNUMBER(MATCH(A9651, Sheet1!A:A, 0)), 1, 0)</f>
        <v>0</v>
      </c>
    </row>
    <row r="9652" spans="1:5">
      <c r="A9652" s="1">
        <v>28481</v>
      </c>
      <c r="B9652" t="s">
        <v>16814</v>
      </c>
      <c r="E9652">
        <f>IF(ISNUMBER(MATCH(A9652, Sheet1!A:A, 0)), 1, 0)</f>
        <v>0</v>
      </c>
    </row>
    <row r="9653" spans="1:5">
      <c r="A9653" s="1">
        <v>28482</v>
      </c>
      <c r="B9653" t="s">
        <v>16815</v>
      </c>
      <c r="E9653">
        <f>IF(ISNUMBER(MATCH(A9653, Sheet1!A:A, 0)), 1, 0)</f>
        <v>0</v>
      </c>
    </row>
    <row r="9654" spans="1:5">
      <c r="A9654" s="1">
        <v>28486</v>
      </c>
      <c r="B9654" t="s">
        <v>16816</v>
      </c>
      <c r="E9654">
        <f>IF(ISNUMBER(MATCH(A9654, Sheet1!A:A, 0)), 1, 0)</f>
        <v>0</v>
      </c>
    </row>
    <row r="9655" spans="1:5">
      <c r="A9655" s="1">
        <v>28488</v>
      </c>
      <c r="B9655" t="s">
        <v>16817</v>
      </c>
      <c r="E9655">
        <f>IF(ISNUMBER(MATCH(A9655, Sheet1!A:A, 0)), 1, 0)</f>
        <v>0</v>
      </c>
    </row>
    <row r="9656" spans="1:5">
      <c r="A9656" s="1">
        <v>28491</v>
      </c>
      <c r="B9656" t="s">
        <v>16818</v>
      </c>
      <c r="E9656">
        <f>IF(ISNUMBER(MATCH(A9656, Sheet1!A:A, 0)), 1, 0)</f>
        <v>0</v>
      </c>
    </row>
    <row r="9657" spans="1:5">
      <c r="A9657" s="1">
        <v>28494</v>
      </c>
      <c r="B9657" t="s">
        <v>16819</v>
      </c>
      <c r="E9657">
        <f>IF(ISNUMBER(MATCH(A9657, Sheet1!A:A, 0)), 1, 0)</f>
        <v>0</v>
      </c>
    </row>
    <row r="9658" spans="1:5">
      <c r="A9658" s="1">
        <v>28496</v>
      </c>
      <c r="B9658" t="s">
        <v>16820</v>
      </c>
      <c r="E9658">
        <f>IF(ISNUMBER(MATCH(A9658, Sheet1!A:A, 0)), 1, 0)</f>
        <v>0</v>
      </c>
    </row>
    <row r="9659" spans="1:5">
      <c r="A9659" s="1">
        <v>28498</v>
      </c>
      <c r="B9659" t="s">
        <v>16821</v>
      </c>
      <c r="E9659">
        <f>IF(ISNUMBER(MATCH(A9659, Sheet1!A:A, 0)), 1, 0)</f>
        <v>0</v>
      </c>
    </row>
    <row r="9660" spans="1:5">
      <c r="A9660" s="1">
        <v>28501</v>
      </c>
      <c r="B9660" t="s">
        <v>16822</v>
      </c>
      <c r="E9660">
        <f>IF(ISNUMBER(MATCH(A9660, Sheet1!A:A, 0)), 1, 0)</f>
        <v>0</v>
      </c>
    </row>
    <row r="9661" spans="1:5">
      <c r="A9661" s="1">
        <v>28503</v>
      </c>
      <c r="B9661" t="s">
        <v>16823</v>
      </c>
      <c r="E9661">
        <f>IF(ISNUMBER(MATCH(A9661, Sheet1!A:A, 0)), 1, 0)</f>
        <v>0</v>
      </c>
    </row>
    <row r="9662" spans="1:5">
      <c r="A9662" s="1">
        <v>28505</v>
      </c>
      <c r="B9662" t="s">
        <v>16824</v>
      </c>
      <c r="E9662">
        <f>IF(ISNUMBER(MATCH(A9662, Sheet1!A:A, 0)), 1, 0)</f>
        <v>0</v>
      </c>
    </row>
    <row r="9663" spans="1:5">
      <c r="A9663" s="1">
        <v>28507</v>
      </c>
      <c r="B9663" t="s">
        <v>16825</v>
      </c>
      <c r="E9663">
        <f>IF(ISNUMBER(MATCH(A9663, Sheet1!A:A, 0)), 1, 0)</f>
        <v>0</v>
      </c>
    </row>
    <row r="9664" spans="1:5">
      <c r="A9664" s="1">
        <v>28508</v>
      </c>
      <c r="B9664" t="s">
        <v>16826</v>
      </c>
      <c r="E9664">
        <f>IF(ISNUMBER(MATCH(A9664, Sheet1!A:A, 0)), 1, 0)</f>
        <v>0</v>
      </c>
    </row>
    <row r="9665" spans="1:5">
      <c r="A9665" s="1">
        <v>28509</v>
      </c>
      <c r="B9665" t="s">
        <v>16827</v>
      </c>
      <c r="E9665">
        <f>IF(ISNUMBER(MATCH(A9665, Sheet1!A:A, 0)), 1, 0)</f>
        <v>0</v>
      </c>
    </row>
    <row r="9666" spans="1:5">
      <c r="A9666" s="1">
        <v>28511</v>
      </c>
      <c r="B9666" t="s">
        <v>16828</v>
      </c>
      <c r="E9666">
        <f>IF(ISNUMBER(MATCH(A9666, Sheet1!A:A, 0)), 1, 0)</f>
        <v>0</v>
      </c>
    </row>
    <row r="9667" spans="1:5">
      <c r="A9667" s="1">
        <v>28512</v>
      </c>
      <c r="B9667" t="s">
        <v>16829</v>
      </c>
      <c r="E9667">
        <f>IF(ISNUMBER(MATCH(A9667, Sheet1!A:A, 0)), 1, 0)</f>
        <v>0</v>
      </c>
    </row>
    <row r="9668" spans="1:5">
      <c r="A9668" s="1">
        <v>28514</v>
      </c>
      <c r="B9668" t="s">
        <v>16830</v>
      </c>
      <c r="E9668">
        <f>IF(ISNUMBER(MATCH(A9668, Sheet1!A:A, 0)), 1, 0)</f>
        <v>0</v>
      </c>
    </row>
    <row r="9669" spans="1:5">
      <c r="A9669" s="1">
        <v>28516</v>
      </c>
      <c r="B9669" t="s">
        <v>16831</v>
      </c>
      <c r="E9669">
        <f>IF(ISNUMBER(MATCH(A9669, Sheet1!A:A, 0)), 1, 0)</f>
        <v>0</v>
      </c>
    </row>
    <row r="9670" spans="1:5">
      <c r="A9670" s="1">
        <v>28518</v>
      </c>
      <c r="B9670" t="s">
        <v>16832</v>
      </c>
      <c r="E9670">
        <f>IF(ISNUMBER(MATCH(A9670, Sheet1!A:A, 0)), 1, 0)</f>
        <v>0</v>
      </c>
    </row>
    <row r="9671" spans="1:5">
      <c r="A9671" s="1">
        <v>28520</v>
      </c>
      <c r="B9671" t="s">
        <v>16833</v>
      </c>
      <c r="E9671">
        <f>IF(ISNUMBER(MATCH(A9671, Sheet1!A:A, 0)), 1, 0)</f>
        <v>0</v>
      </c>
    </row>
    <row r="9672" spans="1:5">
      <c r="A9672" s="1">
        <v>28522</v>
      </c>
      <c r="B9672" t="s">
        <v>15613</v>
      </c>
      <c r="E9672">
        <f>IF(ISNUMBER(MATCH(A9672, Sheet1!A:A, 0)), 1, 0)</f>
        <v>0</v>
      </c>
    </row>
    <row r="9673" spans="1:5">
      <c r="A9673" s="1">
        <v>28235</v>
      </c>
      <c r="B9673" t="s">
        <v>16834</v>
      </c>
      <c r="E9673">
        <f>IF(ISNUMBER(MATCH(A9673, Sheet1!A:A, 0)), 1, 0)</f>
        <v>0</v>
      </c>
    </row>
    <row r="9674" spans="1:5">
      <c r="A9674" s="1">
        <v>28523</v>
      </c>
      <c r="B9674" t="s">
        <v>16835</v>
      </c>
      <c r="E9674">
        <f>IF(ISNUMBER(MATCH(A9674, Sheet1!A:A, 0)), 1, 0)</f>
        <v>0</v>
      </c>
    </row>
    <row r="9675" spans="1:5">
      <c r="A9675" s="1">
        <v>28525</v>
      </c>
      <c r="B9675" t="s">
        <v>16836</v>
      </c>
      <c r="E9675">
        <f>IF(ISNUMBER(MATCH(A9675, Sheet1!A:A, 0)), 1, 0)</f>
        <v>0</v>
      </c>
    </row>
    <row r="9676" spans="1:5">
      <c r="A9676" s="1">
        <v>28527</v>
      </c>
      <c r="B9676" t="s">
        <v>16837</v>
      </c>
      <c r="E9676">
        <f>IF(ISNUMBER(MATCH(A9676, Sheet1!A:A, 0)), 1, 0)</f>
        <v>0</v>
      </c>
    </row>
    <row r="9677" spans="1:5">
      <c r="A9677" s="1">
        <v>28529</v>
      </c>
      <c r="B9677" t="s">
        <v>14151</v>
      </c>
      <c r="E9677">
        <f>IF(ISNUMBER(MATCH(A9677, Sheet1!A:A, 0)), 1, 0)</f>
        <v>0</v>
      </c>
    </row>
    <row r="9678" spans="1:5">
      <c r="A9678" s="1">
        <v>28531</v>
      </c>
      <c r="B9678" t="s">
        <v>16838</v>
      </c>
      <c r="E9678">
        <f>IF(ISNUMBER(MATCH(A9678, Sheet1!A:A, 0)), 1, 0)</f>
        <v>0</v>
      </c>
    </row>
    <row r="9679" spans="1:5">
      <c r="A9679" s="1">
        <v>28533</v>
      </c>
      <c r="B9679" t="s">
        <v>16839</v>
      </c>
      <c r="E9679">
        <f>IF(ISNUMBER(MATCH(A9679, Sheet1!A:A, 0)), 1, 0)</f>
        <v>0</v>
      </c>
    </row>
    <row r="9680" spans="1:5">
      <c r="A9680" s="1">
        <v>28535</v>
      </c>
      <c r="B9680" t="s">
        <v>16840</v>
      </c>
      <c r="E9680">
        <f>IF(ISNUMBER(MATCH(A9680, Sheet1!A:A, 0)), 1, 0)</f>
        <v>0</v>
      </c>
    </row>
    <row r="9681" spans="1:5">
      <c r="A9681" s="1">
        <v>3670</v>
      </c>
      <c r="B9681" t="s">
        <v>6800</v>
      </c>
      <c r="C9681" t="s">
        <v>25</v>
      </c>
      <c r="D9681" t="s">
        <v>16841</v>
      </c>
      <c r="E9681">
        <f>IF(ISNUMBER(MATCH(A9681, Sheet1!A:A, 0)), 1, 0)</f>
        <v>0</v>
      </c>
    </row>
    <row r="9682" spans="1:5">
      <c r="A9682" s="1">
        <v>3775</v>
      </c>
      <c r="B9682" t="s">
        <v>16842</v>
      </c>
      <c r="C9682" t="s">
        <v>25</v>
      </c>
      <c r="D9682" t="s">
        <v>16843</v>
      </c>
      <c r="E9682">
        <f>IF(ISNUMBER(MATCH(A9682, Sheet1!A:A, 0)), 1, 0)</f>
        <v>1</v>
      </c>
    </row>
    <row r="9683" spans="1:5">
      <c r="A9683" s="1">
        <v>6590</v>
      </c>
      <c r="B9683" t="s">
        <v>16844</v>
      </c>
      <c r="C9683" t="s">
        <v>20</v>
      </c>
      <c r="D9683" t="s">
        <v>16845</v>
      </c>
      <c r="E9683">
        <f>IF(ISNUMBER(MATCH(A9683, Sheet1!A:A, 0)), 1, 0)</f>
        <v>0</v>
      </c>
    </row>
    <row r="9684" spans="1:5">
      <c r="A9684" s="1">
        <v>7290</v>
      </c>
      <c r="B9684" t="s">
        <v>16846</v>
      </c>
      <c r="C9684" t="s">
        <v>25</v>
      </c>
      <c r="D9684" t="s">
        <v>16847</v>
      </c>
      <c r="E9684">
        <f>IF(ISNUMBER(MATCH(A9684, Sheet1!A:A, 0)), 1, 0)</f>
        <v>0</v>
      </c>
    </row>
    <row r="9685" spans="1:5">
      <c r="A9685" s="1">
        <v>3853</v>
      </c>
      <c r="B9685" t="s">
        <v>6647</v>
      </c>
      <c r="C9685" t="s">
        <v>25</v>
      </c>
      <c r="D9685" t="s">
        <v>16848</v>
      </c>
      <c r="E9685">
        <f>IF(ISNUMBER(MATCH(A9685, Sheet1!A:A, 0)), 1, 0)</f>
        <v>1</v>
      </c>
    </row>
    <row r="9686" spans="1:5">
      <c r="A9686" s="1">
        <v>10762</v>
      </c>
      <c r="B9686" t="s">
        <v>16849</v>
      </c>
      <c r="C9686" t="s">
        <v>36</v>
      </c>
      <c r="D9686" t="s">
        <v>16850</v>
      </c>
      <c r="E9686">
        <f>IF(ISNUMBER(MATCH(A9686, Sheet1!A:A, 0)), 1, 0)</f>
        <v>0</v>
      </c>
    </row>
    <row r="9687" spans="1:5">
      <c r="A9687" s="1">
        <v>10817</v>
      </c>
      <c r="B9687" t="s">
        <v>16851</v>
      </c>
      <c r="C9687" t="s">
        <v>20</v>
      </c>
      <c r="D9687" t="s">
        <v>16852</v>
      </c>
      <c r="E9687">
        <f>IF(ISNUMBER(MATCH(A9687, Sheet1!A:A, 0)), 1, 0)</f>
        <v>0</v>
      </c>
    </row>
    <row r="9688" spans="1:5">
      <c r="A9688" s="1">
        <v>10875</v>
      </c>
      <c r="B9688" t="s">
        <v>16214</v>
      </c>
      <c r="C9688" t="s">
        <v>36</v>
      </c>
      <c r="D9688" t="s">
        <v>16853</v>
      </c>
      <c r="E9688">
        <f>IF(ISNUMBER(MATCH(A9688, Sheet1!A:A, 0)), 1, 0)</f>
        <v>0</v>
      </c>
    </row>
    <row r="9689" spans="1:5">
      <c r="A9689" s="1">
        <v>5621</v>
      </c>
      <c r="B9689" t="s">
        <v>6767</v>
      </c>
      <c r="C9689" t="s">
        <v>36</v>
      </c>
      <c r="D9689" t="s">
        <v>16854</v>
      </c>
      <c r="E9689">
        <f>IF(ISNUMBER(MATCH(A9689, Sheet1!A:A, 0)), 1, 0)</f>
        <v>0</v>
      </c>
    </row>
    <row r="9690" spans="1:5">
      <c r="A9690" s="1">
        <v>5526</v>
      </c>
      <c r="B9690" t="s">
        <v>16855</v>
      </c>
      <c r="C9690" t="s">
        <v>36</v>
      </c>
      <c r="D9690" t="s">
        <v>16856</v>
      </c>
      <c r="E9690">
        <f>IF(ISNUMBER(MATCH(A9690, Sheet1!A:A, 0)), 1, 0)</f>
        <v>1</v>
      </c>
    </row>
    <row r="9691" spans="1:5">
      <c r="A9691" s="1">
        <v>5585</v>
      </c>
      <c r="B9691" t="s">
        <v>16857</v>
      </c>
      <c r="C9691" t="s">
        <v>36</v>
      </c>
      <c r="D9691" t="s">
        <v>16858</v>
      </c>
      <c r="E9691">
        <f>IF(ISNUMBER(MATCH(A9691, Sheet1!A:A, 0)), 1, 0)</f>
        <v>1</v>
      </c>
    </row>
    <row r="9692" spans="1:5">
      <c r="A9692" s="1">
        <v>1302</v>
      </c>
      <c r="B9692" t="s">
        <v>16859</v>
      </c>
      <c r="C9692" t="s">
        <v>8</v>
      </c>
      <c r="D9692" t="s">
        <v>16860</v>
      </c>
      <c r="E9692">
        <f>IF(ISNUMBER(MATCH(A9692, Sheet1!A:A, 0)), 1, 0)</f>
        <v>1</v>
      </c>
    </row>
    <row r="9693" spans="1:5">
      <c r="A9693" s="1">
        <v>1398</v>
      </c>
      <c r="B9693" t="s">
        <v>16861</v>
      </c>
      <c r="C9693" t="s">
        <v>8</v>
      </c>
      <c r="D9693" t="s">
        <v>16862</v>
      </c>
      <c r="E9693">
        <f>IF(ISNUMBER(MATCH(A9693, Sheet1!A:A, 0)), 1, 0)</f>
        <v>0</v>
      </c>
    </row>
    <row r="9694" spans="1:5">
      <c r="A9694" s="1">
        <v>47567</v>
      </c>
      <c r="B9694" t="s">
        <v>16863</v>
      </c>
      <c r="C9694" t="s">
        <v>5</v>
      </c>
      <c r="D9694" t="s">
        <v>16864</v>
      </c>
      <c r="E9694">
        <f>IF(ISNUMBER(MATCH(A9694, Sheet1!A:A, 0)), 1, 0)</f>
        <v>0</v>
      </c>
    </row>
    <row r="9695" spans="1:5">
      <c r="A9695" s="1">
        <v>47668</v>
      </c>
      <c r="B9695" t="s">
        <v>16865</v>
      </c>
      <c r="C9695" t="s">
        <v>5</v>
      </c>
      <c r="D9695" t="s">
        <v>16866</v>
      </c>
      <c r="E9695">
        <f>IF(ISNUMBER(MATCH(A9695, Sheet1!A:A, 0)), 1, 0)</f>
        <v>0</v>
      </c>
    </row>
    <row r="9696" spans="1:5">
      <c r="A9696" s="1">
        <v>48608</v>
      </c>
      <c r="B9696" t="s">
        <v>3198</v>
      </c>
      <c r="C9696" t="s">
        <v>129</v>
      </c>
      <c r="D9696" t="s">
        <v>16867</v>
      </c>
      <c r="E9696">
        <f>IF(ISNUMBER(MATCH(A9696, Sheet1!A:A, 0)), 1, 0)</f>
        <v>0</v>
      </c>
    </row>
    <row r="9697" spans="1:5">
      <c r="A9697" s="1">
        <v>48609</v>
      </c>
      <c r="B9697" t="s">
        <v>456</v>
      </c>
      <c r="C9697" t="s">
        <v>129</v>
      </c>
      <c r="D9697" t="s">
        <v>16868</v>
      </c>
      <c r="E9697">
        <f>IF(ISNUMBER(MATCH(A9697, Sheet1!A:A, 0)), 1, 0)</f>
        <v>0</v>
      </c>
    </row>
    <row r="9698" spans="1:5">
      <c r="A9698" s="1">
        <v>6838</v>
      </c>
      <c r="B9698" t="s">
        <v>16869</v>
      </c>
      <c r="C9698" t="s">
        <v>8</v>
      </c>
      <c r="D9698" t="s">
        <v>16870</v>
      </c>
      <c r="E9698">
        <f>IF(ISNUMBER(MATCH(A9698, Sheet1!A:A, 0)), 1, 0)</f>
        <v>0</v>
      </c>
    </row>
    <row r="9699" spans="1:5">
      <c r="A9699" s="1">
        <v>6484</v>
      </c>
      <c r="B9699" t="s">
        <v>16871</v>
      </c>
      <c r="C9699" t="s">
        <v>17</v>
      </c>
      <c r="D9699" t="s">
        <v>16872</v>
      </c>
      <c r="E9699">
        <f>IF(ISNUMBER(MATCH(A9699, Sheet1!A:A, 0)), 1, 0)</f>
        <v>1</v>
      </c>
    </row>
    <row r="9700" spans="1:5">
      <c r="A9700" s="1">
        <v>8566</v>
      </c>
      <c r="B9700" t="s">
        <v>16873</v>
      </c>
      <c r="C9700" t="s">
        <v>36</v>
      </c>
      <c r="D9700" t="s">
        <v>16874</v>
      </c>
      <c r="E9700">
        <f>IF(ISNUMBER(MATCH(A9700, Sheet1!A:A, 0)), 1, 0)</f>
        <v>0</v>
      </c>
    </row>
    <row r="9701" spans="1:5">
      <c r="A9701" s="1">
        <v>8830</v>
      </c>
      <c r="B9701" t="s">
        <v>16875</v>
      </c>
      <c r="C9701" t="s">
        <v>11</v>
      </c>
      <c r="D9701" t="s">
        <v>16876</v>
      </c>
      <c r="E9701">
        <f>IF(ISNUMBER(MATCH(A9701, Sheet1!A:A, 0)), 1, 0)</f>
        <v>0</v>
      </c>
    </row>
    <row r="9702" spans="1:5">
      <c r="A9702" s="1">
        <v>6470</v>
      </c>
      <c r="B9702" t="s">
        <v>16877</v>
      </c>
      <c r="C9702" t="s">
        <v>17</v>
      </c>
      <c r="D9702" t="s">
        <v>16878</v>
      </c>
      <c r="E9702">
        <f>IF(ISNUMBER(MATCH(A9702, Sheet1!A:A, 0)), 1, 0)</f>
        <v>0</v>
      </c>
    </row>
    <row r="9703" spans="1:5">
      <c r="A9703" s="1">
        <v>30786</v>
      </c>
      <c r="B9703" t="s">
        <v>16879</v>
      </c>
      <c r="C9703" t="s">
        <v>114</v>
      </c>
      <c r="E9703">
        <f>IF(ISNUMBER(MATCH(A9703, Sheet1!A:A, 0)), 1, 0)</f>
        <v>0</v>
      </c>
    </row>
    <row r="9704" spans="1:5">
      <c r="A9704" s="1">
        <v>30806</v>
      </c>
      <c r="B9704" t="s">
        <v>16880</v>
      </c>
      <c r="C9704" t="s">
        <v>259</v>
      </c>
      <c r="E9704">
        <f>IF(ISNUMBER(MATCH(A9704, Sheet1!A:A, 0)), 1, 0)</f>
        <v>0</v>
      </c>
    </row>
    <row r="9705" spans="1:5">
      <c r="A9705" s="1">
        <v>30807</v>
      </c>
      <c r="B9705" t="s">
        <v>16881</v>
      </c>
      <c r="C9705" t="s">
        <v>259</v>
      </c>
      <c r="E9705">
        <f>IF(ISNUMBER(MATCH(A9705, Sheet1!A:A, 0)), 1, 0)</f>
        <v>0</v>
      </c>
    </row>
    <row r="9706" spans="1:5">
      <c r="A9706" s="1">
        <v>30808</v>
      </c>
      <c r="B9706" t="s">
        <v>16882</v>
      </c>
      <c r="C9706" t="s">
        <v>259</v>
      </c>
      <c r="E9706">
        <f>IF(ISNUMBER(MATCH(A9706, Sheet1!A:A, 0)), 1, 0)</f>
        <v>0</v>
      </c>
    </row>
    <row r="9707" spans="1:5">
      <c r="A9707" s="1">
        <v>30810</v>
      </c>
      <c r="B9707" t="s">
        <v>16883</v>
      </c>
      <c r="C9707" t="s">
        <v>259</v>
      </c>
      <c r="E9707">
        <f>IF(ISNUMBER(MATCH(A9707, Sheet1!A:A, 0)), 1, 0)</f>
        <v>0</v>
      </c>
    </row>
    <row r="9708" spans="1:5">
      <c r="A9708" s="1">
        <v>30811</v>
      </c>
      <c r="B9708" t="s">
        <v>16884</v>
      </c>
      <c r="C9708" t="s">
        <v>259</v>
      </c>
      <c r="E9708">
        <f>IF(ISNUMBER(MATCH(A9708, Sheet1!A:A, 0)), 1, 0)</f>
        <v>0</v>
      </c>
    </row>
    <row r="9709" spans="1:5">
      <c r="A9709" s="1">
        <v>30812</v>
      </c>
      <c r="B9709" t="s">
        <v>16885</v>
      </c>
      <c r="C9709" t="s">
        <v>2892</v>
      </c>
      <c r="E9709">
        <f>IF(ISNUMBER(MATCH(A9709, Sheet1!A:A, 0)), 1, 0)</f>
        <v>0</v>
      </c>
    </row>
    <row r="9710" spans="1:5">
      <c r="A9710" s="1">
        <v>30813</v>
      </c>
      <c r="B9710" t="s">
        <v>16886</v>
      </c>
      <c r="C9710" t="s">
        <v>3004</v>
      </c>
      <c r="E9710">
        <f>IF(ISNUMBER(MATCH(A9710, Sheet1!A:A, 0)), 1, 0)</f>
        <v>0</v>
      </c>
    </row>
    <row r="9711" spans="1:5">
      <c r="A9711" s="1">
        <v>30814</v>
      </c>
      <c r="B9711" t="s">
        <v>16887</v>
      </c>
      <c r="C9711" t="s">
        <v>15042</v>
      </c>
      <c r="E9711">
        <f>IF(ISNUMBER(MATCH(A9711, Sheet1!A:A, 0)), 1, 0)</f>
        <v>0</v>
      </c>
    </row>
    <row r="9712" spans="1:5">
      <c r="A9712" s="1">
        <v>30815</v>
      </c>
      <c r="B9712" t="s">
        <v>16888</v>
      </c>
      <c r="C9712" t="s">
        <v>15042</v>
      </c>
      <c r="E9712">
        <f>IF(ISNUMBER(MATCH(A9712, Sheet1!A:A, 0)), 1, 0)</f>
        <v>0</v>
      </c>
    </row>
    <row r="9713" spans="1:5">
      <c r="A9713" s="1">
        <v>30816</v>
      </c>
      <c r="B9713" t="s">
        <v>16889</v>
      </c>
      <c r="C9713" t="s">
        <v>15042</v>
      </c>
      <c r="E9713">
        <f>IF(ISNUMBER(MATCH(A9713, Sheet1!A:A, 0)), 1, 0)</f>
        <v>0</v>
      </c>
    </row>
    <row r="9714" spans="1:5">
      <c r="A9714" s="1">
        <v>30817</v>
      </c>
      <c r="B9714" t="s">
        <v>16890</v>
      </c>
      <c r="C9714" t="s">
        <v>2929</v>
      </c>
      <c r="E9714">
        <f>IF(ISNUMBER(MATCH(A9714, Sheet1!A:A, 0)), 1, 0)</f>
        <v>0</v>
      </c>
    </row>
    <row r="9715" spans="1:5">
      <c r="A9715" s="1">
        <v>30818</v>
      </c>
      <c r="B9715" t="s">
        <v>16891</v>
      </c>
      <c r="C9715" t="s">
        <v>2932</v>
      </c>
      <c r="E9715">
        <f>IF(ISNUMBER(MATCH(A9715, Sheet1!A:A, 0)), 1, 0)</f>
        <v>0</v>
      </c>
    </row>
    <row r="9716" spans="1:5">
      <c r="A9716" s="1">
        <v>30819</v>
      </c>
      <c r="B9716" t="s">
        <v>16892</v>
      </c>
      <c r="C9716" t="s">
        <v>2932</v>
      </c>
      <c r="E9716">
        <f>IF(ISNUMBER(MATCH(A9716, Sheet1!A:A, 0)), 1, 0)</f>
        <v>0</v>
      </c>
    </row>
    <row r="9717" spans="1:5">
      <c r="A9717" s="1">
        <v>30820</v>
      </c>
      <c r="B9717" t="s">
        <v>16893</v>
      </c>
      <c r="C9717" t="s">
        <v>2932</v>
      </c>
      <c r="E9717">
        <f>IF(ISNUMBER(MATCH(A9717, Sheet1!A:A, 0)), 1, 0)</f>
        <v>0</v>
      </c>
    </row>
    <row r="9718" spans="1:5">
      <c r="A9718" s="1">
        <v>30821</v>
      </c>
      <c r="B9718" t="s">
        <v>16894</v>
      </c>
      <c r="C9718" t="s">
        <v>2932</v>
      </c>
      <c r="E9718">
        <f>IF(ISNUMBER(MATCH(A9718, Sheet1!A:A, 0)), 1, 0)</f>
        <v>0</v>
      </c>
    </row>
    <row r="9719" spans="1:5">
      <c r="A9719" s="1">
        <v>7790</v>
      </c>
      <c r="B9719" t="s">
        <v>16895</v>
      </c>
      <c r="C9719" t="s">
        <v>5</v>
      </c>
      <c r="D9719" t="s">
        <v>16896</v>
      </c>
      <c r="E9719">
        <f>IF(ISNUMBER(MATCH(A9719, Sheet1!A:A, 0)), 1, 0)</f>
        <v>0</v>
      </c>
    </row>
    <row r="9720" spans="1:5">
      <c r="A9720" s="1">
        <v>30822</v>
      </c>
      <c r="B9720" t="s">
        <v>16897</v>
      </c>
      <c r="C9720" t="s">
        <v>2932</v>
      </c>
      <c r="E9720">
        <f>IF(ISNUMBER(MATCH(A9720, Sheet1!A:A, 0)), 1, 0)</f>
        <v>0</v>
      </c>
    </row>
    <row r="9721" spans="1:5">
      <c r="A9721" s="1">
        <v>30823</v>
      </c>
      <c r="B9721" t="s">
        <v>16894</v>
      </c>
      <c r="C9721" t="s">
        <v>2932</v>
      </c>
      <c r="E9721">
        <f>IF(ISNUMBER(MATCH(A9721, Sheet1!A:A, 0)), 1, 0)</f>
        <v>0</v>
      </c>
    </row>
    <row r="9722" spans="1:5">
      <c r="A9722" s="1">
        <v>30825</v>
      </c>
      <c r="B9722" t="s">
        <v>16898</v>
      </c>
      <c r="C9722" t="s">
        <v>2932</v>
      </c>
      <c r="E9722">
        <f>IF(ISNUMBER(MATCH(A9722, Sheet1!A:A, 0)), 1, 0)</f>
        <v>0</v>
      </c>
    </row>
    <row r="9723" spans="1:5">
      <c r="A9723" s="1">
        <v>30826</v>
      </c>
      <c r="B9723" t="s">
        <v>14348</v>
      </c>
      <c r="C9723" t="s">
        <v>2932</v>
      </c>
      <c r="E9723">
        <f>IF(ISNUMBER(MATCH(A9723, Sheet1!A:A, 0)), 1, 0)</f>
        <v>0</v>
      </c>
    </row>
    <row r="9724" spans="1:5">
      <c r="A9724" s="1">
        <v>30827</v>
      </c>
      <c r="B9724" t="s">
        <v>16899</v>
      </c>
      <c r="C9724" t="s">
        <v>2932</v>
      </c>
      <c r="E9724">
        <f>IF(ISNUMBER(MATCH(A9724, Sheet1!A:A, 0)), 1, 0)</f>
        <v>0</v>
      </c>
    </row>
    <row r="9725" spans="1:5">
      <c r="A9725" s="1">
        <v>30828</v>
      </c>
      <c r="B9725" t="s">
        <v>16900</v>
      </c>
      <c r="C9725" t="s">
        <v>2932</v>
      </c>
      <c r="E9725">
        <f>IF(ISNUMBER(MATCH(A9725, Sheet1!A:A, 0)), 1, 0)</f>
        <v>0</v>
      </c>
    </row>
    <row r="9726" spans="1:5">
      <c r="A9726" s="1">
        <v>30829</v>
      </c>
      <c r="B9726" t="s">
        <v>16900</v>
      </c>
      <c r="C9726" t="s">
        <v>2932</v>
      </c>
      <c r="E9726">
        <f>IF(ISNUMBER(MATCH(A9726, Sheet1!A:A, 0)), 1, 0)</f>
        <v>0</v>
      </c>
    </row>
    <row r="9727" spans="1:5">
      <c r="A9727" s="1">
        <v>30831</v>
      </c>
      <c r="B9727" t="s">
        <v>16901</v>
      </c>
      <c r="C9727" t="s">
        <v>3151</v>
      </c>
      <c r="E9727">
        <f>IF(ISNUMBER(MATCH(A9727, Sheet1!A:A, 0)), 1, 0)</f>
        <v>0</v>
      </c>
    </row>
    <row r="9728" spans="1:5">
      <c r="A9728" s="1">
        <v>30832</v>
      </c>
      <c r="B9728" t="s">
        <v>16902</v>
      </c>
      <c r="C9728" t="s">
        <v>3151</v>
      </c>
      <c r="E9728">
        <f>IF(ISNUMBER(MATCH(A9728, Sheet1!A:A, 0)), 1, 0)</f>
        <v>0</v>
      </c>
    </row>
    <row r="9729" spans="1:5">
      <c r="A9729" s="1">
        <v>30833</v>
      </c>
      <c r="B9729" t="s">
        <v>16903</v>
      </c>
      <c r="C9729" t="s">
        <v>3151</v>
      </c>
      <c r="E9729">
        <f>IF(ISNUMBER(MATCH(A9729, Sheet1!A:A, 0)), 1, 0)</f>
        <v>0</v>
      </c>
    </row>
    <row r="9730" spans="1:5">
      <c r="A9730" s="1">
        <v>30834</v>
      </c>
      <c r="B9730" t="s">
        <v>16904</v>
      </c>
      <c r="C9730" t="s">
        <v>3151</v>
      </c>
      <c r="E9730">
        <f>IF(ISNUMBER(MATCH(A9730, Sheet1!A:A, 0)), 1, 0)</f>
        <v>0</v>
      </c>
    </row>
    <row r="9731" spans="1:5">
      <c r="A9731" s="1">
        <v>30835</v>
      </c>
      <c r="B9731" t="s">
        <v>16905</v>
      </c>
      <c r="C9731" t="s">
        <v>3151</v>
      </c>
      <c r="E9731">
        <f>IF(ISNUMBER(MATCH(A9731, Sheet1!A:A, 0)), 1, 0)</f>
        <v>0</v>
      </c>
    </row>
    <row r="9732" spans="1:5">
      <c r="A9732" s="1">
        <v>30836</v>
      </c>
      <c r="B9732" t="s">
        <v>16906</v>
      </c>
      <c r="C9732" t="s">
        <v>3151</v>
      </c>
      <c r="E9732">
        <f>IF(ISNUMBER(MATCH(A9732, Sheet1!A:A, 0)), 1, 0)</f>
        <v>0</v>
      </c>
    </row>
    <row r="9733" spans="1:5">
      <c r="A9733" s="1">
        <v>30837</v>
      </c>
      <c r="B9733" t="s">
        <v>16907</v>
      </c>
      <c r="C9733" t="s">
        <v>3151</v>
      </c>
      <c r="E9733">
        <f>IF(ISNUMBER(MATCH(A9733, Sheet1!A:A, 0)), 1, 0)</f>
        <v>0</v>
      </c>
    </row>
    <row r="9734" spans="1:5">
      <c r="A9734" s="1">
        <v>30838</v>
      </c>
      <c r="B9734" t="s">
        <v>16908</v>
      </c>
      <c r="C9734" t="s">
        <v>3151</v>
      </c>
      <c r="E9734">
        <f>IF(ISNUMBER(MATCH(A9734, Sheet1!A:A, 0)), 1, 0)</f>
        <v>0</v>
      </c>
    </row>
    <row r="9735" spans="1:5">
      <c r="A9735" s="1">
        <v>30839</v>
      </c>
      <c r="B9735" t="s">
        <v>16909</v>
      </c>
      <c r="C9735" t="s">
        <v>3151</v>
      </c>
      <c r="E9735">
        <f>IF(ISNUMBER(MATCH(A9735, Sheet1!A:A, 0)), 1, 0)</f>
        <v>0</v>
      </c>
    </row>
    <row r="9736" spans="1:5">
      <c r="A9736" s="1">
        <v>30841</v>
      </c>
      <c r="B9736" t="s">
        <v>16910</v>
      </c>
      <c r="C9736" t="s">
        <v>3151</v>
      </c>
      <c r="E9736">
        <f>IF(ISNUMBER(MATCH(A9736, Sheet1!A:A, 0)), 1, 0)</f>
        <v>0</v>
      </c>
    </row>
    <row r="9737" spans="1:5">
      <c r="A9737" s="1">
        <v>30842</v>
      </c>
      <c r="B9737" t="s">
        <v>16911</v>
      </c>
      <c r="C9737" t="s">
        <v>3151</v>
      </c>
      <c r="E9737">
        <f>IF(ISNUMBER(MATCH(A9737, Sheet1!A:A, 0)), 1, 0)</f>
        <v>0</v>
      </c>
    </row>
    <row r="9738" spans="1:5">
      <c r="A9738" s="1">
        <v>30843</v>
      </c>
      <c r="B9738" t="s">
        <v>16912</v>
      </c>
      <c r="C9738" t="s">
        <v>3151</v>
      </c>
      <c r="E9738">
        <f>IF(ISNUMBER(MATCH(A9738, Sheet1!A:A, 0)), 1, 0)</f>
        <v>0</v>
      </c>
    </row>
    <row r="9739" spans="1:5">
      <c r="A9739" s="1">
        <v>30844</v>
      </c>
      <c r="B9739" t="s">
        <v>16913</v>
      </c>
      <c r="C9739" t="s">
        <v>3151</v>
      </c>
      <c r="E9739">
        <f>IF(ISNUMBER(MATCH(A9739, Sheet1!A:A, 0)), 1, 0)</f>
        <v>0</v>
      </c>
    </row>
    <row r="9740" spans="1:5">
      <c r="A9740" s="1">
        <v>30845</v>
      </c>
      <c r="B9740" t="s">
        <v>16914</v>
      </c>
      <c r="C9740" t="s">
        <v>3151</v>
      </c>
      <c r="E9740">
        <f>IF(ISNUMBER(MATCH(A9740, Sheet1!A:A, 0)), 1, 0)</f>
        <v>0</v>
      </c>
    </row>
    <row r="9741" spans="1:5">
      <c r="A9741" s="1">
        <v>30846</v>
      </c>
      <c r="B9741" t="s">
        <v>16915</v>
      </c>
      <c r="C9741" t="s">
        <v>3151</v>
      </c>
      <c r="E9741">
        <f>IF(ISNUMBER(MATCH(A9741, Sheet1!A:A, 0)), 1, 0)</f>
        <v>0</v>
      </c>
    </row>
    <row r="9742" spans="1:5">
      <c r="A9742" s="1">
        <v>30847</v>
      </c>
      <c r="B9742" t="s">
        <v>16916</v>
      </c>
      <c r="C9742" t="s">
        <v>3151</v>
      </c>
      <c r="E9742">
        <f>IF(ISNUMBER(MATCH(A9742, Sheet1!A:A, 0)), 1, 0)</f>
        <v>0</v>
      </c>
    </row>
    <row r="9743" spans="1:5">
      <c r="A9743" s="1">
        <v>30848</v>
      </c>
      <c r="B9743" t="s">
        <v>16917</v>
      </c>
      <c r="C9743" t="s">
        <v>3151</v>
      </c>
      <c r="E9743">
        <f>IF(ISNUMBER(MATCH(A9743, Sheet1!A:A, 0)), 1, 0)</f>
        <v>0</v>
      </c>
    </row>
    <row r="9744" spans="1:5">
      <c r="A9744" s="1">
        <v>30850</v>
      </c>
      <c r="B9744" t="s">
        <v>16918</v>
      </c>
      <c r="C9744" t="s">
        <v>15048</v>
      </c>
      <c r="E9744">
        <f>IF(ISNUMBER(MATCH(A9744, Sheet1!A:A, 0)), 1, 0)</f>
        <v>0</v>
      </c>
    </row>
    <row r="9745" spans="1:5">
      <c r="A9745" s="1">
        <v>30866</v>
      </c>
      <c r="B9745" t="s">
        <v>16919</v>
      </c>
      <c r="C9745" t="s">
        <v>15042</v>
      </c>
      <c r="E9745">
        <f>IF(ISNUMBER(MATCH(A9745, Sheet1!A:A, 0)), 1, 0)</f>
        <v>0</v>
      </c>
    </row>
    <row r="9746" spans="1:5">
      <c r="A9746" s="1">
        <v>5746</v>
      </c>
      <c r="B9746" t="s">
        <v>16920</v>
      </c>
      <c r="C9746" t="s">
        <v>36</v>
      </c>
      <c r="D9746" t="s">
        <v>16921</v>
      </c>
      <c r="E9746">
        <f>IF(ISNUMBER(MATCH(A9746, Sheet1!A:A, 0)), 1, 0)</f>
        <v>0</v>
      </c>
    </row>
    <row r="9747" spans="1:5">
      <c r="A9747" s="1">
        <v>30886</v>
      </c>
      <c r="B9747" t="s">
        <v>16922</v>
      </c>
      <c r="C9747" t="s">
        <v>11</v>
      </c>
      <c r="E9747">
        <f>IF(ISNUMBER(MATCH(A9747, Sheet1!A:A, 0)), 1, 0)</f>
        <v>0</v>
      </c>
    </row>
    <row r="9748" spans="1:5">
      <c r="A9748" s="1">
        <v>1674</v>
      </c>
      <c r="B9748" t="s">
        <v>16923</v>
      </c>
      <c r="C9748" t="s">
        <v>31</v>
      </c>
      <c r="D9748" t="s">
        <v>16924</v>
      </c>
      <c r="E9748">
        <f>IF(ISNUMBER(MATCH(A9748, Sheet1!A:A, 0)), 1, 0)</f>
        <v>0</v>
      </c>
    </row>
    <row r="9749" spans="1:5">
      <c r="A9749" s="1">
        <v>44123</v>
      </c>
      <c r="B9749" t="s">
        <v>16925</v>
      </c>
      <c r="C9749" t="s">
        <v>5</v>
      </c>
      <c r="D9749" t="s">
        <v>16926</v>
      </c>
      <c r="E9749">
        <f>IF(ISNUMBER(MATCH(A9749, Sheet1!A:A, 0)), 1, 0)</f>
        <v>0</v>
      </c>
    </row>
    <row r="9750" spans="1:5">
      <c r="A9750" s="1">
        <v>6844</v>
      </c>
      <c r="B9750" t="s">
        <v>16927</v>
      </c>
      <c r="C9750" t="s">
        <v>8</v>
      </c>
      <c r="D9750" t="s">
        <v>16928</v>
      </c>
      <c r="E9750">
        <f>IF(ISNUMBER(MATCH(A9750, Sheet1!A:A, 0)), 1, 0)</f>
        <v>0</v>
      </c>
    </row>
    <row r="9751" spans="1:5">
      <c r="A9751" s="1">
        <v>1096</v>
      </c>
      <c r="B9751" t="s">
        <v>16929</v>
      </c>
      <c r="C9751" t="s">
        <v>8</v>
      </c>
      <c r="D9751" t="s">
        <v>16930</v>
      </c>
      <c r="E9751">
        <f>IF(ISNUMBER(MATCH(A9751, Sheet1!A:A, 0)), 1, 0)</f>
        <v>0</v>
      </c>
    </row>
    <row r="9752" spans="1:5">
      <c r="A9752" s="1">
        <v>32150</v>
      </c>
      <c r="B9752" t="s">
        <v>16931</v>
      </c>
      <c r="C9752" t="s">
        <v>14</v>
      </c>
      <c r="D9752" t="s">
        <v>16932</v>
      </c>
      <c r="E9752">
        <f>IF(ISNUMBER(MATCH(A9752, Sheet1!A:A, 0)), 1, 0)</f>
        <v>0</v>
      </c>
    </row>
    <row r="9753" spans="1:5">
      <c r="A9753" s="1">
        <v>6774</v>
      </c>
      <c r="B9753" t="s">
        <v>16933</v>
      </c>
      <c r="C9753" t="s">
        <v>20</v>
      </c>
      <c r="D9753" t="s">
        <v>16934</v>
      </c>
      <c r="E9753">
        <f>IF(ISNUMBER(MATCH(A9753, Sheet1!A:A, 0)), 1, 0)</f>
        <v>0</v>
      </c>
    </row>
    <row r="9754" spans="1:5">
      <c r="A9754" s="1">
        <v>1641</v>
      </c>
      <c r="B9754" t="s">
        <v>1045</v>
      </c>
      <c r="C9754" t="s">
        <v>14</v>
      </c>
      <c r="D9754" t="s">
        <v>16935</v>
      </c>
      <c r="E9754">
        <f>IF(ISNUMBER(MATCH(A9754, Sheet1!A:A, 0)), 1, 0)</f>
        <v>1</v>
      </c>
    </row>
    <row r="9755" spans="1:5">
      <c r="A9755" s="1">
        <v>27482</v>
      </c>
      <c r="B9755" t="s">
        <v>10146</v>
      </c>
      <c r="C9755" t="s">
        <v>114</v>
      </c>
      <c r="D9755" t="s">
        <v>16936</v>
      </c>
      <c r="E9755">
        <f>IF(ISNUMBER(MATCH(A9755, Sheet1!A:A, 0)), 1, 0)</f>
        <v>0</v>
      </c>
    </row>
    <row r="9756" spans="1:5">
      <c r="A9756" s="1">
        <v>32170</v>
      </c>
      <c r="B9756" t="s">
        <v>16937</v>
      </c>
      <c r="E9756">
        <f>IF(ISNUMBER(MATCH(A9756, Sheet1!A:A, 0)), 1, 0)</f>
        <v>0</v>
      </c>
    </row>
    <row r="9757" spans="1:5">
      <c r="A9757" s="1">
        <v>1739</v>
      </c>
      <c r="B9757" t="s">
        <v>16938</v>
      </c>
      <c r="C9757" t="s">
        <v>14</v>
      </c>
      <c r="D9757" t="s">
        <v>16939</v>
      </c>
      <c r="E9757">
        <f>IF(ISNUMBER(MATCH(A9757, Sheet1!A:A, 0)), 1, 0)</f>
        <v>0</v>
      </c>
    </row>
    <row r="9758" spans="1:5">
      <c r="A9758" s="1">
        <v>29517</v>
      </c>
      <c r="B9758" t="s">
        <v>16940</v>
      </c>
      <c r="C9758" t="s">
        <v>14</v>
      </c>
      <c r="D9758" t="s">
        <v>16941</v>
      </c>
      <c r="E9758">
        <f>IF(ISNUMBER(MATCH(A9758, Sheet1!A:A, 0)), 1, 0)</f>
        <v>0</v>
      </c>
    </row>
    <row r="9759" spans="1:5">
      <c r="A9759" s="1">
        <v>27324</v>
      </c>
      <c r="B9759" t="s">
        <v>16942</v>
      </c>
      <c r="C9759" t="s">
        <v>31</v>
      </c>
      <c r="D9759" t="s">
        <v>16943</v>
      </c>
      <c r="E9759">
        <f>IF(ISNUMBER(MATCH(A9759, Sheet1!A:A, 0)), 1, 0)</f>
        <v>0</v>
      </c>
    </row>
    <row r="9760" spans="1:5">
      <c r="A9760" s="1">
        <v>32210</v>
      </c>
      <c r="B9760" t="s">
        <v>16944</v>
      </c>
      <c r="C9760" t="s">
        <v>25</v>
      </c>
      <c r="D9760" t="s">
        <v>16945</v>
      </c>
      <c r="E9760">
        <f>IF(ISNUMBER(MATCH(A9760, Sheet1!A:A, 0)), 1, 0)</f>
        <v>0</v>
      </c>
    </row>
    <row r="9761" spans="1:5">
      <c r="A9761" s="1">
        <v>6633</v>
      </c>
      <c r="B9761" t="s">
        <v>16946</v>
      </c>
      <c r="C9761" t="s">
        <v>20</v>
      </c>
      <c r="D9761" t="s">
        <v>16947</v>
      </c>
      <c r="E9761">
        <f>IF(ISNUMBER(MATCH(A9761, Sheet1!A:A, 0)), 1, 0)</f>
        <v>1</v>
      </c>
    </row>
    <row r="9762" spans="1:5">
      <c r="A9762" s="1">
        <v>26912</v>
      </c>
      <c r="B9762" t="s">
        <v>16948</v>
      </c>
      <c r="C9762" t="s">
        <v>5</v>
      </c>
      <c r="D9762" t="s">
        <v>16949</v>
      </c>
      <c r="E9762">
        <f>IF(ISNUMBER(MATCH(A9762, Sheet1!A:A, 0)), 1, 0)</f>
        <v>0</v>
      </c>
    </row>
    <row r="9763" spans="1:5">
      <c r="A9763" s="1">
        <v>29715</v>
      </c>
      <c r="B9763" t="s">
        <v>16950</v>
      </c>
      <c r="C9763" t="s">
        <v>31</v>
      </c>
      <c r="D9763" t="s">
        <v>16951</v>
      </c>
      <c r="E9763">
        <f>IF(ISNUMBER(MATCH(A9763, Sheet1!A:A, 0)), 1, 0)</f>
        <v>0</v>
      </c>
    </row>
    <row r="9764" spans="1:5">
      <c r="A9764" s="1">
        <v>28537</v>
      </c>
      <c r="B9764" t="s">
        <v>16952</v>
      </c>
      <c r="E9764">
        <f>IF(ISNUMBER(MATCH(A9764, Sheet1!A:A, 0)), 1, 0)</f>
        <v>0</v>
      </c>
    </row>
    <row r="9765" spans="1:5">
      <c r="A9765" s="1">
        <v>28539</v>
      </c>
      <c r="B9765" t="s">
        <v>16953</v>
      </c>
      <c r="E9765">
        <f>IF(ISNUMBER(MATCH(A9765, Sheet1!A:A, 0)), 1, 0)</f>
        <v>0</v>
      </c>
    </row>
    <row r="9766" spans="1:5">
      <c r="A9766" s="1">
        <v>28540</v>
      </c>
      <c r="B9766" t="s">
        <v>6464</v>
      </c>
      <c r="E9766">
        <f>IF(ISNUMBER(MATCH(A9766, Sheet1!A:A, 0)), 1, 0)</f>
        <v>0</v>
      </c>
    </row>
    <row r="9767" spans="1:5">
      <c r="A9767" s="1">
        <v>28542</v>
      </c>
      <c r="B9767" t="s">
        <v>16954</v>
      </c>
      <c r="E9767">
        <f>IF(ISNUMBER(MATCH(A9767, Sheet1!A:A, 0)), 1, 0)</f>
        <v>0</v>
      </c>
    </row>
    <row r="9768" spans="1:5">
      <c r="A9768" s="1">
        <v>28544</v>
      </c>
      <c r="B9768" t="s">
        <v>16955</v>
      </c>
      <c r="E9768">
        <f>IF(ISNUMBER(MATCH(A9768, Sheet1!A:A, 0)), 1, 0)</f>
        <v>0</v>
      </c>
    </row>
    <row r="9769" spans="1:5">
      <c r="A9769" s="1">
        <v>28546</v>
      </c>
      <c r="B9769" t="s">
        <v>16956</v>
      </c>
      <c r="E9769">
        <f>IF(ISNUMBER(MATCH(A9769, Sheet1!A:A, 0)), 1, 0)</f>
        <v>0</v>
      </c>
    </row>
    <row r="9770" spans="1:5">
      <c r="A9770" s="1">
        <v>28547</v>
      </c>
      <c r="B9770" t="s">
        <v>16957</v>
      </c>
      <c r="E9770">
        <f>IF(ISNUMBER(MATCH(A9770, Sheet1!A:A, 0)), 1, 0)</f>
        <v>0</v>
      </c>
    </row>
    <row r="9771" spans="1:5">
      <c r="A9771" s="1">
        <v>28550</v>
      </c>
      <c r="B9771" t="s">
        <v>16958</v>
      </c>
      <c r="E9771">
        <f>IF(ISNUMBER(MATCH(A9771, Sheet1!A:A, 0)), 1, 0)</f>
        <v>0</v>
      </c>
    </row>
    <row r="9772" spans="1:5">
      <c r="A9772" s="1">
        <v>28552</v>
      </c>
      <c r="B9772" t="s">
        <v>16959</v>
      </c>
      <c r="E9772">
        <f>IF(ISNUMBER(MATCH(A9772, Sheet1!A:A, 0)), 1, 0)</f>
        <v>0</v>
      </c>
    </row>
    <row r="9773" spans="1:5">
      <c r="A9773" s="1">
        <v>28554</v>
      </c>
      <c r="B9773" t="s">
        <v>16960</v>
      </c>
      <c r="E9773">
        <f>IF(ISNUMBER(MATCH(A9773, Sheet1!A:A, 0)), 1, 0)</f>
        <v>0</v>
      </c>
    </row>
    <row r="9774" spans="1:5">
      <c r="A9774" s="1">
        <v>28556</v>
      </c>
      <c r="B9774" t="s">
        <v>12694</v>
      </c>
      <c r="E9774">
        <f>IF(ISNUMBER(MATCH(A9774, Sheet1!A:A, 0)), 1, 0)</f>
        <v>0</v>
      </c>
    </row>
    <row r="9775" spans="1:5">
      <c r="A9775" s="1">
        <v>28557</v>
      </c>
      <c r="B9775" t="s">
        <v>16961</v>
      </c>
      <c r="E9775">
        <f>IF(ISNUMBER(MATCH(A9775, Sheet1!A:A, 0)), 1, 0)</f>
        <v>0</v>
      </c>
    </row>
    <row r="9776" spans="1:5">
      <c r="A9776" s="1">
        <v>28559</v>
      </c>
      <c r="B9776" t="s">
        <v>16962</v>
      </c>
      <c r="E9776">
        <f>IF(ISNUMBER(MATCH(A9776, Sheet1!A:A, 0)), 1, 0)</f>
        <v>0</v>
      </c>
    </row>
    <row r="9777" spans="1:5">
      <c r="A9777" s="1">
        <v>28561</v>
      </c>
      <c r="B9777" t="s">
        <v>16963</v>
      </c>
      <c r="E9777">
        <f>IF(ISNUMBER(MATCH(A9777, Sheet1!A:A, 0)), 1, 0)</f>
        <v>0</v>
      </c>
    </row>
    <row r="9778" spans="1:5">
      <c r="A9778" s="1">
        <v>28563</v>
      </c>
      <c r="B9778" t="s">
        <v>16964</v>
      </c>
      <c r="E9778">
        <f>IF(ISNUMBER(MATCH(A9778, Sheet1!A:A, 0)), 1, 0)</f>
        <v>0</v>
      </c>
    </row>
    <row r="9779" spans="1:5">
      <c r="A9779" s="1">
        <v>28565</v>
      </c>
      <c r="B9779" t="s">
        <v>16965</v>
      </c>
      <c r="E9779">
        <f>IF(ISNUMBER(MATCH(A9779, Sheet1!A:A, 0)), 1, 0)</f>
        <v>0</v>
      </c>
    </row>
    <row r="9780" spans="1:5">
      <c r="A9780" s="1">
        <v>28567</v>
      </c>
      <c r="B9780" t="s">
        <v>16966</v>
      </c>
      <c r="E9780">
        <f>IF(ISNUMBER(MATCH(A9780, Sheet1!A:A, 0)), 1, 0)</f>
        <v>0</v>
      </c>
    </row>
    <row r="9781" spans="1:5">
      <c r="A9781" s="1">
        <v>28569</v>
      </c>
      <c r="B9781" t="s">
        <v>16967</v>
      </c>
      <c r="E9781">
        <f>IF(ISNUMBER(MATCH(A9781, Sheet1!A:A, 0)), 1, 0)</f>
        <v>0</v>
      </c>
    </row>
    <row r="9782" spans="1:5">
      <c r="A9782" s="1">
        <v>28570</v>
      </c>
      <c r="B9782" t="s">
        <v>16968</v>
      </c>
      <c r="E9782">
        <f>IF(ISNUMBER(MATCH(A9782, Sheet1!A:A, 0)), 1, 0)</f>
        <v>0</v>
      </c>
    </row>
    <row r="9783" spans="1:5">
      <c r="A9783" s="1">
        <v>28572</v>
      </c>
      <c r="B9783" t="s">
        <v>16969</v>
      </c>
      <c r="E9783">
        <f>IF(ISNUMBER(MATCH(A9783, Sheet1!A:A, 0)), 1, 0)</f>
        <v>0</v>
      </c>
    </row>
    <row r="9784" spans="1:5">
      <c r="A9784" s="1">
        <v>28574</v>
      </c>
      <c r="B9784" t="s">
        <v>16970</v>
      </c>
      <c r="E9784">
        <f>IF(ISNUMBER(MATCH(A9784, Sheet1!A:A, 0)), 1, 0)</f>
        <v>0</v>
      </c>
    </row>
    <row r="9785" spans="1:5">
      <c r="A9785" s="1">
        <v>28576</v>
      </c>
      <c r="B9785" t="s">
        <v>16971</v>
      </c>
      <c r="E9785">
        <f>IF(ISNUMBER(MATCH(A9785, Sheet1!A:A, 0)), 1, 0)</f>
        <v>0</v>
      </c>
    </row>
    <row r="9786" spans="1:5">
      <c r="A9786" s="1">
        <v>28578</v>
      </c>
      <c r="B9786" t="s">
        <v>16972</v>
      </c>
      <c r="E9786">
        <f>IF(ISNUMBER(MATCH(A9786, Sheet1!A:A, 0)), 1, 0)</f>
        <v>0</v>
      </c>
    </row>
    <row r="9787" spans="1:5">
      <c r="A9787" s="1">
        <v>28579</v>
      </c>
      <c r="B9787" t="s">
        <v>16973</v>
      </c>
      <c r="E9787">
        <f>IF(ISNUMBER(MATCH(A9787, Sheet1!A:A, 0)), 1, 0)</f>
        <v>0</v>
      </c>
    </row>
    <row r="9788" spans="1:5">
      <c r="A9788" s="1">
        <v>28581</v>
      </c>
      <c r="B9788" t="s">
        <v>16974</v>
      </c>
      <c r="E9788">
        <f>IF(ISNUMBER(MATCH(A9788, Sheet1!A:A, 0)), 1, 0)</f>
        <v>0</v>
      </c>
    </row>
    <row r="9789" spans="1:5">
      <c r="A9789" s="1">
        <v>28582</v>
      </c>
      <c r="B9789" t="s">
        <v>16975</v>
      </c>
      <c r="E9789">
        <f>IF(ISNUMBER(MATCH(A9789, Sheet1!A:A, 0)), 1, 0)</f>
        <v>0</v>
      </c>
    </row>
    <row r="9790" spans="1:5">
      <c r="A9790" s="1">
        <v>28584</v>
      </c>
      <c r="B9790" t="s">
        <v>16976</v>
      </c>
      <c r="E9790">
        <f>IF(ISNUMBER(MATCH(A9790, Sheet1!A:A, 0)), 1, 0)</f>
        <v>0</v>
      </c>
    </row>
    <row r="9791" spans="1:5">
      <c r="A9791" s="1">
        <v>28586</v>
      </c>
      <c r="B9791" t="s">
        <v>16977</v>
      </c>
      <c r="E9791">
        <f>IF(ISNUMBER(MATCH(A9791, Sheet1!A:A, 0)), 1, 0)</f>
        <v>0</v>
      </c>
    </row>
    <row r="9792" spans="1:5">
      <c r="A9792" s="1">
        <v>28588</v>
      </c>
      <c r="B9792" t="s">
        <v>16978</v>
      </c>
      <c r="E9792">
        <f>IF(ISNUMBER(MATCH(A9792, Sheet1!A:A, 0)), 1, 0)</f>
        <v>0</v>
      </c>
    </row>
    <row r="9793" spans="1:5">
      <c r="A9793" s="1">
        <v>28589</v>
      </c>
      <c r="B9793" t="s">
        <v>16979</v>
      </c>
      <c r="E9793">
        <f>IF(ISNUMBER(MATCH(A9793, Sheet1!A:A, 0)), 1, 0)</f>
        <v>0</v>
      </c>
    </row>
    <row r="9794" spans="1:5">
      <c r="A9794" s="1">
        <v>28593</v>
      </c>
      <c r="B9794" t="s">
        <v>16980</v>
      </c>
      <c r="E9794">
        <f>IF(ISNUMBER(MATCH(A9794, Sheet1!A:A, 0)), 1, 0)</f>
        <v>0</v>
      </c>
    </row>
    <row r="9795" spans="1:5">
      <c r="A9795" s="1">
        <v>28595</v>
      </c>
      <c r="B9795" t="s">
        <v>16981</v>
      </c>
      <c r="E9795">
        <f>IF(ISNUMBER(MATCH(A9795, Sheet1!A:A, 0)), 1, 0)</f>
        <v>0</v>
      </c>
    </row>
    <row r="9796" spans="1:5">
      <c r="A9796" s="1">
        <v>28597</v>
      </c>
      <c r="B9796" t="s">
        <v>16982</v>
      </c>
      <c r="E9796">
        <f>IF(ISNUMBER(MATCH(A9796, Sheet1!A:A, 0)), 1, 0)</f>
        <v>0</v>
      </c>
    </row>
    <row r="9797" spans="1:5">
      <c r="A9797" s="1">
        <v>28601</v>
      </c>
      <c r="B9797" t="s">
        <v>16983</v>
      </c>
      <c r="E9797">
        <f>IF(ISNUMBER(MATCH(A9797, Sheet1!A:A, 0)), 1, 0)</f>
        <v>0</v>
      </c>
    </row>
    <row r="9798" spans="1:5">
      <c r="A9798" s="1">
        <v>28602</v>
      </c>
      <c r="B9798" t="s">
        <v>16984</v>
      </c>
      <c r="E9798">
        <f>IF(ISNUMBER(MATCH(A9798, Sheet1!A:A, 0)), 1, 0)</f>
        <v>0</v>
      </c>
    </row>
    <row r="9799" spans="1:5">
      <c r="A9799" s="1">
        <v>28604</v>
      </c>
      <c r="B9799" t="s">
        <v>16985</v>
      </c>
      <c r="E9799">
        <f>IF(ISNUMBER(MATCH(A9799, Sheet1!A:A, 0)), 1, 0)</f>
        <v>0</v>
      </c>
    </row>
    <row r="9800" spans="1:5">
      <c r="A9800" s="1">
        <v>28605</v>
      </c>
      <c r="B9800" t="s">
        <v>16986</v>
      </c>
      <c r="E9800">
        <f>IF(ISNUMBER(MATCH(A9800, Sheet1!A:A, 0)), 1, 0)</f>
        <v>0</v>
      </c>
    </row>
    <row r="9801" spans="1:5">
      <c r="A9801" s="1">
        <v>28606</v>
      </c>
      <c r="B9801" t="s">
        <v>16987</v>
      </c>
      <c r="E9801">
        <f>IF(ISNUMBER(MATCH(A9801, Sheet1!A:A, 0)), 1, 0)</f>
        <v>0</v>
      </c>
    </row>
    <row r="9802" spans="1:5">
      <c r="A9802" s="1">
        <v>28610</v>
      </c>
      <c r="B9802" t="s">
        <v>16988</v>
      </c>
      <c r="E9802">
        <f>IF(ISNUMBER(MATCH(A9802, Sheet1!A:A, 0)), 1, 0)</f>
        <v>0</v>
      </c>
    </row>
    <row r="9803" spans="1:5">
      <c r="A9803" s="1">
        <v>28612</v>
      </c>
      <c r="B9803" t="s">
        <v>16989</v>
      </c>
      <c r="E9803">
        <f>IF(ISNUMBER(MATCH(A9803, Sheet1!A:A, 0)), 1, 0)</f>
        <v>0</v>
      </c>
    </row>
    <row r="9804" spans="1:5">
      <c r="A9804" s="1">
        <v>28614</v>
      </c>
      <c r="B9804" t="s">
        <v>16990</v>
      </c>
      <c r="E9804">
        <f>IF(ISNUMBER(MATCH(A9804, Sheet1!A:A, 0)), 1, 0)</f>
        <v>0</v>
      </c>
    </row>
    <row r="9805" spans="1:5">
      <c r="A9805" s="1">
        <v>28616</v>
      </c>
      <c r="B9805" t="s">
        <v>16991</v>
      </c>
      <c r="E9805">
        <f>IF(ISNUMBER(MATCH(A9805, Sheet1!A:A, 0)), 1, 0)</f>
        <v>0</v>
      </c>
    </row>
    <row r="9806" spans="1:5">
      <c r="A9806" s="1">
        <v>28619</v>
      </c>
      <c r="B9806" t="s">
        <v>16992</v>
      </c>
      <c r="E9806">
        <f>IF(ISNUMBER(MATCH(A9806, Sheet1!A:A, 0)), 1, 0)</f>
        <v>0</v>
      </c>
    </row>
    <row r="9807" spans="1:5">
      <c r="A9807" s="1">
        <v>28621</v>
      </c>
      <c r="B9807" t="s">
        <v>16993</v>
      </c>
      <c r="E9807">
        <f>IF(ISNUMBER(MATCH(A9807, Sheet1!A:A, 0)), 1, 0)</f>
        <v>0</v>
      </c>
    </row>
    <row r="9808" spans="1:5">
      <c r="A9808" s="1">
        <v>28623</v>
      </c>
      <c r="B9808" t="s">
        <v>16994</v>
      </c>
      <c r="E9808">
        <f>IF(ISNUMBER(MATCH(A9808, Sheet1!A:A, 0)), 1, 0)</f>
        <v>0</v>
      </c>
    </row>
    <row r="9809" spans="1:5">
      <c r="A9809" s="1">
        <v>28625</v>
      </c>
      <c r="B9809" t="s">
        <v>16995</v>
      </c>
      <c r="E9809">
        <f>IF(ISNUMBER(MATCH(A9809, Sheet1!A:A, 0)), 1, 0)</f>
        <v>0</v>
      </c>
    </row>
    <row r="9810" spans="1:5">
      <c r="A9810" s="1">
        <v>28627</v>
      </c>
      <c r="B9810" t="s">
        <v>16996</v>
      </c>
      <c r="E9810">
        <f>IF(ISNUMBER(MATCH(A9810, Sheet1!A:A, 0)), 1, 0)</f>
        <v>0</v>
      </c>
    </row>
    <row r="9811" spans="1:5">
      <c r="A9811" s="1">
        <v>28630</v>
      </c>
      <c r="B9811" t="s">
        <v>16997</v>
      </c>
      <c r="E9811">
        <f>IF(ISNUMBER(MATCH(A9811, Sheet1!A:A, 0)), 1, 0)</f>
        <v>0</v>
      </c>
    </row>
    <row r="9812" spans="1:5">
      <c r="A9812" s="1">
        <v>28631</v>
      </c>
      <c r="B9812" t="s">
        <v>16998</v>
      </c>
      <c r="E9812">
        <f>IF(ISNUMBER(MATCH(A9812, Sheet1!A:A, 0)), 1, 0)</f>
        <v>0</v>
      </c>
    </row>
    <row r="9813" spans="1:5">
      <c r="A9813" s="1">
        <v>28634</v>
      </c>
      <c r="B9813" t="s">
        <v>16999</v>
      </c>
      <c r="E9813">
        <f>IF(ISNUMBER(MATCH(A9813, Sheet1!A:A, 0)), 1, 0)</f>
        <v>0</v>
      </c>
    </row>
    <row r="9814" spans="1:5">
      <c r="A9814" s="1">
        <v>28637</v>
      </c>
      <c r="B9814" t="s">
        <v>17000</v>
      </c>
      <c r="E9814">
        <f>IF(ISNUMBER(MATCH(A9814, Sheet1!A:A, 0)), 1, 0)</f>
        <v>0</v>
      </c>
    </row>
    <row r="9815" spans="1:5">
      <c r="A9815" s="1">
        <v>28638</v>
      </c>
      <c r="B9815" t="s">
        <v>17001</v>
      </c>
      <c r="E9815">
        <f>IF(ISNUMBER(MATCH(A9815, Sheet1!A:A, 0)), 1, 0)</f>
        <v>0</v>
      </c>
    </row>
    <row r="9816" spans="1:5">
      <c r="A9816" s="1">
        <v>28640</v>
      </c>
      <c r="B9816" t="s">
        <v>17002</v>
      </c>
      <c r="E9816">
        <f>IF(ISNUMBER(MATCH(A9816, Sheet1!A:A, 0)), 1, 0)</f>
        <v>0</v>
      </c>
    </row>
    <row r="9817" spans="1:5">
      <c r="A9817" s="1">
        <v>28643</v>
      </c>
      <c r="B9817" t="s">
        <v>17003</v>
      </c>
      <c r="E9817">
        <f>IF(ISNUMBER(MATCH(A9817, Sheet1!A:A, 0)), 1, 0)</f>
        <v>0</v>
      </c>
    </row>
    <row r="9818" spans="1:5">
      <c r="A9818" s="1">
        <v>28645</v>
      </c>
      <c r="B9818" t="s">
        <v>17004</v>
      </c>
      <c r="E9818">
        <f>IF(ISNUMBER(MATCH(A9818, Sheet1!A:A, 0)), 1, 0)</f>
        <v>0</v>
      </c>
    </row>
    <row r="9819" spans="1:5">
      <c r="A9819" s="1">
        <v>28647</v>
      </c>
      <c r="B9819" t="s">
        <v>17005</v>
      </c>
      <c r="E9819">
        <f>IF(ISNUMBER(MATCH(A9819, Sheet1!A:A, 0)), 1, 0)</f>
        <v>0</v>
      </c>
    </row>
    <row r="9820" spans="1:5">
      <c r="A9820" s="1">
        <v>28651</v>
      </c>
      <c r="B9820" t="s">
        <v>17006</v>
      </c>
      <c r="E9820">
        <f>IF(ISNUMBER(MATCH(A9820, Sheet1!A:A, 0)), 1, 0)</f>
        <v>0</v>
      </c>
    </row>
    <row r="9821" spans="1:5">
      <c r="A9821" s="1">
        <v>28652</v>
      </c>
      <c r="B9821" t="s">
        <v>17007</v>
      </c>
      <c r="E9821">
        <f>IF(ISNUMBER(MATCH(A9821, Sheet1!A:A, 0)), 1, 0)</f>
        <v>0</v>
      </c>
    </row>
    <row r="9822" spans="1:5">
      <c r="A9822" s="1">
        <v>28653</v>
      </c>
      <c r="B9822" t="s">
        <v>17008</v>
      </c>
      <c r="E9822">
        <f>IF(ISNUMBER(MATCH(A9822, Sheet1!A:A, 0)), 1, 0)</f>
        <v>0</v>
      </c>
    </row>
    <row r="9823" spans="1:5">
      <c r="A9823" s="1">
        <v>29022</v>
      </c>
      <c r="B9823" t="s">
        <v>17009</v>
      </c>
      <c r="E9823">
        <f>IF(ISNUMBER(MATCH(A9823, Sheet1!A:A, 0)), 1, 0)</f>
        <v>0</v>
      </c>
    </row>
    <row r="9824" spans="1:5">
      <c r="A9824" s="1">
        <v>29023</v>
      </c>
      <c r="B9824" t="s">
        <v>17010</v>
      </c>
      <c r="E9824">
        <f>IF(ISNUMBER(MATCH(A9824, Sheet1!A:A, 0)), 1, 0)</f>
        <v>0</v>
      </c>
    </row>
    <row r="9825" spans="1:5">
      <c r="A9825" s="1">
        <v>29026</v>
      </c>
      <c r="B9825" t="s">
        <v>17011</v>
      </c>
      <c r="E9825">
        <f>IF(ISNUMBER(MATCH(A9825, Sheet1!A:A, 0)), 1, 0)</f>
        <v>0</v>
      </c>
    </row>
    <row r="9826" spans="1:5">
      <c r="A9826" s="1">
        <v>29027</v>
      </c>
      <c r="B9826" t="s">
        <v>17012</v>
      </c>
      <c r="E9826">
        <f>IF(ISNUMBER(MATCH(A9826, Sheet1!A:A, 0)), 1, 0)</f>
        <v>0</v>
      </c>
    </row>
    <row r="9827" spans="1:5">
      <c r="A9827" s="1">
        <v>29028</v>
      </c>
      <c r="B9827" t="s">
        <v>17013</v>
      </c>
      <c r="E9827">
        <f>IF(ISNUMBER(MATCH(A9827, Sheet1!A:A, 0)), 1, 0)</f>
        <v>0</v>
      </c>
    </row>
    <row r="9828" spans="1:5">
      <c r="A9828" s="1">
        <v>29029</v>
      </c>
      <c r="B9828" t="s">
        <v>17014</v>
      </c>
      <c r="E9828">
        <f>IF(ISNUMBER(MATCH(A9828, Sheet1!A:A, 0)), 1, 0)</f>
        <v>0</v>
      </c>
    </row>
    <row r="9829" spans="1:5">
      <c r="A9829" s="1">
        <v>29030</v>
      </c>
      <c r="B9829" t="s">
        <v>17015</v>
      </c>
      <c r="E9829">
        <f>IF(ISNUMBER(MATCH(A9829, Sheet1!A:A, 0)), 1, 0)</f>
        <v>0</v>
      </c>
    </row>
    <row r="9830" spans="1:5">
      <c r="A9830" s="1">
        <v>29031</v>
      </c>
      <c r="B9830" t="s">
        <v>17016</v>
      </c>
      <c r="E9830">
        <f>IF(ISNUMBER(MATCH(A9830, Sheet1!A:A, 0)), 1, 0)</f>
        <v>0</v>
      </c>
    </row>
    <row r="9831" spans="1:5">
      <c r="A9831" s="1">
        <v>29033</v>
      </c>
      <c r="B9831" t="s">
        <v>17017</v>
      </c>
      <c r="E9831">
        <f>IF(ISNUMBER(MATCH(A9831, Sheet1!A:A, 0)), 1, 0)</f>
        <v>0</v>
      </c>
    </row>
    <row r="9832" spans="1:5">
      <c r="A9832" s="1">
        <v>29034</v>
      </c>
      <c r="B9832" t="s">
        <v>17018</v>
      </c>
      <c r="E9832">
        <f>IF(ISNUMBER(MATCH(A9832, Sheet1!A:A, 0)), 1, 0)</f>
        <v>0</v>
      </c>
    </row>
    <row r="9833" spans="1:5">
      <c r="A9833" s="1">
        <v>29035</v>
      </c>
      <c r="B9833" t="s">
        <v>17019</v>
      </c>
      <c r="E9833">
        <f>IF(ISNUMBER(MATCH(A9833, Sheet1!A:A, 0)), 1, 0)</f>
        <v>0</v>
      </c>
    </row>
    <row r="9834" spans="1:5">
      <c r="A9834" s="1">
        <v>29036</v>
      </c>
      <c r="B9834" t="s">
        <v>17020</v>
      </c>
      <c r="E9834">
        <f>IF(ISNUMBER(MATCH(A9834, Sheet1!A:A, 0)), 1, 0)</f>
        <v>0</v>
      </c>
    </row>
    <row r="9835" spans="1:5">
      <c r="A9835" s="1">
        <v>29038</v>
      </c>
      <c r="B9835" t="s">
        <v>17021</v>
      </c>
      <c r="E9835">
        <f>IF(ISNUMBER(MATCH(A9835, Sheet1!A:A, 0)), 1, 0)</f>
        <v>0</v>
      </c>
    </row>
    <row r="9836" spans="1:5">
      <c r="A9836" s="1">
        <v>29039</v>
      </c>
      <c r="B9836" t="s">
        <v>17022</v>
      </c>
      <c r="E9836">
        <f>IF(ISNUMBER(MATCH(A9836, Sheet1!A:A, 0)), 1, 0)</f>
        <v>0</v>
      </c>
    </row>
    <row r="9837" spans="1:5">
      <c r="A9837" s="1">
        <v>29040</v>
      </c>
      <c r="B9837" t="s">
        <v>17023</v>
      </c>
      <c r="E9837">
        <f>IF(ISNUMBER(MATCH(A9837, Sheet1!A:A, 0)), 1, 0)</f>
        <v>0</v>
      </c>
    </row>
    <row r="9838" spans="1:5">
      <c r="A9838" s="1">
        <v>29041</v>
      </c>
      <c r="B9838" t="s">
        <v>17024</v>
      </c>
      <c r="E9838">
        <f>IF(ISNUMBER(MATCH(A9838, Sheet1!A:A, 0)), 1, 0)</f>
        <v>0</v>
      </c>
    </row>
    <row r="9839" spans="1:5">
      <c r="A9839" s="1">
        <v>29043</v>
      </c>
      <c r="B9839" t="s">
        <v>17025</v>
      </c>
      <c r="E9839">
        <f>IF(ISNUMBER(MATCH(A9839, Sheet1!A:A, 0)), 1, 0)</f>
        <v>0</v>
      </c>
    </row>
    <row r="9840" spans="1:5">
      <c r="A9840" s="1">
        <v>29045</v>
      </c>
      <c r="B9840" t="s">
        <v>17026</v>
      </c>
      <c r="E9840">
        <f>IF(ISNUMBER(MATCH(A9840, Sheet1!A:A, 0)), 1, 0)</f>
        <v>0</v>
      </c>
    </row>
    <row r="9841" spans="1:5">
      <c r="A9841" s="1">
        <v>29046</v>
      </c>
      <c r="B9841" t="s">
        <v>17027</v>
      </c>
      <c r="E9841">
        <f>IF(ISNUMBER(MATCH(A9841, Sheet1!A:A, 0)), 1, 0)</f>
        <v>0</v>
      </c>
    </row>
    <row r="9842" spans="1:5">
      <c r="A9842" s="1">
        <v>29047</v>
      </c>
      <c r="B9842" t="s">
        <v>17028</v>
      </c>
      <c r="E9842">
        <f>IF(ISNUMBER(MATCH(A9842, Sheet1!A:A, 0)), 1, 0)</f>
        <v>0</v>
      </c>
    </row>
    <row r="9843" spans="1:5">
      <c r="A9843" s="1">
        <v>29048</v>
      </c>
      <c r="B9843" t="s">
        <v>17029</v>
      </c>
      <c r="E9843">
        <f>IF(ISNUMBER(MATCH(A9843, Sheet1!A:A, 0)), 1, 0)</f>
        <v>0</v>
      </c>
    </row>
    <row r="9844" spans="1:5">
      <c r="A9844" s="1">
        <v>29049</v>
      </c>
      <c r="B9844" t="s">
        <v>17030</v>
      </c>
      <c r="E9844">
        <f>IF(ISNUMBER(MATCH(A9844, Sheet1!A:A, 0)), 1, 0)</f>
        <v>0</v>
      </c>
    </row>
    <row r="9845" spans="1:5">
      <c r="A9845" s="1">
        <v>29050</v>
      </c>
      <c r="B9845" t="s">
        <v>17031</v>
      </c>
      <c r="E9845">
        <f>IF(ISNUMBER(MATCH(A9845, Sheet1!A:A, 0)), 1, 0)</f>
        <v>0</v>
      </c>
    </row>
    <row r="9846" spans="1:5">
      <c r="A9846" s="1">
        <v>29051</v>
      </c>
      <c r="B9846" t="s">
        <v>17032</v>
      </c>
      <c r="E9846">
        <f>IF(ISNUMBER(MATCH(A9846, Sheet1!A:A, 0)), 1, 0)</f>
        <v>0</v>
      </c>
    </row>
    <row r="9847" spans="1:5">
      <c r="A9847" s="1">
        <v>29052</v>
      </c>
      <c r="B9847" t="s">
        <v>17033</v>
      </c>
      <c r="E9847">
        <f>IF(ISNUMBER(MATCH(A9847, Sheet1!A:A, 0)), 1, 0)</f>
        <v>0</v>
      </c>
    </row>
    <row r="9848" spans="1:5">
      <c r="A9848" s="1">
        <v>29053</v>
      </c>
      <c r="B9848" t="s">
        <v>15839</v>
      </c>
      <c r="E9848">
        <f>IF(ISNUMBER(MATCH(A9848, Sheet1!A:A, 0)), 1, 0)</f>
        <v>0</v>
      </c>
    </row>
    <row r="9849" spans="1:5">
      <c r="A9849" s="1">
        <v>29055</v>
      </c>
      <c r="B9849" t="s">
        <v>17034</v>
      </c>
      <c r="E9849">
        <f>IF(ISNUMBER(MATCH(A9849, Sheet1!A:A, 0)), 1, 0)</f>
        <v>0</v>
      </c>
    </row>
    <row r="9850" spans="1:5">
      <c r="A9850" s="1">
        <v>29056</v>
      </c>
      <c r="B9850" t="s">
        <v>17035</v>
      </c>
      <c r="E9850">
        <f>IF(ISNUMBER(MATCH(A9850, Sheet1!A:A, 0)), 1, 0)</f>
        <v>0</v>
      </c>
    </row>
    <row r="9851" spans="1:5">
      <c r="A9851" s="1">
        <v>29058</v>
      </c>
      <c r="B9851" t="s">
        <v>17036</v>
      </c>
      <c r="E9851">
        <f>IF(ISNUMBER(MATCH(A9851, Sheet1!A:A, 0)), 1, 0)</f>
        <v>0</v>
      </c>
    </row>
    <row r="9852" spans="1:5">
      <c r="A9852" s="1">
        <v>29059</v>
      </c>
      <c r="B9852" t="s">
        <v>17037</v>
      </c>
      <c r="E9852">
        <f>IF(ISNUMBER(MATCH(A9852, Sheet1!A:A, 0)), 1, 0)</f>
        <v>0</v>
      </c>
    </row>
    <row r="9853" spans="1:5">
      <c r="A9853" s="1">
        <v>29060</v>
      </c>
      <c r="B9853" t="s">
        <v>17038</v>
      </c>
      <c r="E9853">
        <f>IF(ISNUMBER(MATCH(A9853, Sheet1!A:A, 0)), 1, 0)</f>
        <v>0</v>
      </c>
    </row>
    <row r="9854" spans="1:5">
      <c r="A9854" s="1">
        <v>29062</v>
      </c>
      <c r="B9854" t="s">
        <v>17039</v>
      </c>
      <c r="E9854">
        <f>IF(ISNUMBER(MATCH(A9854, Sheet1!A:A, 0)), 1, 0)</f>
        <v>0</v>
      </c>
    </row>
    <row r="9855" spans="1:5">
      <c r="A9855" s="1">
        <v>29063</v>
      </c>
      <c r="B9855" t="s">
        <v>15364</v>
      </c>
      <c r="E9855">
        <f>IF(ISNUMBER(MATCH(A9855, Sheet1!A:A, 0)), 1, 0)</f>
        <v>0</v>
      </c>
    </row>
    <row r="9856" spans="1:5">
      <c r="A9856" s="1">
        <v>29064</v>
      </c>
      <c r="B9856" t="s">
        <v>17040</v>
      </c>
      <c r="E9856">
        <f>IF(ISNUMBER(MATCH(A9856, Sheet1!A:A, 0)), 1, 0)</f>
        <v>0</v>
      </c>
    </row>
    <row r="9857" spans="1:5">
      <c r="A9857" s="1">
        <v>29065</v>
      </c>
      <c r="B9857" t="s">
        <v>17041</v>
      </c>
      <c r="E9857">
        <f>IF(ISNUMBER(MATCH(A9857, Sheet1!A:A, 0)), 1, 0)</f>
        <v>0</v>
      </c>
    </row>
    <row r="9858" spans="1:5">
      <c r="A9858" s="1">
        <v>29066</v>
      </c>
      <c r="B9858" t="s">
        <v>17042</v>
      </c>
      <c r="E9858">
        <f>IF(ISNUMBER(MATCH(A9858, Sheet1!A:A, 0)), 1, 0)</f>
        <v>0</v>
      </c>
    </row>
    <row r="9859" spans="1:5">
      <c r="A9859" s="1">
        <v>29067</v>
      </c>
      <c r="B9859" t="s">
        <v>17043</v>
      </c>
      <c r="E9859">
        <f>IF(ISNUMBER(MATCH(A9859, Sheet1!A:A, 0)), 1, 0)</f>
        <v>0</v>
      </c>
    </row>
    <row r="9860" spans="1:5">
      <c r="A9860" s="1">
        <v>29069</v>
      </c>
      <c r="B9860" t="s">
        <v>17044</v>
      </c>
      <c r="E9860">
        <f>IF(ISNUMBER(MATCH(A9860, Sheet1!A:A, 0)), 1, 0)</f>
        <v>0</v>
      </c>
    </row>
    <row r="9861" spans="1:5">
      <c r="A9861" s="1">
        <v>29071</v>
      </c>
      <c r="B9861" t="s">
        <v>17045</v>
      </c>
      <c r="E9861">
        <f>IF(ISNUMBER(MATCH(A9861, Sheet1!A:A, 0)), 1, 0)</f>
        <v>0</v>
      </c>
    </row>
    <row r="9862" spans="1:5">
      <c r="A9862" s="1">
        <v>29072</v>
      </c>
      <c r="B9862" t="s">
        <v>17046</v>
      </c>
      <c r="E9862">
        <f>IF(ISNUMBER(MATCH(A9862, Sheet1!A:A, 0)), 1, 0)</f>
        <v>0</v>
      </c>
    </row>
    <row r="9863" spans="1:5">
      <c r="A9863" s="1">
        <v>29073</v>
      </c>
      <c r="B9863" t="s">
        <v>17047</v>
      </c>
      <c r="E9863">
        <f>IF(ISNUMBER(MATCH(A9863, Sheet1!A:A, 0)), 1, 0)</f>
        <v>0</v>
      </c>
    </row>
    <row r="9864" spans="1:5">
      <c r="A9864" s="1">
        <v>29075</v>
      </c>
      <c r="B9864" t="s">
        <v>17048</v>
      </c>
      <c r="E9864">
        <f>IF(ISNUMBER(MATCH(A9864, Sheet1!A:A, 0)), 1, 0)</f>
        <v>0</v>
      </c>
    </row>
    <row r="9865" spans="1:5">
      <c r="A9865" s="1">
        <v>29076</v>
      </c>
      <c r="B9865" t="s">
        <v>17049</v>
      </c>
      <c r="E9865">
        <f>IF(ISNUMBER(MATCH(A9865, Sheet1!A:A, 0)), 1, 0)</f>
        <v>0</v>
      </c>
    </row>
    <row r="9866" spans="1:5">
      <c r="A9866" s="1">
        <v>29077</v>
      </c>
      <c r="B9866" t="s">
        <v>17050</v>
      </c>
      <c r="E9866">
        <f>IF(ISNUMBER(MATCH(A9866, Sheet1!A:A, 0)), 1, 0)</f>
        <v>0</v>
      </c>
    </row>
    <row r="9867" spans="1:5">
      <c r="A9867" s="1">
        <v>29078</v>
      </c>
      <c r="B9867" t="s">
        <v>17051</v>
      </c>
      <c r="E9867">
        <f>IF(ISNUMBER(MATCH(A9867, Sheet1!A:A, 0)), 1, 0)</f>
        <v>0</v>
      </c>
    </row>
    <row r="9868" spans="1:5">
      <c r="A9868" s="1">
        <v>29079</v>
      </c>
      <c r="B9868" t="s">
        <v>17052</v>
      </c>
      <c r="E9868">
        <f>IF(ISNUMBER(MATCH(A9868, Sheet1!A:A, 0)), 1, 0)</f>
        <v>0</v>
      </c>
    </row>
    <row r="9869" spans="1:5">
      <c r="A9869" s="1">
        <v>29081</v>
      </c>
      <c r="B9869" t="s">
        <v>17053</v>
      </c>
      <c r="E9869">
        <f>IF(ISNUMBER(MATCH(A9869, Sheet1!A:A, 0)), 1, 0)</f>
        <v>0</v>
      </c>
    </row>
    <row r="9870" spans="1:5">
      <c r="A9870" s="1">
        <v>29085</v>
      </c>
      <c r="B9870" t="s">
        <v>17054</v>
      </c>
      <c r="E9870">
        <f>IF(ISNUMBER(MATCH(A9870, Sheet1!A:A, 0)), 1, 0)</f>
        <v>0</v>
      </c>
    </row>
    <row r="9871" spans="1:5">
      <c r="A9871" s="1">
        <v>29087</v>
      </c>
      <c r="B9871" t="s">
        <v>17055</v>
      </c>
      <c r="E9871">
        <f>IF(ISNUMBER(MATCH(A9871, Sheet1!A:A, 0)), 1, 0)</f>
        <v>0</v>
      </c>
    </row>
    <row r="9872" spans="1:5">
      <c r="A9872" s="1">
        <v>29089</v>
      </c>
      <c r="B9872" t="s">
        <v>17056</v>
      </c>
      <c r="E9872">
        <f>IF(ISNUMBER(MATCH(A9872, Sheet1!A:A, 0)), 1, 0)</f>
        <v>0</v>
      </c>
    </row>
    <row r="9873" spans="1:5">
      <c r="A9873" s="1">
        <v>29090</v>
      </c>
      <c r="B9873" t="s">
        <v>17057</v>
      </c>
      <c r="E9873">
        <f>IF(ISNUMBER(MATCH(A9873, Sheet1!A:A, 0)), 1, 0)</f>
        <v>0</v>
      </c>
    </row>
    <row r="9874" spans="1:5">
      <c r="A9874" s="1">
        <v>28179</v>
      </c>
      <c r="B9874" t="s">
        <v>17058</v>
      </c>
      <c r="E9874">
        <f>IF(ISNUMBER(MATCH(A9874, Sheet1!A:A, 0)), 1, 0)</f>
        <v>0</v>
      </c>
    </row>
    <row r="9875" spans="1:5">
      <c r="A9875" s="1">
        <v>29092</v>
      </c>
      <c r="B9875" t="s">
        <v>17059</v>
      </c>
      <c r="E9875">
        <f>IF(ISNUMBER(MATCH(A9875, Sheet1!A:A, 0)), 1, 0)</f>
        <v>0</v>
      </c>
    </row>
    <row r="9876" spans="1:5">
      <c r="A9876" s="1">
        <v>29094</v>
      </c>
      <c r="B9876" t="s">
        <v>17060</v>
      </c>
      <c r="E9876">
        <f>IF(ISNUMBER(MATCH(A9876, Sheet1!A:A, 0)), 1, 0)</f>
        <v>0</v>
      </c>
    </row>
    <row r="9877" spans="1:5">
      <c r="A9877" s="1">
        <v>29095</v>
      </c>
      <c r="B9877" t="s">
        <v>17061</v>
      </c>
      <c r="E9877">
        <f>IF(ISNUMBER(MATCH(A9877, Sheet1!A:A, 0)), 1, 0)</f>
        <v>0</v>
      </c>
    </row>
    <row r="9878" spans="1:5">
      <c r="A9878" s="1">
        <v>29097</v>
      </c>
      <c r="B9878" t="s">
        <v>14223</v>
      </c>
      <c r="E9878">
        <f>IF(ISNUMBER(MATCH(A9878, Sheet1!A:A, 0)), 1, 0)</f>
        <v>0</v>
      </c>
    </row>
    <row r="9879" spans="1:5">
      <c r="A9879" s="1">
        <v>29099</v>
      </c>
      <c r="B9879" t="s">
        <v>17062</v>
      </c>
      <c r="E9879">
        <f>IF(ISNUMBER(MATCH(A9879, Sheet1!A:A, 0)), 1, 0)</f>
        <v>0</v>
      </c>
    </row>
    <row r="9880" spans="1:5">
      <c r="A9880" s="1">
        <v>29101</v>
      </c>
      <c r="B9880" t="s">
        <v>17063</v>
      </c>
      <c r="E9880">
        <f>IF(ISNUMBER(MATCH(A9880, Sheet1!A:A, 0)), 1, 0)</f>
        <v>0</v>
      </c>
    </row>
    <row r="9881" spans="1:5">
      <c r="A9881" s="1">
        <v>29103</v>
      </c>
      <c r="B9881" t="s">
        <v>17064</v>
      </c>
      <c r="E9881">
        <f>IF(ISNUMBER(MATCH(A9881, Sheet1!A:A, 0)), 1, 0)</f>
        <v>0</v>
      </c>
    </row>
    <row r="9882" spans="1:5">
      <c r="A9882" s="1">
        <v>29105</v>
      </c>
      <c r="B9882" t="s">
        <v>17065</v>
      </c>
      <c r="E9882">
        <f>IF(ISNUMBER(MATCH(A9882, Sheet1!A:A, 0)), 1, 0)</f>
        <v>0</v>
      </c>
    </row>
    <row r="9883" spans="1:5">
      <c r="A9883" s="1">
        <v>29106</v>
      </c>
      <c r="B9883" t="s">
        <v>17066</v>
      </c>
      <c r="E9883">
        <f>IF(ISNUMBER(MATCH(A9883, Sheet1!A:A, 0)), 1, 0)</f>
        <v>0</v>
      </c>
    </row>
    <row r="9884" spans="1:5">
      <c r="A9884" s="1">
        <v>29107</v>
      </c>
      <c r="B9884" t="s">
        <v>17067</v>
      </c>
      <c r="E9884">
        <f>IF(ISNUMBER(MATCH(A9884, Sheet1!A:A, 0)), 1, 0)</f>
        <v>0</v>
      </c>
    </row>
    <row r="9885" spans="1:5">
      <c r="A9885" s="1">
        <v>29112</v>
      </c>
      <c r="B9885" t="s">
        <v>17068</v>
      </c>
      <c r="E9885">
        <f>IF(ISNUMBER(MATCH(A9885, Sheet1!A:A, 0)), 1, 0)</f>
        <v>0</v>
      </c>
    </row>
    <row r="9886" spans="1:5">
      <c r="A9886" s="1">
        <v>29113</v>
      </c>
      <c r="B9886" t="s">
        <v>17069</v>
      </c>
      <c r="E9886">
        <f>IF(ISNUMBER(MATCH(A9886, Sheet1!A:A, 0)), 1, 0)</f>
        <v>0</v>
      </c>
    </row>
    <row r="9887" spans="1:5">
      <c r="A9887" s="1">
        <v>29115</v>
      </c>
      <c r="B9887" t="s">
        <v>17070</v>
      </c>
      <c r="E9887">
        <f>IF(ISNUMBER(MATCH(A9887, Sheet1!A:A, 0)), 1, 0)</f>
        <v>0</v>
      </c>
    </row>
    <row r="9888" spans="1:5">
      <c r="A9888" s="1">
        <v>29116</v>
      </c>
      <c r="B9888" t="s">
        <v>17071</v>
      </c>
      <c r="E9888">
        <f>IF(ISNUMBER(MATCH(A9888, Sheet1!A:A, 0)), 1, 0)</f>
        <v>0</v>
      </c>
    </row>
    <row r="9889" spans="1:5">
      <c r="A9889" s="1">
        <v>29117</v>
      </c>
      <c r="B9889" t="s">
        <v>17072</v>
      </c>
      <c r="E9889">
        <f>IF(ISNUMBER(MATCH(A9889, Sheet1!A:A, 0)), 1, 0)</f>
        <v>0</v>
      </c>
    </row>
    <row r="9890" spans="1:5">
      <c r="A9890" s="1">
        <v>29119</v>
      </c>
      <c r="B9890" t="s">
        <v>17073</v>
      </c>
      <c r="E9890">
        <f>IF(ISNUMBER(MATCH(A9890, Sheet1!A:A, 0)), 1, 0)</f>
        <v>0</v>
      </c>
    </row>
    <row r="9891" spans="1:5">
      <c r="A9891" s="1">
        <v>29121</v>
      </c>
      <c r="B9891" t="s">
        <v>17074</v>
      </c>
      <c r="E9891">
        <f>IF(ISNUMBER(MATCH(A9891, Sheet1!A:A, 0)), 1, 0)</f>
        <v>0</v>
      </c>
    </row>
    <row r="9892" spans="1:5">
      <c r="A9892" s="1">
        <v>29122</v>
      </c>
      <c r="B9892" t="s">
        <v>17075</v>
      </c>
      <c r="E9892">
        <f>IF(ISNUMBER(MATCH(A9892, Sheet1!A:A, 0)), 1, 0)</f>
        <v>0</v>
      </c>
    </row>
    <row r="9893" spans="1:5">
      <c r="A9893" s="1">
        <v>29123</v>
      </c>
      <c r="B9893" t="s">
        <v>17076</v>
      </c>
      <c r="E9893">
        <f>IF(ISNUMBER(MATCH(A9893, Sheet1!A:A, 0)), 1, 0)</f>
        <v>0</v>
      </c>
    </row>
    <row r="9894" spans="1:5">
      <c r="A9894" s="1">
        <v>29125</v>
      </c>
      <c r="B9894" t="s">
        <v>17077</v>
      </c>
      <c r="E9894">
        <f>IF(ISNUMBER(MATCH(A9894, Sheet1!A:A, 0)), 1, 0)</f>
        <v>0</v>
      </c>
    </row>
    <row r="9895" spans="1:5">
      <c r="A9895" s="1">
        <v>29126</v>
      </c>
      <c r="B9895" t="s">
        <v>17078</v>
      </c>
      <c r="E9895">
        <f>IF(ISNUMBER(MATCH(A9895, Sheet1!A:A, 0)), 1, 0)</f>
        <v>0</v>
      </c>
    </row>
    <row r="9896" spans="1:5">
      <c r="A9896" s="1">
        <v>188</v>
      </c>
      <c r="B9896" t="s">
        <v>17079</v>
      </c>
      <c r="C9896" t="s">
        <v>8</v>
      </c>
      <c r="D9896" t="s">
        <v>17080</v>
      </c>
      <c r="E9896">
        <f>IF(ISNUMBER(MATCH(A9896, Sheet1!A:A, 0)), 1, 0)</f>
        <v>0</v>
      </c>
    </row>
    <row r="9897" spans="1:5">
      <c r="A9897" s="1">
        <v>8859</v>
      </c>
      <c r="B9897" t="s">
        <v>17081</v>
      </c>
      <c r="C9897" t="s">
        <v>11</v>
      </c>
      <c r="D9897" t="s">
        <v>17082</v>
      </c>
      <c r="E9897">
        <f>IF(ISNUMBER(MATCH(A9897, Sheet1!A:A, 0)), 1, 0)</f>
        <v>0</v>
      </c>
    </row>
    <row r="9898" spans="1:5">
      <c r="A9898" s="1">
        <v>8924</v>
      </c>
      <c r="B9898" t="s">
        <v>17083</v>
      </c>
      <c r="C9898" t="s">
        <v>11</v>
      </c>
      <c r="D9898" t="s">
        <v>17084</v>
      </c>
      <c r="E9898">
        <f>IF(ISNUMBER(MATCH(A9898, Sheet1!A:A, 0)), 1, 0)</f>
        <v>0</v>
      </c>
    </row>
    <row r="9899" spans="1:5">
      <c r="A9899" s="1">
        <v>3084</v>
      </c>
      <c r="B9899" t="s">
        <v>3789</v>
      </c>
      <c r="C9899" t="s">
        <v>129</v>
      </c>
      <c r="D9899" t="s">
        <v>17085</v>
      </c>
      <c r="E9899">
        <f>IF(ISNUMBER(MATCH(A9899, Sheet1!A:A, 0)), 1, 0)</f>
        <v>1</v>
      </c>
    </row>
    <row r="9900" spans="1:5">
      <c r="A9900" s="1">
        <v>1180</v>
      </c>
      <c r="B9900" t="s">
        <v>4431</v>
      </c>
      <c r="C9900" t="s">
        <v>8</v>
      </c>
      <c r="D9900" t="s">
        <v>17086</v>
      </c>
      <c r="E9900">
        <f>IF(ISNUMBER(MATCH(A9900, Sheet1!A:A, 0)), 1, 0)</f>
        <v>1</v>
      </c>
    </row>
    <row r="9901" spans="1:5">
      <c r="A9901" s="1">
        <v>2169</v>
      </c>
      <c r="B9901" t="s">
        <v>17087</v>
      </c>
      <c r="C9901" t="s">
        <v>11</v>
      </c>
      <c r="D9901" t="s">
        <v>17088</v>
      </c>
      <c r="E9901">
        <f>IF(ISNUMBER(MATCH(A9901, Sheet1!A:A, 0)), 1, 0)</f>
        <v>0</v>
      </c>
    </row>
    <row r="9902" spans="1:5">
      <c r="A9902" s="1">
        <v>2632</v>
      </c>
      <c r="B9902" t="s">
        <v>17089</v>
      </c>
      <c r="C9902" t="s">
        <v>11</v>
      </c>
      <c r="D9902" t="s">
        <v>17090</v>
      </c>
      <c r="E9902">
        <f>IF(ISNUMBER(MATCH(A9902, Sheet1!A:A, 0)), 1, 0)</f>
        <v>1</v>
      </c>
    </row>
    <row r="9903" spans="1:5">
      <c r="A9903" s="1">
        <v>3864</v>
      </c>
      <c r="B9903" t="s">
        <v>629</v>
      </c>
      <c r="C9903" t="s">
        <v>25</v>
      </c>
      <c r="D9903" t="s">
        <v>17091</v>
      </c>
      <c r="E9903">
        <f>IF(ISNUMBER(MATCH(A9903, Sheet1!A:A, 0)), 1, 0)</f>
        <v>1</v>
      </c>
    </row>
    <row r="9904" spans="1:5">
      <c r="A9904" s="1">
        <v>1596</v>
      </c>
      <c r="B9904" t="s">
        <v>17092</v>
      </c>
      <c r="C9904" t="s">
        <v>141</v>
      </c>
      <c r="D9904" t="s">
        <v>17093</v>
      </c>
      <c r="E9904">
        <f>IF(ISNUMBER(MATCH(A9904, Sheet1!A:A, 0)), 1, 0)</f>
        <v>0</v>
      </c>
    </row>
    <row r="9905" spans="1:5">
      <c r="A9905" s="1">
        <v>5251</v>
      </c>
      <c r="B9905" t="s">
        <v>17094</v>
      </c>
      <c r="C9905" t="s">
        <v>36</v>
      </c>
      <c r="D9905" t="s">
        <v>17095</v>
      </c>
      <c r="E9905">
        <f>IF(ISNUMBER(MATCH(A9905, Sheet1!A:A, 0)), 1, 0)</f>
        <v>1</v>
      </c>
    </row>
    <row r="9906" spans="1:5">
      <c r="A9906" s="1">
        <v>10209</v>
      </c>
      <c r="B9906" t="s">
        <v>17096</v>
      </c>
      <c r="C9906" t="s">
        <v>31</v>
      </c>
      <c r="D9906" t="s">
        <v>17097</v>
      </c>
      <c r="E9906">
        <f>IF(ISNUMBER(MATCH(A9906, Sheet1!A:A, 0)), 1, 0)</f>
        <v>0</v>
      </c>
    </row>
    <row r="9907" spans="1:5">
      <c r="A9907" s="1">
        <v>10885</v>
      </c>
      <c r="B9907" t="s">
        <v>17098</v>
      </c>
      <c r="C9907" t="s">
        <v>25</v>
      </c>
      <c r="D9907" t="s">
        <v>17099</v>
      </c>
      <c r="E9907">
        <f>IF(ISNUMBER(MATCH(A9907, Sheet1!A:A, 0)), 1, 0)</f>
        <v>0</v>
      </c>
    </row>
    <row r="9908" spans="1:5">
      <c r="A9908" s="1">
        <v>27326</v>
      </c>
      <c r="B9908" t="s">
        <v>17100</v>
      </c>
      <c r="C9908" t="s">
        <v>36</v>
      </c>
      <c r="D9908" t="s">
        <v>17101</v>
      </c>
      <c r="E9908">
        <f>IF(ISNUMBER(MATCH(A9908, Sheet1!A:A, 0)), 1, 0)</f>
        <v>0</v>
      </c>
    </row>
    <row r="9909" spans="1:5">
      <c r="A9909" s="1">
        <v>5794</v>
      </c>
      <c r="B9909" t="s">
        <v>424</v>
      </c>
      <c r="C9909" t="s">
        <v>36</v>
      </c>
      <c r="D9909" t="s">
        <v>17102</v>
      </c>
      <c r="E9909">
        <f>IF(ISNUMBER(MATCH(A9909, Sheet1!A:A, 0)), 1, 0)</f>
        <v>1</v>
      </c>
    </row>
    <row r="9910" spans="1:5">
      <c r="A9910" s="1">
        <v>4337</v>
      </c>
      <c r="B9910" t="s">
        <v>17103</v>
      </c>
      <c r="C9910" t="s">
        <v>5</v>
      </c>
      <c r="D9910" t="s">
        <v>17104</v>
      </c>
      <c r="E9910">
        <f>IF(ISNUMBER(MATCH(A9910, Sheet1!A:A, 0)), 1, 0)</f>
        <v>1</v>
      </c>
    </row>
    <row r="9911" spans="1:5">
      <c r="A9911" s="1">
        <v>2277</v>
      </c>
      <c r="B9911" t="s">
        <v>17105</v>
      </c>
      <c r="C9911" t="s">
        <v>11</v>
      </c>
      <c r="D9911" t="s">
        <v>17106</v>
      </c>
      <c r="E9911">
        <f>IF(ISNUMBER(MATCH(A9911, Sheet1!A:A, 0)), 1, 0)</f>
        <v>1</v>
      </c>
    </row>
    <row r="9912" spans="1:5">
      <c r="A9912" s="1">
        <v>27213</v>
      </c>
      <c r="B9912" t="s">
        <v>17107</v>
      </c>
      <c r="C9912" t="s">
        <v>11</v>
      </c>
      <c r="D9912" t="s">
        <v>17108</v>
      </c>
      <c r="E9912">
        <f>IF(ISNUMBER(MATCH(A9912, Sheet1!A:A, 0)), 1, 0)</f>
        <v>0</v>
      </c>
    </row>
    <row r="9913" spans="1:5">
      <c r="A9913" s="1">
        <v>30208</v>
      </c>
      <c r="B9913" t="s">
        <v>17109</v>
      </c>
      <c r="C9913" t="s">
        <v>5</v>
      </c>
      <c r="D9913" t="s">
        <v>17110</v>
      </c>
      <c r="E9913">
        <f>IF(ISNUMBER(MATCH(A9913, Sheet1!A:A, 0)), 1, 0)</f>
        <v>0</v>
      </c>
    </row>
    <row r="9914" spans="1:5">
      <c r="A9914" s="1">
        <v>1706</v>
      </c>
      <c r="B9914" t="s">
        <v>1092</v>
      </c>
      <c r="C9914" t="s">
        <v>31</v>
      </c>
      <c r="D9914" t="s">
        <v>17111</v>
      </c>
      <c r="E9914">
        <f>IF(ISNUMBER(MATCH(A9914, Sheet1!A:A, 0)), 1, 0)</f>
        <v>1</v>
      </c>
    </row>
    <row r="9915" spans="1:5">
      <c r="A9915" s="1">
        <v>1669</v>
      </c>
      <c r="B9915" t="s">
        <v>379</v>
      </c>
      <c r="C9915" t="s">
        <v>31</v>
      </c>
      <c r="D9915" t="s">
        <v>17112</v>
      </c>
      <c r="E9915">
        <f>IF(ISNUMBER(MATCH(A9915, Sheet1!A:A, 0)), 1, 0)</f>
        <v>1</v>
      </c>
    </row>
    <row r="9916" spans="1:5">
      <c r="A9916" s="1">
        <v>30907</v>
      </c>
      <c r="B9916" t="s">
        <v>17113</v>
      </c>
      <c r="C9916" t="s">
        <v>11</v>
      </c>
      <c r="D9916" t="s">
        <v>17114</v>
      </c>
      <c r="E9916">
        <f>IF(ISNUMBER(MATCH(A9916, Sheet1!A:A, 0)), 1, 0)</f>
        <v>0</v>
      </c>
    </row>
    <row r="9917" spans="1:5">
      <c r="A9917" s="1">
        <v>6842</v>
      </c>
      <c r="B9917" t="s">
        <v>17115</v>
      </c>
      <c r="C9917" t="s">
        <v>8</v>
      </c>
      <c r="D9917" t="s">
        <v>17116</v>
      </c>
      <c r="E9917">
        <f>IF(ISNUMBER(MATCH(A9917, Sheet1!A:A, 0)), 1, 0)</f>
        <v>0</v>
      </c>
    </row>
    <row r="9918" spans="1:5">
      <c r="A9918" s="1">
        <v>30908</v>
      </c>
      <c r="B9918" t="s">
        <v>17117</v>
      </c>
      <c r="C9918" t="s">
        <v>20</v>
      </c>
      <c r="D9918" t="s">
        <v>17118</v>
      </c>
      <c r="E9918">
        <f>IF(ISNUMBER(MATCH(A9918, Sheet1!A:A, 0)), 1, 0)</f>
        <v>0</v>
      </c>
    </row>
    <row r="9919" spans="1:5">
      <c r="A9919" s="1">
        <v>6146</v>
      </c>
      <c r="B9919" t="s">
        <v>17119</v>
      </c>
      <c r="C9919" t="s">
        <v>114</v>
      </c>
      <c r="D9919" t="s">
        <v>17120</v>
      </c>
      <c r="E9919">
        <f>IF(ISNUMBER(MATCH(A9919, Sheet1!A:A, 0)), 1, 0)</f>
        <v>1</v>
      </c>
    </row>
    <row r="9920" spans="1:5">
      <c r="A9920" s="1">
        <v>6102</v>
      </c>
      <c r="B9920" t="s">
        <v>17121</v>
      </c>
      <c r="C9920" t="s">
        <v>114</v>
      </c>
      <c r="D9920" t="s">
        <v>17122</v>
      </c>
      <c r="E9920">
        <f>IF(ISNUMBER(MATCH(A9920, Sheet1!A:A, 0)), 1, 0)</f>
        <v>1</v>
      </c>
    </row>
    <row r="9921" spans="1:5">
      <c r="A9921" s="1">
        <v>30931</v>
      </c>
      <c r="B9921" t="s">
        <v>17123</v>
      </c>
      <c r="C9921" t="s">
        <v>36</v>
      </c>
      <c r="E9921">
        <f>IF(ISNUMBER(MATCH(A9921, Sheet1!A:A, 0)), 1, 0)</f>
        <v>0</v>
      </c>
    </row>
    <row r="9922" spans="1:5">
      <c r="A9922" s="1">
        <v>30927</v>
      </c>
      <c r="B9922" t="s">
        <v>17124</v>
      </c>
      <c r="C9922" t="s">
        <v>8</v>
      </c>
      <c r="E9922">
        <f>IF(ISNUMBER(MATCH(A9922, Sheet1!A:A, 0)), 1, 0)</f>
        <v>0</v>
      </c>
    </row>
    <row r="9923" spans="1:5">
      <c r="A9923" s="1">
        <v>30928</v>
      </c>
      <c r="B9923" t="s">
        <v>17125</v>
      </c>
      <c r="C9923" t="s">
        <v>8</v>
      </c>
      <c r="E9923">
        <f>IF(ISNUMBER(MATCH(A9923, Sheet1!A:A, 0)), 1, 0)</f>
        <v>0</v>
      </c>
    </row>
    <row r="9924" spans="1:5">
      <c r="A9924" s="1">
        <v>30930</v>
      </c>
      <c r="B9924" t="s">
        <v>17126</v>
      </c>
      <c r="C9924" t="s">
        <v>36</v>
      </c>
      <c r="E9924">
        <f>IF(ISNUMBER(MATCH(A9924, Sheet1!A:A, 0)), 1, 0)</f>
        <v>0</v>
      </c>
    </row>
    <row r="9925" spans="1:5">
      <c r="A9925" s="1">
        <v>10750</v>
      </c>
      <c r="B9925" t="s">
        <v>17127</v>
      </c>
      <c r="C9925" t="s">
        <v>8</v>
      </c>
      <c r="D9925" t="s">
        <v>17128</v>
      </c>
      <c r="E9925">
        <f>IF(ISNUMBER(MATCH(A9925, Sheet1!A:A, 0)), 1, 0)</f>
        <v>0</v>
      </c>
    </row>
    <row r="9926" spans="1:5">
      <c r="A9926" s="1">
        <v>26932</v>
      </c>
      <c r="B9926" t="s">
        <v>17129</v>
      </c>
      <c r="C9926" t="s">
        <v>8</v>
      </c>
      <c r="D9926" t="s">
        <v>17130</v>
      </c>
      <c r="E9926">
        <f>IF(ISNUMBER(MATCH(A9926, Sheet1!A:A, 0)), 1, 0)</f>
        <v>0</v>
      </c>
    </row>
    <row r="9927" spans="1:5">
      <c r="A9927" s="1">
        <v>30948</v>
      </c>
      <c r="B9927" t="s">
        <v>17131</v>
      </c>
      <c r="C9927" t="s">
        <v>5</v>
      </c>
      <c r="E9927">
        <f>IF(ISNUMBER(MATCH(A9927, Sheet1!A:A, 0)), 1, 0)</f>
        <v>0</v>
      </c>
    </row>
    <row r="9928" spans="1:5">
      <c r="A9928" s="1">
        <v>30949</v>
      </c>
      <c r="B9928" t="s">
        <v>17132</v>
      </c>
      <c r="C9928" t="s">
        <v>5</v>
      </c>
      <c r="E9928">
        <f>IF(ISNUMBER(MATCH(A9928, Sheet1!A:A, 0)), 1, 0)</f>
        <v>0</v>
      </c>
    </row>
    <row r="9929" spans="1:5">
      <c r="A9929" s="1">
        <v>30950</v>
      </c>
      <c r="B9929" t="s">
        <v>17133</v>
      </c>
      <c r="C9929" t="s">
        <v>5</v>
      </c>
      <c r="E9929">
        <f>IF(ISNUMBER(MATCH(A9929, Sheet1!A:A, 0)), 1, 0)</f>
        <v>0</v>
      </c>
    </row>
    <row r="9930" spans="1:5">
      <c r="A9930" s="1">
        <v>30952</v>
      </c>
      <c r="B9930" t="s">
        <v>17134</v>
      </c>
      <c r="C9930" t="s">
        <v>5</v>
      </c>
      <c r="E9930">
        <f>IF(ISNUMBER(MATCH(A9930, Sheet1!A:A, 0)), 1, 0)</f>
        <v>0</v>
      </c>
    </row>
    <row r="9931" spans="1:5">
      <c r="A9931" s="1">
        <v>30953</v>
      </c>
      <c r="B9931" t="s">
        <v>17135</v>
      </c>
      <c r="C9931" t="s">
        <v>5</v>
      </c>
      <c r="E9931">
        <f>IF(ISNUMBER(MATCH(A9931, Sheet1!A:A, 0)), 1, 0)</f>
        <v>0</v>
      </c>
    </row>
    <row r="9932" spans="1:5">
      <c r="A9932" s="1">
        <v>10076</v>
      </c>
      <c r="B9932" t="s">
        <v>17136</v>
      </c>
      <c r="C9932" t="s">
        <v>31</v>
      </c>
      <c r="D9932" t="s">
        <v>17137</v>
      </c>
      <c r="E9932">
        <f>IF(ISNUMBER(MATCH(A9932, Sheet1!A:A, 0)), 1, 0)</f>
        <v>0</v>
      </c>
    </row>
    <row r="9933" spans="1:5">
      <c r="A9933" s="1">
        <v>30954</v>
      </c>
      <c r="B9933" t="s">
        <v>17138</v>
      </c>
      <c r="C9933" t="s">
        <v>8</v>
      </c>
      <c r="D9933" t="s">
        <v>17139</v>
      </c>
      <c r="E9933">
        <f>IF(ISNUMBER(MATCH(A9933, Sheet1!A:A, 0)), 1, 0)</f>
        <v>0</v>
      </c>
    </row>
    <row r="9934" spans="1:5">
      <c r="A9934" s="1">
        <v>43185</v>
      </c>
      <c r="B9934" t="s">
        <v>17140</v>
      </c>
      <c r="C9934" t="s">
        <v>25</v>
      </c>
      <c r="D9934" t="s">
        <v>17141</v>
      </c>
      <c r="E9934">
        <f>IF(ISNUMBER(MATCH(A9934, Sheet1!A:A, 0)), 1, 0)</f>
        <v>0</v>
      </c>
    </row>
    <row r="9935" spans="1:5">
      <c r="A9935" s="1">
        <v>43194</v>
      </c>
      <c r="B9935" t="s">
        <v>17142</v>
      </c>
      <c r="C9935" t="s">
        <v>25</v>
      </c>
      <c r="D9935" t="s">
        <v>17143</v>
      </c>
      <c r="E9935">
        <f>IF(ISNUMBER(MATCH(A9935, Sheet1!A:A, 0)), 1, 0)</f>
        <v>0</v>
      </c>
    </row>
    <row r="9936" spans="1:5">
      <c r="A9936" s="1">
        <v>32230</v>
      </c>
      <c r="B9936" t="s">
        <v>17144</v>
      </c>
      <c r="C9936" t="s">
        <v>11</v>
      </c>
      <c r="D9936" t="s">
        <v>17145</v>
      </c>
      <c r="E9936">
        <f>IF(ISNUMBER(MATCH(A9936, Sheet1!A:A, 0)), 1, 0)</f>
        <v>0</v>
      </c>
    </row>
    <row r="9937" spans="1:5">
      <c r="A9937" s="1">
        <v>32231</v>
      </c>
      <c r="B9937" t="s">
        <v>17146</v>
      </c>
      <c r="C9937" t="s">
        <v>11</v>
      </c>
      <c r="D9937" t="s">
        <v>17147</v>
      </c>
      <c r="E9937">
        <f>IF(ISNUMBER(MATCH(A9937, Sheet1!A:A, 0)), 1, 0)</f>
        <v>0</v>
      </c>
    </row>
    <row r="9938" spans="1:5">
      <c r="A9938" s="1">
        <v>32232</v>
      </c>
      <c r="B9938" t="s">
        <v>17148</v>
      </c>
      <c r="C9938" t="s">
        <v>11</v>
      </c>
      <c r="D9938" t="s">
        <v>17149</v>
      </c>
      <c r="E9938">
        <f>IF(ISNUMBER(MATCH(A9938, Sheet1!A:A, 0)), 1, 0)</f>
        <v>0</v>
      </c>
    </row>
    <row r="9939" spans="1:5">
      <c r="A9939" s="1">
        <v>3755</v>
      </c>
      <c r="B9939" t="s">
        <v>6521</v>
      </c>
      <c r="C9939" t="s">
        <v>25</v>
      </c>
      <c r="D9939" t="s">
        <v>17150</v>
      </c>
      <c r="E9939">
        <f>IF(ISNUMBER(MATCH(A9939, Sheet1!A:A, 0)), 1, 0)</f>
        <v>0</v>
      </c>
    </row>
    <row r="9940" spans="1:5">
      <c r="A9940" s="1">
        <v>32233</v>
      </c>
      <c r="B9940" t="s">
        <v>17151</v>
      </c>
      <c r="C9940" t="s">
        <v>14</v>
      </c>
      <c r="D9940" t="s">
        <v>17152</v>
      </c>
      <c r="E9940">
        <f>IF(ISNUMBER(MATCH(A9940, Sheet1!A:A, 0)), 1, 0)</f>
        <v>0</v>
      </c>
    </row>
    <row r="9941" spans="1:5">
      <c r="A9941" s="1">
        <v>32253</v>
      </c>
      <c r="B9941" t="s">
        <v>17153</v>
      </c>
      <c r="C9941" t="s">
        <v>11</v>
      </c>
      <c r="D9941" t="s">
        <v>17154</v>
      </c>
      <c r="E9941">
        <f>IF(ISNUMBER(MATCH(A9941, Sheet1!A:A, 0)), 1, 0)</f>
        <v>0</v>
      </c>
    </row>
    <row r="9942" spans="1:5">
      <c r="A9942" s="1">
        <v>32254</v>
      </c>
      <c r="B9942" t="s">
        <v>17155</v>
      </c>
      <c r="C9942" t="s">
        <v>11</v>
      </c>
      <c r="D9942" t="s">
        <v>17156</v>
      </c>
      <c r="E9942">
        <f>IF(ISNUMBER(MATCH(A9942, Sheet1!A:A, 0)), 1, 0)</f>
        <v>0</v>
      </c>
    </row>
    <row r="9943" spans="1:5">
      <c r="A9943" s="1">
        <v>32255</v>
      </c>
      <c r="B9943" t="s">
        <v>17157</v>
      </c>
      <c r="C9943" t="s">
        <v>11</v>
      </c>
      <c r="D9943" t="s">
        <v>17158</v>
      </c>
      <c r="E9943">
        <f>IF(ISNUMBER(MATCH(A9943, Sheet1!A:A, 0)), 1, 0)</f>
        <v>0</v>
      </c>
    </row>
    <row r="9944" spans="1:5">
      <c r="A9944" s="1">
        <v>32256</v>
      </c>
      <c r="B9944" t="s">
        <v>17159</v>
      </c>
      <c r="C9944" t="s">
        <v>11</v>
      </c>
      <c r="D9944" t="s">
        <v>17160</v>
      </c>
      <c r="E9944">
        <f>IF(ISNUMBER(MATCH(A9944, Sheet1!A:A, 0)), 1, 0)</f>
        <v>0</v>
      </c>
    </row>
    <row r="9945" spans="1:5">
      <c r="A9945" s="1">
        <v>32257</v>
      </c>
      <c r="B9945" t="s">
        <v>17161</v>
      </c>
      <c r="C9945" t="s">
        <v>11</v>
      </c>
      <c r="D9945" t="s">
        <v>17162</v>
      </c>
      <c r="E9945">
        <f>IF(ISNUMBER(MATCH(A9945, Sheet1!A:A, 0)), 1, 0)</f>
        <v>0</v>
      </c>
    </row>
    <row r="9946" spans="1:5">
      <c r="A9946" s="1">
        <v>32273</v>
      </c>
      <c r="B9946" t="s">
        <v>17163</v>
      </c>
      <c r="C9946" t="s">
        <v>11</v>
      </c>
      <c r="D9946" t="s">
        <v>17164</v>
      </c>
      <c r="E9946">
        <f>IF(ISNUMBER(MATCH(A9946, Sheet1!A:A, 0)), 1, 0)</f>
        <v>0</v>
      </c>
    </row>
    <row r="9947" spans="1:5">
      <c r="A9947" s="1">
        <v>32274</v>
      </c>
      <c r="B9947" t="s">
        <v>17165</v>
      </c>
      <c r="C9947" t="s">
        <v>11</v>
      </c>
      <c r="D9947" t="s">
        <v>17166</v>
      </c>
      <c r="E9947">
        <f>IF(ISNUMBER(MATCH(A9947, Sheet1!A:A, 0)), 1, 0)</f>
        <v>0</v>
      </c>
    </row>
    <row r="9948" spans="1:5">
      <c r="A9948" s="1">
        <v>6622</v>
      </c>
      <c r="B9948" t="s">
        <v>17167</v>
      </c>
      <c r="C9948" t="s">
        <v>20</v>
      </c>
      <c r="D9948" t="s">
        <v>17168</v>
      </c>
      <c r="E9948">
        <f>IF(ISNUMBER(MATCH(A9948, Sheet1!A:A, 0)), 1, 0)</f>
        <v>1</v>
      </c>
    </row>
    <row r="9949" spans="1:5">
      <c r="A9949" s="1">
        <v>6932</v>
      </c>
      <c r="B9949" t="s">
        <v>17169</v>
      </c>
      <c r="C9949" t="s">
        <v>20</v>
      </c>
      <c r="D9949" t="s">
        <v>17170</v>
      </c>
      <c r="E9949">
        <f>IF(ISNUMBER(MATCH(A9949, Sheet1!A:A, 0)), 1, 0)</f>
        <v>0</v>
      </c>
    </row>
    <row r="9950" spans="1:5">
      <c r="A9950" s="1">
        <v>3997</v>
      </c>
      <c r="B9950" t="s">
        <v>17171</v>
      </c>
      <c r="C9950" t="s">
        <v>5</v>
      </c>
      <c r="D9950" t="s">
        <v>17172</v>
      </c>
      <c r="E9950">
        <f>IF(ISNUMBER(MATCH(A9950, Sheet1!A:A, 0)), 1, 0)</f>
        <v>1</v>
      </c>
    </row>
    <row r="9951" spans="1:5">
      <c r="A9951" s="1">
        <v>3463</v>
      </c>
      <c r="B9951" t="s">
        <v>17173</v>
      </c>
      <c r="C9951" t="s">
        <v>25</v>
      </c>
      <c r="D9951" t="s">
        <v>17174</v>
      </c>
      <c r="E9951">
        <f>IF(ISNUMBER(MATCH(A9951, Sheet1!A:A, 0)), 1, 0)</f>
        <v>1</v>
      </c>
    </row>
    <row r="9952" spans="1:5">
      <c r="A9952" s="1">
        <v>4054</v>
      </c>
      <c r="B9952" t="s">
        <v>7255</v>
      </c>
      <c r="C9952" t="s">
        <v>5</v>
      </c>
      <c r="D9952" t="s">
        <v>17175</v>
      </c>
      <c r="E9952">
        <f>IF(ISNUMBER(MATCH(A9952, Sheet1!A:A, 0)), 1, 0)</f>
        <v>0</v>
      </c>
    </row>
    <row r="9953" spans="1:5">
      <c r="A9953" s="1">
        <v>32293</v>
      </c>
      <c r="B9953" t="s">
        <v>17176</v>
      </c>
      <c r="C9953" t="s">
        <v>141</v>
      </c>
      <c r="D9953" t="s">
        <v>17177</v>
      </c>
      <c r="E9953">
        <f>IF(ISNUMBER(MATCH(A9953, Sheet1!A:A, 0)), 1, 0)</f>
        <v>0</v>
      </c>
    </row>
    <row r="9954" spans="1:5">
      <c r="A9954" s="1">
        <v>4635</v>
      </c>
      <c r="B9954" t="s">
        <v>17178</v>
      </c>
      <c r="C9954" t="s">
        <v>5</v>
      </c>
      <c r="D9954" t="s">
        <v>17179</v>
      </c>
      <c r="E9954">
        <f>IF(ISNUMBER(MATCH(A9954, Sheet1!A:A, 0)), 1, 0)</f>
        <v>1</v>
      </c>
    </row>
    <row r="9955" spans="1:5">
      <c r="A9955" s="1">
        <v>32313</v>
      </c>
      <c r="B9955" t="s">
        <v>17180</v>
      </c>
      <c r="C9955" t="s">
        <v>11</v>
      </c>
      <c r="D9955" t="s">
        <v>17181</v>
      </c>
      <c r="E9955">
        <f>IF(ISNUMBER(MATCH(A9955, Sheet1!A:A, 0)), 1, 0)</f>
        <v>0</v>
      </c>
    </row>
    <row r="9956" spans="1:5">
      <c r="A9956" s="1">
        <v>46887</v>
      </c>
      <c r="B9956" t="s">
        <v>17182</v>
      </c>
      <c r="C9956" t="s">
        <v>11</v>
      </c>
      <c r="D9956" t="s">
        <v>17183</v>
      </c>
      <c r="E9956">
        <f>IF(ISNUMBER(MATCH(A9956, Sheet1!A:A, 0)), 1, 0)</f>
        <v>0</v>
      </c>
    </row>
    <row r="9957" spans="1:5">
      <c r="A9957" s="1">
        <v>29130</v>
      </c>
      <c r="B9957" t="s">
        <v>17184</v>
      </c>
      <c r="E9957">
        <f>IF(ISNUMBER(MATCH(A9957, Sheet1!A:A, 0)), 1, 0)</f>
        <v>0</v>
      </c>
    </row>
    <row r="9958" spans="1:5">
      <c r="A9958" s="1">
        <v>29131</v>
      </c>
      <c r="B9958" t="s">
        <v>17185</v>
      </c>
      <c r="E9958">
        <f>IF(ISNUMBER(MATCH(A9958, Sheet1!A:A, 0)), 1, 0)</f>
        <v>0</v>
      </c>
    </row>
    <row r="9959" spans="1:5">
      <c r="A9959" s="1">
        <v>29132</v>
      </c>
      <c r="B9959" t="s">
        <v>17186</v>
      </c>
      <c r="E9959">
        <f>IF(ISNUMBER(MATCH(A9959, Sheet1!A:A, 0)), 1, 0)</f>
        <v>0</v>
      </c>
    </row>
    <row r="9960" spans="1:5">
      <c r="A9960" s="1">
        <v>29133</v>
      </c>
      <c r="B9960" t="s">
        <v>17187</v>
      </c>
      <c r="E9960">
        <f>IF(ISNUMBER(MATCH(A9960, Sheet1!A:A, 0)), 1, 0)</f>
        <v>0</v>
      </c>
    </row>
    <row r="9961" spans="1:5">
      <c r="A9961" s="1">
        <v>29139</v>
      </c>
      <c r="B9961" t="s">
        <v>17188</v>
      </c>
      <c r="E9961">
        <f>IF(ISNUMBER(MATCH(A9961, Sheet1!A:A, 0)), 1, 0)</f>
        <v>0</v>
      </c>
    </row>
    <row r="9962" spans="1:5">
      <c r="A9962" s="1">
        <v>29141</v>
      </c>
      <c r="B9962" t="s">
        <v>17189</v>
      </c>
      <c r="E9962">
        <f>IF(ISNUMBER(MATCH(A9962, Sheet1!A:A, 0)), 1, 0)</f>
        <v>0</v>
      </c>
    </row>
    <row r="9963" spans="1:5">
      <c r="A9963" s="1">
        <v>29142</v>
      </c>
      <c r="B9963" t="s">
        <v>15840</v>
      </c>
      <c r="E9963">
        <f>IF(ISNUMBER(MATCH(A9963, Sheet1!A:A, 0)), 1, 0)</f>
        <v>0</v>
      </c>
    </row>
    <row r="9964" spans="1:5">
      <c r="A9964" s="1">
        <v>29143</v>
      </c>
      <c r="B9964" t="s">
        <v>17190</v>
      </c>
      <c r="E9964">
        <f>IF(ISNUMBER(MATCH(A9964, Sheet1!A:A, 0)), 1, 0)</f>
        <v>0</v>
      </c>
    </row>
    <row r="9965" spans="1:5">
      <c r="A9965" s="1">
        <v>29144</v>
      </c>
      <c r="B9965" t="s">
        <v>17191</v>
      </c>
      <c r="E9965">
        <f>IF(ISNUMBER(MATCH(A9965, Sheet1!A:A, 0)), 1, 0)</f>
        <v>0</v>
      </c>
    </row>
    <row r="9966" spans="1:5">
      <c r="A9966" s="1">
        <v>29146</v>
      </c>
      <c r="B9966" t="s">
        <v>17192</v>
      </c>
      <c r="E9966">
        <f>IF(ISNUMBER(MATCH(A9966, Sheet1!A:A, 0)), 1, 0)</f>
        <v>0</v>
      </c>
    </row>
    <row r="9967" spans="1:5">
      <c r="A9967" s="1">
        <v>29147</v>
      </c>
      <c r="B9967" t="s">
        <v>17193</v>
      </c>
      <c r="E9967">
        <f>IF(ISNUMBER(MATCH(A9967, Sheet1!A:A, 0)), 1, 0)</f>
        <v>0</v>
      </c>
    </row>
    <row r="9968" spans="1:5">
      <c r="A9968" s="1">
        <v>28439</v>
      </c>
      <c r="B9968" t="s">
        <v>17194</v>
      </c>
      <c r="E9968">
        <f>IF(ISNUMBER(MATCH(A9968, Sheet1!A:A, 0)), 1, 0)</f>
        <v>0</v>
      </c>
    </row>
    <row r="9969" spans="1:5">
      <c r="A9969" s="1">
        <v>29150</v>
      </c>
      <c r="B9969" t="s">
        <v>17195</v>
      </c>
      <c r="E9969">
        <f>IF(ISNUMBER(MATCH(A9969, Sheet1!A:A, 0)), 1, 0)</f>
        <v>0</v>
      </c>
    </row>
    <row r="9970" spans="1:5">
      <c r="A9970" s="1">
        <v>29152</v>
      </c>
      <c r="B9970" t="s">
        <v>17196</v>
      </c>
      <c r="E9970">
        <f>IF(ISNUMBER(MATCH(A9970, Sheet1!A:A, 0)), 1, 0)</f>
        <v>0</v>
      </c>
    </row>
    <row r="9971" spans="1:5">
      <c r="A9971" s="1">
        <v>28292</v>
      </c>
      <c r="B9971" t="s">
        <v>17197</v>
      </c>
      <c r="E9971">
        <f>IF(ISNUMBER(MATCH(A9971, Sheet1!A:A, 0)), 1, 0)</f>
        <v>0</v>
      </c>
    </row>
    <row r="9972" spans="1:5">
      <c r="A9972" s="1">
        <v>29153</v>
      </c>
      <c r="B9972" t="s">
        <v>17198</v>
      </c>
      <c r="E9972">
        <f>IF(ISNUMBER(MATCH(A9972, Sheet1!A:A, 0)), 1, 0)</f>
        <v>0</v>
      </c>
    </row>
    <row r="9973" spans="1:5">
      <c r="A9973" s="1">
        <v>29154</v>
      </c>
      <c r="B9973" t="s">
        <v>17199</v>
      </c>
      <c r="E9973">
        <f>IF(ISNUMBER(MATCH(A9973, Sheet1!A:A, 0)), 1, 0)</f>
        <v>0</v>
      </c>
    </row>
    <row r="9974" spans="1:5">
      <c r="A9974" s="1">
        <v>29157</v>
      </c>
      <c r="B9974" t="s">
        <v>15127</v>
      </c>
      <c r="E9974">
        <f>IF(ISNUMBER(MATCH(A9974, Sheet1!A:A, 0)), 1, 0)</f>
        <v>0</v>
      </c>
    </row>
    <row r="9975" spans="1:5">
      <c r="A9975" s="1">
        <v>29158</v>
      </c>
      <c r="B9975" t="s">
        <v>17200</v>
      </c>
      <c r="E9975">
        <f>IF(ISNUMBER(MATCH(A9975, Sheet1!A:A, 0)), 1, 0)</f>
        <v>0</v>
      </c>
    </row>
    <row r="9976" spans="1:5">
      <c r="A9976" s="1">
        <v>29162</v>
      </c>
      <c r="B9976" t="s">
        <v>17201</v>
      </c>
      <c r="E9976">
        <f>IF(ISNUMBER(MATCH(A9976, Sheet1!A:A, 0)), 1, 0)</f>
        <v>0</v>
      </c>
    </row>
    <row r="9977" spans="1:5">
      <c r="A9977" s="1">
        <v>29164</v>
      </c>
      <c r="B9977" t="s">
        <v>17202</v>
      </c>
      <c r="E9977">
        <f>IF(ISNUMBER(MATCH(A9977, Sheet1!A:A, 0)), 1, 0)</f>
        <v>0</v>
      </c>
    </row>
    <row r="9978" spans="1:5">
      <c r="A9978" s="1">
        <v>29165</v>
      </c>
      <c r="B9978" t="s">
        <v>17203</v>
      </c>
      <c r="E9978">
        <f>IF(ISNUMBER(MATCH(A9978, Sheet1!A:A, 0)), 1, 0)</f>
        <v>0</v>
      </c>
    </row>
    <row r="9979" spans="1:5">
      <c r="A9979" s="1">
        <v>29166</v>
      </c>
      <c r="B9979" t="s">
        <v>17204</v>
      </c>
      <c r="E9979">
        <f>IF(ISNUMBER(MATCH(A9979, Sheet1!A:A, 0)), 1, 0)</f>
        <v>0</v>
      </c>
    </row>
    <row r="9980" spans="1:5">
      <c r="A9980" s="1">
        <v>29128</v>
      </c>
      <c r="B9980" t="s">
        <v>17205</v>
      </c>
      <c r="E9980">
        <f>IF(ISNUMBER(MATCH(A9980, Sheet1!A:A, 0)), 1, 0)</f>
        <v>0</v>
      </c>
    </row>
    <row r="9981" spans="1:5">
      <c r="A9981" s="1">
        <v>29168</v>
      </c>
      <c r="B9981" t="s">
        <v>17206</v>
      </c>
      <c r="E9981">
        <f>IF(ISNUMBER(MATCH(A9981, Sheet1!A:A, 0)), 1, 0)</f>
        <v>0</v>
      </c>
    </row>
    <row r="9982" spans="1:5">
      <c r="A9982" s="1">
        <v>29169</v>
      </c>
      <c r="B9982" t="s">
        <v>17207</v>
      </c>
      <c r="E9982">
        <f>IF(ISNUMBER(MATCH(A9982, Sheet1!A:A, 0)), 1, 0)</f>
        <v>0</v>
      </c>
    </row>
    <row r="9983" spans="1:5">
      <c r="A9983" s="1">
        <v>29170</v>
      </c>
      <c r="B9983" t="s">
        <v>17208</v>
      </c>
      <c r="E9983">
        <f>IF(ISNUMBER(MATCH(A9983, Sheet1!A:A, 0)), 1, 0)</f>
        <v>0</v>
      </c>
    </row>
    <row r="9984" spans="1:5">
      <c r="A9984" s="1">
        <v>29173</v>
      </c>
      <c r="B9984" t="s">
        <v>17209</v>
      </c>
      <c r="E9984">
        <f>IF(ISNUMBER(MATCH(A9984, Sheet1!A:A, 0)), 1, 0)</f>
        <v>0</v>
      </c>
    </row>
    <row r="9985" spans="1:5">
      <c r="A9985" s="1">
        <v>29174</v>
      </c>
      <c r="B9985" t="s">
        <v>17210</v>
      </c>
      <c r="E9985">
        <f>IF(ISNUMBER(MATCH(A9985, Sheet1!A:A, 0)), 1, 0)</f>
        <v>0</v>
      </c>
    </row>
    <row r="9986" spans="1:5">
      <c r="A9986" s="1">
        <v>29176</v>
      </c>
      <c r="B9986" t="s">
        <v>17211</v>
      </c>
      <c r="E9986">
        <f>IF(ISNUMBER(MATCH(A9986, Sheet1!A:A, 0)), 1, 0)</f>
        <v>0</v>
      </c>
    </row>
    <row r="9987" spans="1:5">
      <c r="A9987" s="1">
        <v>29177</v>
      </c>
      <c r="B9987" t="s">
        <v>17212</v>
      </c>
      <c r="E9987">
        <f>IF(ISNUMBER(MATCH(A9987, Sheet1!A:A, 0)), 1, 0)</f>
        <v>0</v>
      </c>
    </row>
    <row r="9988" spans="1:5">
      <c r="A9988" s="1">
        <v>29182</v>
      </c>
      <c r="B9988" t="s">
        <v>14148</v>
      </c>
      <c r="E9988">
        <f>IF(ISNUMBER(MATCH(A9988, Sheet1!A:A, 0)), 1, 0)</f>
        <v>0</v>
      </c>
    </row>
    <row r="9989" spans="1:5">
      <c r="A9989" s="1">
        <v>29183</v>
      </c>
      <c r="B9989" t="s">
        <v>17213</v>
      </c>
      <c r="E9989">
        <f>IF(ISNUMBER(MATCH(A9989, Sheet1!A:A, 0)), 1, 0)</f>
        <v>0</v>
      </c>
    </row>
    <row r="9990" spans="1:5">
      <c r="A9990" s="1">
        <v>29184</v>
      </c>
      <c r="B9990" t="s">
        <v>17214</v>
      </c>
      <c r="E9990">
        <f>IF(ISNUMBER(MATCH(A9990, Sheet1!A:A, 0)), 1, 0)</f>
        <v>0</v>
      </c>
    </row>
    <row r="9991" spans="1:5">
      <c r="A9991" s="1">
        <v>29185</v>
      </c>
      <c r="B9991" t="s">
        <v>17215</v>
      </c>
      <c r="E9991">
        <f>IF(ISNUMBER(MATCH(A9991, Sheet1!A:A, 0)), 1, 0)</f>
        <v>0</v>
      </c>
    </row>
    <row r="9992" spans="1:5">
      <c r="A9992" s="1">
        <v>29188</v>
      </c>
      <c r="B9992" t="s">
        <v>17216</v>
      </c>
      <c r="E9992">
        <f>IF(ISNUMBER(MATCH(A9992, Sheet1!A:A, 0)), 1, 0)</f>
        <v>0</v>
      </c>
    </row>
    <row r="9993" spans="1:5">
      <c r="A9993" s="1">
        <v>29191</v>
      </c>
      <c r="B9993" t="s">
        <v>17217</v>
      </c>
      <c r="E9993">
        <f>IF(ISNUMBER(MATCH(A9993, Sheet1!A:A, 0)), 1, 0)</f>
        <v>0</v>
      </c>
    </row>
    <row r="9994" spans="1:5">
      <c r="A9994" s="1">
        <v>29192</v>
      </c>
      <c r="B9994" t="s">
        <v>17218</v>
      </c>
      <c r="E9994">
        <f>IF(ISNUMBER(MATCH(A9994, Sheet1!A:A, 0)), 1, 0)</f>
        <v>0</v>
      </c>
    </row>
    <row r="9995" spans="1:5">
      <c r="A9995" s="1">
        <v>29193</v>
      </c>
      <c r="B9995" t="s">
        <v>17219</v>
      </c>
      <c r="E9995">
        <f>IF(ISNUMBER(MATCH(A9995, Sheet1!A:A, 0)), 1, 0)</f>
        <v>0</v>
      </c>
    </row>
    <row r="9996" spans="1:5">
      <c r="A9996" s="1">
        <v>29194</v>
      </c>
      <c r="B9996" t="s">
        <v>17220</v>
      </c>
      <c r="E9996">
        <f>IF(ISNUMBER(MATCH(A9996, Sheet1!A:A, 0)), 1, 0)</f>
        <v>0</v>
      </c>
    </row>
    <row r="9997" spans="1:5">
      <c r="A9997" s="1">
        <v>29195</v>
      </c>
      <c r="B9997" t="s">
        <v>17221</v>
      </c>
      <c r="E9997">
        <f>IF(ISNUMBER(MATCH(A9997, Sheet1!A:A, 0)), 1, 0)</f>
        <v>0</v>
      </c>
    </row>
    <row r="9998" spans="1:5">
      <c r="A9998" s="1">
        <v>29197</v>
      </c>
      <c r="B9998" t="s">
        <v>17222</v>
      </c>
      <c r="E9998">
        <f>IF(ISNUMBER(MATCH(A9998, Sheet1!A:A, 0)), 1, 0)</f>
        <v>0</v>
      </c>
    </row>
    <row r="9999" spans="1:5">
      <c r="A9999" s="1">
        <v>29199</v>
      </c>
      <c r="B9999" t="s">
        <v>17223</v>
      </c>
      <c r="E9999">
        <f>IF(ISNUMBER(MATCH(A9999, Sheet1!A:A, 0)), 1, 0)</f>
        <v>0</v>
      </c>
    </row>
    <row r="10000" spans="1:5">
      <c r="A10000" s="1">
        <v>29201</v>
      </c>
      <c r="B10000" t="s">
        <v>17224</v>
      </c>
      <c r="E10000">
        <f>IF(ISNUMBER(MATCH(A10000, Sheet1!A:A, 0)), 1, 0)</f>
        <v>0</v>
      </c>
    </row>
    <row r="10001" spans="1:5">
      <c r="A10001" s="1">
        <v>29202</v>
      </c>
      <c r="B10001" t="s">
        <v>17225</v>
      </c>
      <c r="E10001">
        <f>IF(ISNUMBER(MATCH(A10001, Sheet1!A:A, 0)), 1, 0)</f>
        <v>0</v>
      </c>
    </row>
    <row r="10002" spans="1:5">
      <c r="A10002" s="1">
        <v>29203</v>
      </c>
      <c r="B10002" t="s">
        <v>17226</v>
      </c>
      <c r="E10002">
        <f>IF(ISNUMBER(MATCH(A10002, Sheet1!A:A, 0)), 1, 0)</f>
        <v>0</v>
      </c>
    </row>
    <row r="10003" spans="1:5">
      <c r="A10003" s="1">
        <v>29204</v>
      </c>
      <c r="B10003" t="s">
        <v>17227</v>
      </c>
      <c r="E10003">
        <f>IF(ISNUMBER(MATCH(A10003, Sheet1!A:A, 0)), 1, 0)</f>
        <v>0</v>
      </c>
    </row>
    <row r="10004" spans="1:5">
      <c r="A10004" s="1">
        <v>29207</v>
      </c>
      <c r="B10004" t="s">
        <v>17228</v>
      </c>
      <c r="E10004">
        <f>IF(ISNUMBER(MATCH(A10004, Sheet1!A:A, 0)), 1, 0)</f>
        <v>0</v>
      </c>
    </row>
    <row r="10005" spans="1:5">
      <c r="A10005" s="1">
        <v>29213</v>
      </c>
      <c r="B10005" t="s">
        <v>17229</v>
      </c>
      <c r="E10005">
        <f>IF(ISNUMBER(MATCH(A10005, Sheet1!A:A, 0)), 1, 0)</f>
        <v>0</v>
      </c>
    </row>
    <row r="10006" spans="1:5">
      <c r="A10006" s="1">
        <v>29214</v>
      </c>
      <c r="B10006" t="s">
        <v>17230</v>
      </c>
      <c r="E10006">
        <f>IF(ISNUMBER(MATCH(A10006, Sheet1!A:A, 0)), 1, 0)</f>
        <v>0</v>
      </c>
    </row>
    <row r="10007" spans="1:5">
      <c r="A10007" s="1">
        <v>29215</v>
      </c>
      <c r="B10007" t="s">
        <v>17231</v>
      </c>
      <c r="E10007">
        <f>IF(ISNUMBER(MATCH(A10007, Sheet1!A:A, 0)), 1, 0)</f>
        <v>0</v>
      </c>
    </row>
    <row r="10008" spans="1:5">
      <c r="A10008" s="1">
        <v>29216</v>
      </c>
      <c r="B10008" t="s">
        <v>17232</v>
      </c>
      <c r="E10008">
        <f>IF(ISNUMBER(MATCH(A10008, Sheet1!A:A, 0)), 1, 0)</f>
        <v>0</v>
      </c>
    </row>
    <row r="10009" spans="1:5">
      <c r="A10009" s="1">
        <v>29217</v>
      </c>
      <c r="B10009" t="s">
        <v>17233</v>
      </c>
      <c r="E10009">
        <f>IF(ISNUMBER(MATCH(A10009, Sheet1!A:A, 0)), 1, 0)</f>
        <v>0</v>
      </c>
    </row>
    <row r="10010" spans="1:5">
      <c r="A10010" s="1">
        <v>29218</v>
      </c>
      <c r="B10010" t="s">
        <v>17234</v>
      </c>
      <c r="E10010">
        <f>IF(ISNUMBER(MATCH(A10010, Sheet1!A:A, 0)), 1, 0)</f>
        <v>0</v>
      </c>
    </row>
    <row r="10011" spans="1:5">
      <c r="A10011" s="1">
        <v>29219</v>
      </c>
      <c r="B10011" t="s">
        <v>17235</v>
      </c>
      <c r="E10011">
        <f>IF(ISNUMBER(MATCH(A10011, Sheet1!A:A, 0)), 1, 0)</f>
        <v>0</v>
      </c>
    </row>
    <row r="10012" spans="1:5">
      <c r="A10012" s="1">
        <v>29223</v>
      </c>
      <c r="B10012" t="s">
        <v>17236</v>
      </c>
      <c r="E10012">
        <f>IF(ISNUMBER(MATCH(A10012, Sheet1!A:A, 0)), 1, 0)</f>
        <v>0</v>
      </c>
    </row>
    <row r="10013" spans="1:5">
      <c r="A10013" s="1">
        <v>29224</v>
      </c>
      <c r="B10013" t="s">
        <v>17237</v>
      </c>
      <c r="E10013">
        <f>IF(ISNUMBER(MATCH(A10013, Sheet1!A:A, 0)), 1, 0)</f>
        <v>0</v>
      </c>
    </row>
    <row r="10014" spans="1:5">
      <c r="A10014" s="1">
        <v>29225</v>
      </c>
      <c r="B10014" t="s">
        <v>17238</v>
      </c>
      <c r="E10014">
        <f>IF(ISNUMBER(MATCH(A10014, Sheet1!A:A, 0)), 1, 0)</f>
        <v>0</v>
      </c>
    </row>
    <row r="10015" spans="1:5">
      <c r="A10015" s="1">
        <v>29226</v>
      </c>
      <c r="B10015" t="s">
        <v>17239</v>
      </c>
      <c r="E10015">
        <f>IF(ISNUMBER(MATCH(A10015, Sheet1!A:A, 0)), 1, 0)</f>
        <v>0</v>
      </c>
    </row>
    <row r="10016" spans="1:5">
      <c r="A10016" s="1">
        <v>29227</v>
      </c>
      <c r="B10016" t="s">
        <v>17240</v>
      </c>
      <c r="E10016">
        <f>IF(ISNUMBER(MATCH(A10016, Sheet1!A:A, 0)), 1, 0)</f>
        <v>0</v>
      </c>
    </row>
    <row r="10017" spans="1:5">
      <c r="A10017" s="1">
        <v>29228</v>
      </c>
      <c r="B10017" t="s">
        <v>17241</v>
      </c>
      <c r="E10017">
        <f>IF(ISNUMBER(MATCH(A10017, Sheet1!A:A, 0)), 1, 0)</f>
        <v>0</v>
      </c>
    </row>
    <row r="10018" spans="1:5">
      <c r="A10018" s="1">
        <v>29229</v>
      </c>
      <c r="B10018" t="s">
        <v>17242</v>
      </c>
      <c r="E10018">
        <f>IF(ISNUMBER(MATCH(A10018, Sheet1!A:A, 0)), 1, 0)</f>
        <v>0</v>
      </c>
    </row>
    <row r="10019" spans="1:5">
      <c r="A10019" s="1">
        <v>29230</v>
      </c>
      <c r="B10019" t="s">
        <v>17243</v>
      </c>
      <c r="E10019">
        <f>IF(ISNUMBER(MATCH(A10019, Sheet1!A:A, 0)), 1, 0)</f>
        <v>0</v>
      </c>
    </row>
    <row r="10020" spans="1:5">
      <c r="A10020" s="1">
        <v>29232</v>
      </c>
      <c r="B10020" t="s">
        <v>17244</v>
      </c>
      <c r="E10020">
        <f>IF(ISNUMBER(MATCH(A10020, Sheet1!A:A, 0)), 1, 0)</f>
        <v>0</v>
      </c>
    </row>
    <row r="10021" spans="1:5">
      <c r="A10021" s="1">
        <v>29233</v>
      </c>
      <c r="B10021" t="s">
        <v>17245</v>
      </c>
      <c r="E10021">
        <f>IF(ISNUMBER(MATCH(A10021, Sheet1!A:A, 0)), 1, 0)</f>
        <v>0</v>
      </c>
    </row>
    <row r="10022" spans="1:5">
      <c r="A10022" s="1">
        <v>29236</v>
      </c>
      <c r="B10022" t="s">
        <v>17246</v>
      </c>
      <c r="E10022">
        <f>IF(ISNUMBER(MATCH(A10022, Sheet1!A:A, 0)), 1, 0)</f>
        <v>0</v>
      </c>
    </row>
    <row r="10023" spans="1:5">
      <c r="A10023" s="1">
        <v>29237</v>
      </c>
      <c r="B10023" t="s">
        <v>17247</v>
      </c>
      <c r="E10023">
        <f>IF(ISNUMBER(MATCH(A10023, Sheet1!A:A, 0)), 1, 0)</f>
        <v>0</v>
      </c>
    </row>
    <row r="10024" spans="1:5">
      <c r="A10024" s="1">
        <v>29239</v>
      </c>
      <c r="B10024" t="s">
        <v>17248</v>
      </c>
      <c r="E10024">
        <f>IF(ISNUMBER(MATCH(A10024, Sheet1!A:A, 0)), 1, 0)</f>
        <v>0</v>
      </c>
    </row>
    <row r="10025" spans="1:5">
      <c r="A10025" s="1">
        <v>29240</v>
      </c>
      <c r="B10025" t="s">
        <v>17249</v>
      </c>
      <c r="E10025">
        <f>IF(ISNUMBER(MATCH(A10025, Sheet1!A:A, 0)), 1, 0)</f>
        <v>0</v>
      </c>
    </row>
    <row r="10026" spans="1:5">
      <c r="A10026" s="1">
        <v>29241</v>
      </c>
      <c r="B10026" t="s">
        <v>17250</v>
      </c>
      <c r="E10026">
        <f>IF(ISNUMBER(MATCH(A10026, Sheet1!A:A, 0)), 1, 0)</f>
        <v>0</v>
      </c>
    </row>
    <row r="10027" spans="1:5">
      <c r="A10027" s="1">
        <v>29242</v>
      </c>
      <c r="B10027" t="s">
        <v>17251</v>
      </c>
      <c r="E10027">
        <f>IF(ISNUMBER(MATCH(A10027, Sheet1!A:A, 0)), 1, 0)</f>
        <v>0</v>
      </c>
    </row>
    <row r="10028" spans="1:5">
      <c r="A10028" s="1">
        <v>29243</v>
      </c>
      <c r="B10028" t="s">
        <v>17252</v>
      </c>
      <c r="E10028">
        <f>IF(ISNUMBER(MATCH(A10028, Sheet1!A:A, 0)), 1, 0)</f>
        <v>0</v>
      </c>
    </row>
    <row r="10029" spans="1:5">
      <c r="A10029" s="1">
        <v>29244</v>
      </c>
      <c r="B10029" t="s">
        <v>17253</v>
      </c>
      <c r="E10029">
        <f>IF(ISNUMBER(MATCH(A10029, Sheet1!A:A, 0)), 1, 0)</f>
        <v>0</v>
      </c>
    </row>
    <row r="10030" spans="1:5">
      <c r="A10030" s="1">
        <v>29245</v>
      </c>
      <c r="B10030" t="s">
        <v>17254</v>
      </c>
      <c r="E10030">
        <f>IF(ISNUMBER(MATCH(A10030, Sheet1!A:A, 0)), 1, 0)</f>
        <v>0</v>
      </c>
    </row>
    <row r="10031" spans="1:5">
      <c r="A10031" s="1">
        <v>29246</v>
      </c>
      <c r="B10031" t="s">
        <v>17255</v>
      </c>
      <c r="E10031">
        <f>IF(ISNUMBER(MATCH(A10031, Sheet1!A:A, 0)), 1, 0)</f>
        <v>0</v>
      </c>
    </row>
    <row r="10032" spans="1:5">
      <c r="A10032" s="1">
        <v>29247</v>
      </c>
      <c r="B10032" t="s">
        <v>17256</v>
      </c>
      <c r="E10032">
        <f>IF(ISNUMBER(MATCH(A10032, Sheet1!A:A, 0)), 1, 0)</f>
        <v>0</v>
      </c>
    </row>
    <row r="10033" spans="1:5">
      <c r="A10033" s="1">
        <v>29249</v>
      </c>
      <c r="B10033" t="s">
        <v>17257</v>
      </c>
      <c r="E10033">
        <f>IF(ISNUMBER(MATCH(A10033, Sheet1!A:A, 0)), 1, 0)</f>
        <v>0</v>
      </c>
    </row>
    <row r="10034" spans="1:5">
      <c r="A10034" s="1">
        <v>29251</v>
      </c>
      <c r="B10034" t="s">
        <v>17258</v>
      </c>
      <c r="E10034">
        <f>IF(ISNUMBER(MATCH(A10034, Sheet1!A:A, 0)), 1, 0)</f>
        <v>0</v>
      </c>
    </row>
    <row r="10035" spans="1:5">
      <c r="A10035" s="1">
        <v>29252</v>
      </c>
      <c r="B10035" t="s">
        <v>17259</v>
      </c>
      <c r="E10035">
        <f>IF(ISNUMBER(MATCH(A10035, Sheet1!A:A, 0)), 1, 0)</f>
        <v>0</v>
      </c>
    </row>
    <row r="10036" spans="1:5">
      <c r="A10036" s="1">
        <v>29253</v>
      </c>
      <c r="B10036" t="s">
        <v>17260</v>
      </c>
      <c r="E10036">
        <f>IF(ISNUMBER(MATCH(A10036, Sheet1!A:A, 0)), 1, 0)</f>
        <v>0</v>
      </c>
    </row>
    <row r="10037" spans="1:5">
      <c r="A10037" s="1">
        <v>29254</v>
      </c>
      <c r="B10037" t="s">
        <v>17261</v>
      </c>
      <c r="E10037">
        <f>IF(ISNUMBER(MATCH(A10037, Sheet1!A:A, 0)), 1, 0)</f>
        <v>0</v>
      </c>
    </row>
    <row r="10038" spans="1:5">
      <c r="A10038" s="1">
        <v>29255</v>
      </c>
      <c r="B10038" t="s">
        <v>17262</v>
      </c>
      <c r="E10038">
        <f>IF(ISNUMBER(MATCH(A10038, Sheet1!A:A, 0)), 1, 0)</f>
        <v>0</v>
      </c>
    </row>
    <row r="10039" spans="1:5">
      <c r="A10039" s="1">
        <v>29257</v>
      </c>
      <c r="B10039" t="s">
        <v>17263</v>
      </c>
      <c r="E10039">
        <f>IF(ISNUMBER(MATCH(A10039, Sheet1!A:A, 0)), 1, 0)</f>
        <v>0</v>
      </c>
    </row>
    <row r="10040" spans="1:5">
      <c r="A10040" s="1">
        <v>29260</v>
      </c>
      <c r="B10040" t="s">
        <v>17264</v>
      </c>
      <c r="E10040">
        <f>IF(ISNUMBER(MATCH(A10040, Sheet1!A:A, 0)), 1, 0)</f>
        <v>0</v>
      </c>
    </row>
    <row r="10041" spans="1:5">
      <c r="A10041" s="1">
        <v>29261</v>
      </c>
      <c r="B10041" t="s">
        <v>17265</v>
      </c>
      <c r="E10041">
        <f>IF(ISNUMBER(MATCH(A10041, Sheet1!A:A, 0)), 1, 0)</f>
        <v>0</v>
      </c>
    </row>
    <row r="10042" spans="1:5">
      <c r="A10042" s="1">
        <v>29263</v>
      </c>
      <c r="B10042" t="s">
        <v>17266</v>
      </c>
      <c r="E10042">
        <f>IF(ISNUMBER(MATCH(A10042, Sheet1!A:A, 0)), 1, 0)</f>
        <v>0</v>
      </c>
    </row>
    <row r="10043" spans="1:5">
      <c r="A10043" s="1">
        <v>29264</v>
      </c>
      <c r="B10043" t="s">
        <v>17267</v>
      </c>
      <c r="E10043">
        <f>IF(ISNUMBER(MATCH(A10043, Sheet1!A:A, 0)), 1, 0)</f>
        <v>0</v>
      </c>
    </row>
    <row r="10044" spans="1:5">
      <c r="A10044" s="1">
        <v>29265</v>
      </c>
      <c r="B10044" t="s">
        <v>17268</v>
      </c>
      <c r="E10044">
        <f>IF(ISNUMBER(MATCH(A10044, Sheet1!A:A, 0)), 1, 0)</f>
        <v>0</v>
      </c>
    </row>
    <row r="10045" spans="1:5">
      <c r="A10045" s="1">
        <v>29266</v>
      </c>
      <c r="B10045" t="s">
        <v>17269</v>
      </c>
      <c r="E10045">
        <f>IF(ISNUMBER(MATCH(A10045, Sheet1!A:A, 0)), 1, 0)</f>
        <v>0</v>
      </c>
    </row>
    <row r="10046" spans="1:5">
      <c r="A10046" s="1">
        <v>29267</v>
      </c>
      <c r="B10046" t="s">
        <v>17270</v>
      </c>
      <c r="E10046">
        <f>IF(ISNUMBER(MATCH(A10046, Sheet1!A:A, 0)), 1, 0)</f>
        <v>0</v>
      </c>
    </row>
    <row r="10047" spans="1:5">
      <c r="A10047" s="1">
        <v>29268</v>
      </c>
      <c r="B10047" t="s">
        <v>17271</v>
      </c>
      <c r="E10047">
        <f>IF(ISNUMBER(MATCH(A10047, Sheet1!A:A, 0)), 1, 0)</f>
        <v>0</v>
      </c>
    </row>
    <row r="10048" spans="1:5">
      <c r="A10048" s="1">
        <v>29269</v>
      </c>
      <c r="B10048" t="s">
        <v>17272</v>
      </c>
      <c r="E10048">
        <f>IF(ISNUMBER(MATCH(A10048, Sheet1!A:A, 0)), 1, 0)</f>
        <v>0</v>
      </c>
    </row>
    <row r="10049" spans="1:5">
      <c r="A10049" s="1">
        <v>29271</v>
      </c>
      <c r="B10049" t="s">
        <v>17273</v>
      </c>
      <c r="E10049">
        <f>IF(ISNUMBER(MATCH(A10049, Sheet1!A:A, 0)), 1, 0)</f>
        <v>0</v>
      </c>
    </row>
    <row r="10050" spans="1:5">
      <c r="A10050" s="1">
        <v>29272</v>
      </c>
      <c r="B10050" t="s">
        <v>17274</v>
      </c>
      <c r="E10050">
        <f>IF(ISNUMBER(MATCH(A10050, Sheet1!A:A, 0)), 1, 0)</f>
        <v>0</v>
      </c>
    </row>
    <row r="10051" spans="1:5">
      <c r="A10051" s="1">
        <v>29273</v>
      </c>
      <c r="B10051" t="s">
        <v>17275</v>
      </c>
      <c r="E10051">
        <f>IF(ISNUMBER(MATCH(A10051, Sheet1!A:A, 0)), 1, 0)</f>
        <v>0</v>
      </c>
    </row>
    <row r="10052" spans="1:5">
      <c r="A10052" s="1">
        <v>29274</v>
      </c>
      <c r="B10052" t="s">
        <v>17276</v>
      </c>
      <c r="E10052">
        <f>IF(ISNUMBER(MATCH(A10052, Sheet1!A:A, 0)), 1, 0)</f>
        <v>0</v>
      </c>
    </row>
    <row r="10053" spans="1:5">
      <c r="A10053" s="1">
        <v>29275</v>
      </c>
      <c r="B10053" t="s">
        <v>17277</v>
      </c>
      <c r="E10053">
        <f>IF(ISNUMBER(MATCH(A10053, Sheet1!A:A, 0)), 1, 0)</f>
        <v>0</v>
      </c>
    </row>
    <row r="10054" spans="1:5">
      <c r="A10054" s="1">
        <v>29276</v>
      </c>
      <c r="B10054" t="s">
        <v>17278</v>
      </c>
      <c r="E10054">
        <f>IF(ISNUMBER(MATCH(A10054, Sheet1!A:A, 0)), 1, 0)</f>
        <v>0</v>
      </c>
    </row>
    <row r="10055" spans="1:5">
      <c r="A10055" s="1">
        <v>29277</v>
      </c>
      <c r="B10055" t="s">
        <v>17279</v>
      </c>
      <c r="E10055">
        <f>IF(ISNUMBER(MATCH(A10055, Sheet1!A:A, 0)), 1, 0)</f>
        <v>0</v>
      </c>
    </row>
    <row r="10056" spans="1:5">
      <c r="A10056" s="1">
        <v>29280</v>
      </c>
      <c r="B10056" t="s">
        <v>17280</v>
      </c>
      <c r="E10056">
        <f>IF(ISNUMBER(MATCH(A10056, Sheet1!A:A, 0)), 1, 0)</f>
        <v>0</v>
      </c>
    </row>
    <row r="10057" spans="1:5">
      <c r="A10057" s="1">
        <v>29281</v>
      </c>
      <c r="B10057" t="s">
        <v>17281</v>
      </c>
      <c r="E10057">
        <f>IF(ISNUMBER(MATCH(A10057, Sheet1!A:A, 0)), 1, 0)</f>
        <v>0</v>
      </c>
    </row>
    <row r="10058" spans="1:5">
      <c r="A10058" s="1">
        <v>29282</v>
      </c>
      <c r="B10058" t="s">
        <v>17282</v>
      </c>
      <c r="E10058">
        <f>IF(ISNUMBER(MATCH(A10058, Sheet1!A:A, 0)), 1, 0)</f>
        <v>0</v>
      </c>
    </row>
    <row r="10059" spans="1:5">
      <c r="A10059" s="1">
        <v>29285</v>
      </c>
      <c r="B10059" t="s">
        <v>17283</v>
      </c>
      <c r="E10059">
        <f>IF(ISNUMBER(MATCH(A10059, Sheet1!A:A, 0)), 1, 0)</f>
        <v>0</v>
      </c>
    </row>
    <row r="10060" spans="1:5">
      <c r="A10060" s="1">
        <v>29287</v>
      </c>
      <c r="B10060" t="s">
        <v>17284</v>
      </c>
      <c r="E10060">
        <f>IF(ISNUMBER(MATCH(A10060, Sheet1!A:A, 0)), 1, 0)</f>
        <v>0</v>
      </c>
    </row>
    <row r="10061" spans="1:5">
      <c r="A10061" s="1">
        <v>29290</v>
      </c>
      <c r="B10061" t="s">
        <v>17285</v>
      </c>
      <c r="E10061">
        <f>IF(ISNUMBER(MATCH(A10061, Sheet1!A:A, 0)), 1, 0)</f>
        <v>0</v>
      </c>
    </row>
    <row r="10062" spans="1:5">
      <c r="A10062" s="1">
        <v>29291</v>
      </c>
      <c r="B10062" t="s">
        <v>17286</v>
      </c>
      <c r="E10062">
        <f>IF(ISNUMBER(MATCH(A10062, Sheet1!A:A, 0)), 1, 0)</f>
        <v>0</v>
      </c>
    </row>
    <row r="10063" spans="1:5">
      <c r="A10063" s="1">
        <v>29292</v>
      </c>
      <c r="B10063" t="s">
        <v>17287</v>
      </c>
      <c r="E10063">
        <f>IF(ISNUMBER(MATCH(A10063, Sheet1!A:A, 0)), 1, 0)</f>
        <v>0</v>
      </c>
    </row>
    <row r="10064" spans="1:5">
      <c r="A10064" s="1">
        <v>29293</v>
      </c>
      <c r="B10064" t="s">
        <v>17288</v>
      </c>
      <c r="E10064">
        <f>IF(ISNUMBER(MATCH(A10064, Sheet1!A:A, 0)), 1, 0)</f>
        <v>0</v>
      </c>
    </row>
    <row r="10065" spans="1:5">
      <c r="A10065" s="1">
        <v>29294</v>
      </c>
      <c r="B10065" t="s">
        <v>17289</v>
      </c>
      <c r="E10065">
        <f>IF(ISNUMBER(MATCH(A10065, Sheet1!A:A, 0)), 1, 0)</f>
        <v>0</v>
      </c>
    </row>
    <row r="10066" spans="1:5">
      <c r="A10066" s="1">
        <v>29296</v>
      </c>
      <c r="B10066" t="s">
        <v>17290</v>
      </c>
      <c r="E10066">
        <f>IF(ISNUMBER(MATCH(A10066, Sheet1!A:A, 0)), 1, 0)</f>
        <v>0</v>
      </c>
    </row>
    <row r="10067" spans="1:5">
      <c r="A10067" s="1">
        <v>29298</v>
      </c>
      <c r="B10067" t="s">
        <v>17291</v>
      </c>
      <c r="E10067">
        <f>IF(ISNUMBER(MATCH(A10067, Sheet1!A:A, 0)), 1, 0)</f>
        <v>0</v>
      </c>
    </row>
    <row r="10068" spans="1:5">
      <c r="A10068" s="1">
        <v>29299</v>
      </c>
      <c r="B10068" t="s">
        <v>14216</v>
      </c>
      <c r="E10068">
        <f>IF(ISNUMBER(MATCH(A10068, Sheet1!A:A, 0)), 1, 0)</f>
        <v>0</v>
      </c>
    </row>
    <row r="10069" spans="1:5">
      <c r="A10069" s="1">
        <v>29302</v>
      </c>
      <c r="B10069" t="s">
        <v>17292</v>
      </c>
      <c r="E10069">
        <f>IF(ISNUMBER(MATCH(A10069, Sheet1!A:A, 0)), 1, 0)</f>
        <v>0</v>
      </c>
    </row>
    <row r="10070" spans="1:5">
      <c r="A10070" s="1">
        <v>29303</v>
      </c>
      <c r="B10070" t="s">
        <v>12727</v>
      </c>
      <c r="E10070">
        <f>IF(ISNUMBER(MATCH(A10070, Sheet1!A:A, 0)), 1, 0)</f>
        <v>0</v>
      </c>
    </row>
    <row r="10071" spans="1:5">
      <c r="A10071" s="1">
        <v>29305</v>
      </c>
      <c r="B10071" t="s">
        <v>14701</v>
      </c>
      <c r="E10071">
        <f>IF(ISNUMBER(MATCH(A10071, Sheet1!A:A, 0)), 1, 0)</f>
        <v>0</v>
      </c>
    </row>
    <row r="10072" spans="1:5">
      <c r="A10072" s="1">
        <v>29306</v>
      </c>
      <c r="B10072" t="s">
        <v>17293</v>
      </c>
      <c r="E10072">
        <f>IF(ISNUMBER(MATCH(A10072, Sheet1!A:A, 0)), 1, 0)</f>
        <v>0</v>
      </c>
    </row>
    <row r="10073" spans="1:5">
      <c r="A10073" s="1">
        <v>29309</v>
      </c>
      <c r="B10073" t="s">
        <v>17294</v>
      </c>
      <c r="E10073">
        <f>IF(ISNUMBER(MATCH(A10073, Sheet1!A:A, 0)), 1, 0)</f>
        <v>0</v>
      </c>
    </row>
    <row r="10074" spans="1:5">
      <c r="A10074" s="1">
        <v>29310</v>
      </c>
      <c r="B10074" t="s">
        <v>6835</v>
      </c>
      <c r="E10074">
        <f>IF(ISNUMBER(MATCH(A10074, Sheet1!A:A, 0)), 1, 0)</f>
        <v>0</v>
      </c>
    </row>
    <row r="10075" spans="1:5">
      <c r="A10075" s="1">
        <v>29312</v>
      </c>
      <c r="B10075" t="s">
        <v>17295</v>
      </c>
      <c r="E10075">
        <f>IF(ISNUMBER(MATCH(A10075, Sheet1!A:A, 0)), 1, 0)</f>
        <v>0</v>
      </c>
    </row>
    <row r="10076" spans="1:5">
      <c r="A10076" s="1">
        <v>29314</v>
      </c>
      <c r="B10076" t="s">
        <v>14848</v>
      </c>
      <c r="E10076">
        <f>IF(ISNUMBER(MATCH(A10076, Sheet1!A:A, 0)), 1, 0)</f>
        <v>0</v>
      </c>
    </row>
    <row r="10077" spans="1:5">
      <c r="A10077" s="1">
        <v>29315</v>
      </c>
      <c r="B10077" t="s">
        <v>1052</v>
      </c>
      <c r="E10077">
        <f>IF(ISNUMBER(MATCH(A10077, Sheet1!A:A, 0)), 1, 0)</f>
        <v>0</v>
      </c>
    </row>
    <row r="10078" spans="1:5">
      <c r="A10078" s="1">
        <v>29316</v>
      </c>
      <c r="B10078" t="s">
        <v>17296</v>
      </c>
      <c r="E10078">
        <f>IF(ISNUMBER(MATCH(A10078, Sheet1!A:A, 0)), 1, 0)</f>
        <v>0</v>
      </c>
    </row>
    <row r="10079" spans="1:5">
      <c r="A10079" s="1">
        <v>29321</v>
      </c>
      <c r="B10079" t="s">
        <v>17297</v>
      </c>
      <c r="E10079">
        <f>IF(ISNUMBER(MATCH(A10079, Sheet1!A:A, 0)), 1, 0)</f>
        <v>0</v>
      </c>
    </row>
    <row r="10080" spans="1:5">
      <c r="A10080" s="1">
        <v>29322</v>
      </c>
      <c r="B10080" t="s">
        <v>17298</v>
      </c>
      <c r="E10080">
        <f>IF(ISNUMBER(MATCH(A10080, Sheet1!A:A, 0)), 1, 0)</f>
        <v>0</v>
      </c>
    </row>
    <row r="10081" spans="1:5">
      <c r="A10081" s="1">
        <v>29326</v>
      </c>
      <c r="B10081" t="s">
        <v>17299</v>
      </c>
      <c r="E10081">
        <f>IF(ISNUMBER(MATCH(A10081, Sheet1!A:A, 0)), 1, 0)</f>
        <v>0</v>
      </c>
    </row>
    <row r="10082" spans="1:5">
      <c r="A10082" s="1">
        <v>29327</v>
      </c>
      <c r="B10082" t="s">
        <v>17300</v>
      </c>
      <c r="E10082">
        <f>IF(ISNUMBER(MATCH(A10082, Sheet1!A:A, 0)), 1, 0)</f>
        <v>0</v>
      </c>
    </row>
    <row r="10083" spans="1:5">
      <c r="A10083" s="1">
        <v>29328</v>
      </c>
      <c r="B10083" t="s">
        <v>17301</v>
      </c>
      <c r="E10083">
        <f>IF(ISNUMBER(MATCH(A10083, Sheet1!A:A, 0)), 1, 0)</f>
        <v>0</v>
      </c>
    </row>
    <row r="10084" spans="1:5">
      <c r="A10084" s="1">
        <v>29331</v>
      </c>
      <c r="B10084" t="s">
        <v>17302</v>
      </c>
      <c r="E10084">
        <f>IF(ISNUMBER(MATCH(A10084, Sheet1!A:A, 0)), 1, 0)</f>
        <v>0</v>
      </c>
    </row>
    <row r="10085" spans="1:5">
      <c r="A10085" s="1">
        <v>29332</v>
      </c>
      <c r="B10085" t="s">
        <v>17303</v>
      </c>
      <c r="E10085">
        <f>IF(ISNUMBER(MATCH(A10085, Sheet1!A:A, 0)), 1, 0)</f>
        <v>0</v>
      </c>
    </row>
    <row r="10086" spans="1:5">
      <c r="A10086" s="1">
        <v>29333</v>
      </c>
      <c r="B10086" t="s">
        <v>15134</v>
      </c>
      <c r="E10086">
        <f>IF(ISNUMBER(MATCH(A10086, Sheet1!A:A, 0)), 1, 0)</f>
        <v>0</v>
      </c>
    </row>
    <row r="10087" spans="1:5">
      <c r="A10087" s="1">
        <v>2325</v>
      </c>
      <c r="B10087" t="s">
        <v>5077</v>
      </c>
      <c r="C10087" t="s">
        <v>11</v>
      </c>
      <c r="D10087" t="s">
        <v>17304</v>
      </c>
      <c r="E10087">
        <f>IF(ISNUMBER(MATCH(A10087, Sheet1!A:A, 0)), 1, 0)</f>
        <v>1</v>
      </c>
    </row>
    <row r="10088" spans="1:5">
      <c r="A10088" s="1">
        <v>2402</v>
      </c>
      <c r="B10088" t="s">
        <v>17305</v>
      </c>
      <c r="C10088" t="s">
        <v>11</v>
      </c>
      <c r="D10088" t="s">
        <v>17306</v>
      </c>
      <c r="E10088">
        <f>IF(ISNUMBER(MATCH(A10088, Sheet1!A:A, 0)), 1, 0)</f>
        <v>1</v>
      </c>
    </row>
    <row r="10089" spans="1:5">
      <c r="A10089" s="1">
        <v>2502</v>
      </c>
      <c r="B10089" t="s">
        <v>17307</v>
      </c>
      <c r="C10089" t="s">
        <v>11</v>
      </c>
      <c r="D10089" t="s">
        <v>17308</v>
      </c>
      <c r="E10089">
        <f>IF(ISNUMBER(MATCH(A10089, Sheet1!A:A, 0)), 1, 0)</f>
        <v>0</v>
      </c>
    </row>
    <row r="10090" spans="1:5">
      <c r="A10090" s="1">
        <v>10744</v>
      </c>
      <c r="B10090" t="s">
        <v>17309</v>
      </c>
      <c r="C10090" t="s">
        <v>14</v>
      </c>
      <c r="D10090" t="s">
        <v>17310</v>
      </c>
      <c r="E10090">
        <f>IF(ISNUMBER(MATCH(A10090, Sheet1!A:A, 0)), 1, 0)</f>
        <v>0</v>
      </c>
    </row>
    <row r="10091" spans="1:5">
      <c r="A10091" s="1">
        <v>6630</v>
      </c>
      <c r="B10091" t="s">
        <v>17311</v>
      </c>
      <c r="C10091" t="s">
        <v>20</v>
      </c>
      <c r="D10091" t="s">
        <v>17312</v>
      </c>
      <c r="E10091">
        <f>IF(ISNUMBER(MATCH(A10091, Sheet1!A:A, 0)), 1, 0)</f>
        <v>1</v>
      </c>
    </row>
    <row r="10092" spans="1:5">
      <c r="A10092" s="1">
        <v>6743</v>
      </c>
      <c r="B10092" t="s">
        <v>4142</v>
      </c>
      <c r="C10092" t="s">
        <v>20</v>
      </c>
      <c r="D10092" t="s">
        <v>17313</v>
      </c>
      <c r="E10092">
        <f>IF(ISNUMBER(MATCH(A10092, Sheet1!A:A, 0)), 1, 0)</f>
        <v>1</v>
      </c>
    </row>
    <row r="10093" spans="1:5">
      <c r="A10093" s="1">
        <v>422</v>
      </c>
      <c r="B10093" t="s">
        <v>17314</v>
      </c>
      <c r="C10093" t="s">
        <v>8</v>
      </c>
      <c r="D10093" t="s">
        <v>17315</v>
      </c>
      <c r="E10093">
        <f>IF(ISNUMBER(MATCH(A10093, Sheet1!A:A, 0)), 1, 0)</f>
        <v>1</v>
      </c>
    </row>
    <row r="10094" spans="1:5">
      <c r="A10094" s="1">
        <v>1713</v>
      </c>
      <c r="B10094" t="s">
        <v>122</v>
      </c>
      <c r="C10094" t="s">
        <v>14</v>
      </c>
      <c r="D10094" t="s">
        <v>17316</v>
      </c>
      <c r="E10094">
        <f>IF(ISNUMBER(MATCH(A10094, Sheet1!A:A, 0)), 1, 0)</f>
        <v>1</v>
      </c>
    </row>
    <row r="10095" spans="1:5">
      <c r="A10095" s="1">
        <v>1367</v>
      </c>
      <c r="B10095" t="s">
        <v>17317</v>
      </c>
      <c r="C10095" t="s">
        <v>8</v>
      </c>
      <c r="D10095" t="s">
        <v>17318</v>
      </c>
      <c r="E10095">
        <f>IF(ISNUMBER(MATCH(A10095, Sheet1!A:A, 0)), 1, 0)</f>
        <v>1</v>
      </c>
    </row>
    <row r="10096" spans="1:5">
      <c r="A10096" s="1">
        <v>1680</v>
      </c>
      <c r="B10096" t="s">
        <v>950</v>
      </c>
      <c r="C10096" t="s">
        <v>31</v>
      </c>
      <c r="D10096" t="s">
        <v>17319</v>
      </c>
      <c r="E10096">
        <f>IF(ISNUMBER(MATCH(A10096, Sheet1!A:A, 0)), 1, 0)</f>
        <v>1</v>
      </c>
    </row>
    <row r="10097" spans="1:5">
      <c r="A10097" s="1">
        <v>2392</v>
      </c>
      <c r="B10097" t="s">
        <v>17320</v>
      </c>
      <c r="C10097" t="s">
        <v>11</v>
      </c>
      <c r="D10097" t="s">
        <v>17321</v>
      </c>
      <c r="E10097">
        <f>IF(ISNUMBER(MATCH(A10097, Sheet1!A:A, 0)), 1, 0)</f>
        <v>0</v>
      </c>
    </row>
    <row r="10098" spans="1:5">
      <c r="A10098" s="1">
        <v>2399</v>
      </c>
      <c r="B10098" t="s">
        <v>17322</v>
      </c>
      <c r="C10098" t="s">
        <v>11</v>
      </c>
      <c r="D10098" t="s">
        <v>17323</v>
      </c>
      <c r="E10098">
        <f>IF(ISNUMBER(MATCH(A10098, Sheet1!A:A, 0)), 1, 0)</f>
        <v>0</v>
      </c>
    </row>
    <row r="10099" spans="1:5">
      <c r="A10099" s="1">
        <v>2666</v>
      </c>
      <c r="B10099" t="s">
        <v>17324</v>
      </c>
      <c r="C10099" t="s">
        <v>11</v>
      </c>
      <c r="D10099" t="s">
        <v>17325</v>
      </c>
      <c r="E10099">
        <f>IF(ISNUMBER(MATCH(A10099, Sheet1!A:A, 0)), 1, 0)</f>
        <v>0</v>
      </c>
    </row>
    <row r="10100" spans="1:5">
      <c r="A10100" s="1">
        <v>2700</v>
      </c>
      <c r="B10100" t="s">
        <v>17326</v>
      </c>
      <c r="C10100" t="s">
        <v>11</v>
      </c>
      <c r="D10100" t="s">
        <v>17327</v>
      </c>
      <c r="E10100">
        <f>IF(ISNUMBER(MATCH(A10100, Sheet1!A:A, 0)), 1, 0)</f>
        <v>0</v>
      </c>
    </row>
    <row r="10101" spans="1:5">
      <c r="A10101" s="1">
        <v>2538</v>
      </c>
      <c r="B10101" t="s">
        <v>17328</v>
      </c>
      <c r="C10101" t="s">
        <v>11</v>
      </c>
      <c r="D10101" t="s">
        <v>17329</v>
      </c>
      <c r="E10101">
        <f>IF(ISNUMBER(MATCH(A10101, Sheet1!A:A, 0)), 1, 0)</f>
        <v>0</v>
      </c>
    </row>
    <row r="10102" spans="1:5">
      <c r="A10102" s="1">
        <v>2580</v>
      </c>
      <c r="B10102" t="s">
        <v>17330</v>
      </c>
      <c r="C10102" t="s">
        <v>11</v>
      </c>
      <c r="D10102" t="s">
        <v>17331</v>
      </c>
      <c r="E10102">
        <f>IF(ISNUMBER(MATCH(A10102, Sheet1!A:A, 0)), 1, 0)</f>
        <v>0</v>
      </c>
    </row>
    <row r="10103" spans="1:5">
      <c r="A10103" s="1">
        <v>2983</v>
      </c>
      <c r="B10103" t="s">
        <v>17332</v>
      </c>
      <c r="C10103" t="s">
        <v>129</v>
      </c>
      <c r="D10103" t="s">
        <v>17333</v>
      </c>
      <c r="E10103">
        <f>IF(ISNUMBER(MATCH(A10103, Sheet1!A:A, 0)), 1, 0)</f>
        <v>1</v>
      </c>
    </row>
    <row r="10104" spans="1:5">
      <c r="A10104" s="1">
        <v>2755</v>
      </c>
      <c r="B10104" t="s">
        <v>17334</v>
      </c>
      <c r="C10104" t="s">
        <v>11</v>
      </c>
      <c r="D10104" t="s">
        <v>17335</v>
      </c>
      <c r="E10104">
        <f>IF(ISNUMBER(MATCH(A10104, Sheet1!A:A, 0)), 1, 0)</f>
        <v>0</v>
      </c>
    </row>
    <row r="10105" spans="1:5">
      <c r="A10105" s="1">
        <v>2804</v>
      </c>
      <c r="B10105" t="s">
        <v>17336</v>
      </c>
      <c r="C10105" t="s">
        <v>11</v>
      </c>
      <c r="D10105" t="s">
        <v>17337</v>
      </c>
      <c r="E10105">
        <f>IF(ISNUMBER(MATCH(A10105, Sheet1!A:A, 0)), 1, 0)</f>
        <v>0</v>
      </c>
    </row>
    <row r="10106" spans="1:5">
      <c r="A10106" s="1">
        <v>2947</v>
      </c>
      <c r="B10106" t="s">
        <v>17338</v>
      </c>
      <c r="C10106" t="s">
        <v>129</v>
      </c>
      <c r="D10106" t="s">
        <v>17339</v>
      </c>
      <c r="E10106">
        <f>IF(ISNUMBER(MATCH(A10106, Sheet1!A:A, 0)), 1, 0)</f>
        <v>1</v>
      </c>
    </row>
    <row r="10107" spans="1:5">
      <c r="A10107" s="1">
        <v>10935</v>
      </c>
      <c r="B10107" t="s">
        <v>5638</v>
      </c>
      <c r="C10107" t="s">
        <v>11</v>
      </c>
      <c r="D10107" t="s">
        <v>17340</v>
      </c>
      <c r="E10107">
        <f>IF(ISNUMBER(MATCH(A10107, Sheet1!A:A, 0)), 1, 0)</f>
        <v>0</v>
      </c>
    </row>
    <row r="10108" spans="1:5">
      <c r="A10108" s="1">
        <v>48728</v>
      </c>
      <c r="B10108" t="s">
        <v>17341</v>
      </c>
      <c r="C10108" t="s">
        <v>25</v>
      </c>
      <c r="D10108" t="s">
        <v>17342</v>
      </c>
      <c r="E10108">
        <f>IF(ISNUMBER(MATCH(A10108, Sheet1!A:A, 0)), 1, 0)</f>
        <v>0</v>
      </c>
    </row>
    <row r="10109" spans="1:5">
      <c r="A10109" s="1">
        <v>30967</v>
      </c>
      <c r="B10109" t="s">
        <v>17343</v>
      </c>
      <c r="C10109" t="s">
        <v>8</v>
      </c>
      <c r="D10109" t="s">
        <v>17344</v>
      </c>
      <c r="E10109">
        <f>IF(ISNUMBER(MATCH(A10109, Sheet1!A:A, 0)), 1, 0)</f>
        <v>0</v>
      </c>
    </row>
    <row r="10110" spans="1:5">
      <c r="A10110" s="1">
        <v>776</v>
      </c>
      <c r="B10110" t="s">
        <v>17345</v>
      </c>
      <c r="C10110" t="s">
        <v>8</v>
      </c>
      <c r="D10110" t="s">
        <v>17346</v>
      </c>
      <c r="E10110">
        <f>IF(ISNUMBER(MATCH(A10110, Sheet1!A:A, 0)), 1, 0)</f>
        <v>1</v>
      </c>
    </row>
    <row r="10111" spans="1:5">
      <c r="A10111" s="1">
        <v>30987</v>
      </c>
      <c r="B10111" t="s">
        <v>17347</v>
      </c>
      <c r="C10111" t="s">
        <v>8</v>
      </c>
      <c r="D10111" t="s">
        <v>17348</v>
      </c>
      <c r="E10111">
        <f>IF(ISNUMBER(MATCH(A10111, Sheet1!A:A, 0)), 1, 0)</f>
        <v>0</v>
      </c>
    </row>
    <row r="10112" spans="1:5">
      <c r="A10112" s="1">
        <v>31007</v>
      </c>
      <c r="B10112" t="s">
        <v>17349</v>
      </c>
      <c r="C10112" t="s">
        <v>5</v>
      </c>
      <c r="D10112" t="s">
        <v>17350</v>
      </c>
      <c r="E10112">
        <f>IF(ISNUMBER(MATCH(A10112, Sheet1!A:A, 0)), 1, 0)</f>
        <v>0</v>
      </c>
    </row>
    <row r="10113" spans="1:5">
      <c r="A10113" s="1">
        <v>31008</v>
      </c>
      <c r="B10113" t="s">
        <v>17351</v>
      </c>
      <c r="C10113" t="s">
        <v>5</v>
      </c>
      <c r="D10113" t="s">
        <v>17352</v>
      </c>
      <c r="E10113">
        <f>IF(ISNUMBER(MATCH(A10113, Sheet1!A:A, 0)), 1, 0)</f>
        <v>0</v>
      </c>
    </row>
    <row r="10114" spans="1:5">
      <c r="A10114" s="1">
        <v>31009</v>
      </c>
      <c r="B10114" t="s">
        <v>17353</v>
      </c>
      <c r="C10114" t="s">
        <v>5</v>
      </c>
      <c r="D10114" t="s">
        <v>17354</v>
      </c>
      <c r="E10114">
        <f>IF(ISNUMBER(MATCH(A10114, Sheet1!A:A, 0)), 1, 0)</f>
        <v>0</v>
      </c>
    </row>
    <row r="10115" spans="1:5">
      <c r="A10115" s="1">
        <v>31010</v>
      </c>
      <c r="B10115" t="s">
        <v>17355</v>
      </c>
      <c r="C10115" t="s">
        <v>5</v>
      </c>
      <c r="D10115" t="s">
        <v>17356</v>
      </c>
      <c r="E10115">
        <f>IF(ISNUMBER(MATCH(A10115, Sheet1!A:A, 0)), 1, 0)</f>
        <v>0</v>
      </c>
    </row>
    <row r="10116" spans="1:5">
      <c r="A10116" s="1">
        <v>31011</v>
      </c>
      <c r="B10116" t="s">
        <v>17357</v>
      </c>
      <c r="C10116" t="s">
        <v>5</v>
      </c>
      <c r="D10116" t="s">
        <v>17358</v>
      </c>
      <c r="E10116">
        <f>IF(ISNUMBER(MATCH(A10116, Sheet1!A:A, 0)), 1, 0)</f>
        <v>0</v>
      </c>
    </row>
    <row r="10117" spans="1:5">
      <c r="A10117" s="1">
        <v>31027</v>
      </c>
      <c r="B10117" t="s">
        <v>14877</v>
      </c>
      <c r="C10117" t="s">
        <v>11</v>
      </c>
      <c r="D10117" t="s">
        <v>17359</v>
      </c>
      <c r="E10117">
        <f>IF(ISNUMBER(MATCH(A10117, Sheet1!A:A, 0)), 1, 0)</f>
        <v>0</v>
      </c>
    </row>
    <row r="10118" spans="1:5">
      <c r="A10118" s="1">
        <v>31028</v>
      </c>
      <c r="B10118" t="s">
        <v>17360</v>
      </c>
      <c r="C10118" t="s">
        <v>5</v>
      </c>
      <c r="D10118" t="s">
        <v>17361</v>
      </c>
      <c r="E10118">
        <f>IF(ISNUMBER(MATCH(A10118, Sheet1!A:A, 0)), 1, 0)</f>
        <v>0</v>
      </c>
    </row>
    <row r="10119" spans="1:5">
      <c r="A10119" s="1">
        <v>31047</v>
      </c>
      <c r="B10119" t="s">
        <v>17362</v>
      </c>
      <c r="C10119" t="s">
        <v>5</v>
      </c>
      <c r="D10119" t="s">
        <v>17363</v>
      </c>
      <c r="E10119">
        <f>IF(ISNUMBER(MATCH(A10119, Sheet1!A:A, 0)), 1, 0)</f>
        <v>0</v>
      </c>
    </row>
    <row r="10120" spans="1:5">
      <c r="A10120" s="1">
        <v>31048</v>
      </c>
      <c r="B10120" t="s">
        <v>17364</v>
      </c>
      <c r="C10120" t="s">
        <v>5</v>
      </c>
      <c r="D10120" t="s">
        <v>17365</v>
      </c>
      <c r="E10120">
        <f>IF(ISNUMBER(MATCH(A10120, Sheet1!A:A, 0)), 1, 0)</f>
        <v>0</v>
      </c>
    </row>
    <row r="10121" spans="1:5">
      <c r="A10121" s="1">
        <v>31049</v>
      </c>
      <c r="B10121" t="s">
        <v>17366</v>
      </c>
      <c r="C10121" t="s">
        <v>5</v>
      </c>
      <c r="D10121" t="s">
        <v>17367</v>
      </c>
      <c r="E10121">
        <f>IF(ISNUMBER(MATCH(A10121, Sheet1!A:A, 0)), 1, 0)</f>
        <v>0</v>
      </c>
    </row>
    <row r="10122" spans="1:5">
      <c r="A10122" s="1">
        <v>30201</v>
      </c>
      <c r="B10122" t="s">
        <v>17368</v>
      </c>
      <c r="C10122" t="s">
        <v>5</v>
      </c>
      <c r="D10122" t="s">
        <v>17369</v>
      </c>
      <c r="E10122">
        <f>IF(ISNUMBER(MATCH(A10122, Sheet1!A:A, 0)), 1, 0)</f>
        <v>0</v>
      </c>
    </row>
    <row r="10123" spans="1:5">
      <c r="A10123" s="1">
        <v>27531</v>
      </c>
      <c r="B10123" t="s">
        <v>17370</v>
      </c>
      <c r="C10123" t="s">
        <v>5</v>
      </c>
      <c r="D10123" t="s">
        <v>17371</v>
      </c>
      <c r="E10123">
        <f>IF(ISNUMBER(MATCH(A10123, Sheet1!A:A, 0)), 1, 0)</f>
        <v>0</v>
      </c>
    </row>
    <row r="10124" spans="1:5">
      <c r="A10124" s="1">
        <v>6933</v>
      </c>
      <c r="B10124" t="s">
        <v>8819</v>
      </c>
      <c r="C10124" t="s">
        <v>20</v>
      </c>
      <c r="D10124" t="s">
        <v>17372</v>
      </c>
      <c r="E10124">
        <f>IF(ISNUMBER(MATCH(A10124, Sheet1!A:A, 0)), 1, 0)</f>
        <v>0</v>
      </c>
    </row>
    <row r="10125" spans="1:5">
      <c r="A10125" s="1">
        <v>43316</v>
      </c>
      <c r="B10125" t="s">
        <v>17373</v>
      </c>
      <c r="C10125" t="s">
        <v>8</v>
      </c>
      <c r="D10125" t="s">
        <v>17374</v>
      </c>
      <c r="E10125">
        <f>IF(ISNUMBER(MATCH(A10125, Sheet1!A:A, 0)), 1, 0)</f>
        <v>0</v>
      </c>
    </row>
    <row r="10126" spans="1:5">
      <c r="A10126" s="1">
        <v>32333</v>
      </c>
      <c r="B10126" t="s">
        <v>17375</v>
      </c>
      <c r="C10126" t="s">
        <v>11</v>
      </c>
      <c r="D10126" t="s">
        <v>17376</v>
      </c>
      <c r="E10126">
        <f>IF(ISNUMBER(MATCH(A10126, Sheet1!A:A, 0)), 1, 0)</f>
        <v>0</v>
      </c>
    </row>
    <row r="10127" spans="1:5">
      <c r="A10127" s="1">
        <v>32393</v>
      </c>
      <c r="B10127" t="s">
        <v>17377</v>
      </c>
      <c r="C10127" t="s">
        <v>5</v>
      </c>
      <c r="D10127" t="s">
        <v>17378</v>
      </c>
      <c r="E10127">
        <f>IF(ISNUMBER(MATCH(A10127, Sheet1!A:A, 0)), 1, 0)</f>
        <v>0</v>
      </c>
    </row>
    <row r="10128" spans="1:5">
      <c r="A10128" s="1">
        <v>32394</v>
      </c>
      <c r="B10128" t="s">
        <v>17379</v>
      </c>
      <c r="C10128" t="s">
        <v>11</v>
      </c>
      <c r="D10128" t="s">
        <v>17380</v>
      </c>
      <c r="E10128">
        <f>IF(ISNUMBER(MATCH(A10128, Sheet1!A:A, 0)), 1, 0)</f>
        <v>0</v>
      </c>
    </row>
    <row r="10129" spans="1:5">
      <c r="A10129" s="1">
        <v>32395</v>
      </c>
      <c r="B10129" t="s">
        <v>17381</v>
      </c>
      <c r="C10129" t="s">
        <v>11</v>
      </c>
      <c r="D10129" t="s">
        <v>17382</v>
      </c>
      <c r="E10129">
        <f>IF(ISNUMBER(MATCH(A10129, Sheet1!A:A, 0)), 1, 0)</f>
        <v>0</v>
      </c>
    </row>
    <row r="10130" spans="1:5">
      <c r="A10130" s="1">
        <v>32413</v>
      </c>
      <c r="B10130" t="s">
        <v>17383</v>
      </c>
      <c r="C10130" t="s">
        <v>36</v>
      </c>
      <c r="D10130" t="s">
        <v>17384</v>
      </c>
      <c r="E10130">
        <f>IF(ISNUMBER(MATCH(A10130, Sheet1!A:A, 0)), 1, 0)</f>
        <v>0</v>
      </c>
    </row>
    <row r="10131" spans="1:5">
      <c r="A10131" s="1">
        <v>3630</v>
      </c>
      <c r="B10131" t="s">
        <v>17385</v>
      </c>
      <c r="C10131" t="s">
        <v>25</v>
      </c>
      <c r="D10131" t="s">
        <v>17386</v>
      </c>
      <c r="E10131">
        <f>IF(ISNUMBER(MATCH(A10131, Sheet1!A:A, 0)), 1, 0)</f>
        <v>1</v>
      </c>
    </row>
    <row r="10132" spans="1:5">
      <c r="A10132" s="1">
        <v>2134</v>
      </c>
      <c r="B10132" t="s">
        <v>17387</v>
      </c>
      <c r="C10132" t="s">
        <v>11</v>
      </c>
      <c r="D10132" t="s">
        <v>17388</v>
      </c>
      <c r="E10132">
        <f>IF(ISNUMBER(MATCH(A10132, Sheet1!A:A, 0)), 1, 0)</f>
        <v>1</v>
      </c>
    </row>
    <row r="10133" spans="1:5">
      <c r="A10133" s="1">
        <v>32433</v>
      </c>
      <c r="B10133" t="s">
        <v>17389</v>
      </c>
      <c r="C10133" t="s">
        <v>11</v>
      </c>
      <c r="D10133" t="s">
        <v>17390</v>
      </c>
      <c r="E10133">
        <f>IF(ISNUMBER(MATCH(A10133, Sheet1!A:A, 0)), 1, 0)</f>
        <v>0</v>
      </c>
    </row>
    <row r="10134" spans="1:5">
      <c r="A10134" s="1">
        <v>32453</v>
      </c>
      <c r="B10134" t="s">
        <v>17391</v>
      </c>
      <c r="C10134" t="s">
        <v>11</v>
      </c>
      <c r="D10134" t="s">
        <v>17392</v>
      </c>
      <c r="E10134">
        <f>IF(ISNUMBER(MATCH(A10134, Sheet1!A:A, 0)), 1, 0)</f>
        <v>0</v>
      </c>
    </row>
    <row r="10135" spans="1:5">
      <c r="A10135" s="1">
        <v>32454</v>
      </c>
      <c r="B10135" t="s">
        <v>17393</v>
      </c>
      <c r="C10135" t="s">
        <v>11</v>
      </c>
      <c r="D10135" t="s">
        <v>17394</v>
      </c>
      <c r="E10135">
        <f>IF(ISNUMBER(MATCH(A10135, Sheet1!A:A, 0)), 1, 0)</f>
        <v>0</v>
      </c>
    </row>
    <row r="10136" spans="1:5">
      <c r="A10136" s="1">
        <v>32455</v>
      </c>
      <c r="B10136" t="s">
        <v>17395</v>
      </c>
      <c r="C10136" t="s">
        <v>11</v>
      </c>
      <c r="D10136" t="s">
        <v>17396</v>
      </c>
      <c r="E10136">
        <f>IF(ISNUMBER(MATCH(A10136, Sheet1!A:A, 0)), 1, 0)</f>
        <v>0</v>
      </c>
    </row>
    <row r="10137" spans="1:5">
      <c r="A10137" s="1">
        <v>32456</v>
      </c>
      <c r="B10137" t="s">
        <v>17397</v>
      </c>
      <c r="C10137" t="s">
        <v>11</v>
      </c>
      <c r="D10137" t="s">
        <v>17398</v>
      </c>
      <c r="E10137">
        <f>IF(ISNUMBER(MATCH(A10137, Sheet1!A:A, 0)), 1, 0)</f>
        <v>0</v>
      </c>
    </row>
    <row r="10138" spans="1:5">
      <c r="A10138" s="1">
        <v>32457</v>
      </c>
      <c r="B10138" t="s">
        <v>17399</v>
      </c>
      <c r="C10138" t="s">
        <v>11</v>
      </c>
      <c r="D10138" t="s">
        <v>17400</v>
      </c>
      <c r="E10138">
        <f>IF(ISNUMBER(MATCH(A10138, Sheet1!A:A, 0)), 1, 0)</f>
        <v>0</v>
      </c>
    </row>
    <row r="10139" spans="1:5">
      <c r="A10139" s="1">
        <v>32459</v>
      </c>
      <c r="B10139" t="s">
        <v>17401</v>
      </c>
      <c r="C10139" t="s">
        <v>11</v>
      </c>
      <c r="D10139" t="s">
        <v>17402</v>
      </c>
      <c r="E10139">
        <f>IF(ISNUMBER(MATCH(A10139, Sheet1!A:A, 0)), 1, 0)</f>
        <v>0</v>
      </c>
    </row>
    <row r="10140" spans="1:5">
      <c r="A10140" s="1">
        <v>32460</v>
      </c>
      <c r="B10140" t="s">
        <v>17403</v>
      </c>
      <c r="C10140" t="s">
        <v>11</v>
      </c>
      <c r="D10140" t="s">
        <v>17404</v>
      </c>
      <c r="E10140">
        <f>IF(ISNUMBER(MATCH(A10140, Sheet1!A:A, 0)), 1, 0)</f>
        <v>0</v>
      </c>
    </row>
    <row r="10141" spans="1:5">
      <c r="A10141" s="1">
        <v>32461</v>
      </c>
      <c r="B10141" t="s">
        <v>17405</v>
      </c>
      <c r="C10141" t="s">
        <v>11</v>
      </c>
      <c r="D10141" t="s">
        <v>17406</v>
      </c>
      <c r="E10141">
        <f>IF(ISNUMBER(MATCH(A10141, Sheet1!A:A, 0)), 1, 0)</f>
        <v>0</v>
      </c>
    </row>
    <row r="10142" spans="1:5">
      <c r="A10142" s="1">
        <v>32462</v>
      </c>
      <c r="B10142" t="s">
        <v>17407</v>
      </c>
      <c r="C10142" t="s">
        <v>36</v>
      </c>
      <c r="D10142" t="s">
        <v>17408</v>
      </c>
      <c r="E10142">
        <f>IF(ISNUMBER(MATCH(A10142, Sheet1!A:A, 0)), 1, 0)</f>
        <v>0</v>
      </c>
    </row>
    <row r="10143" spans="1:5">
      <c r="A10143" s="1">
        <v>136</v>
      </c>
      <c r="B10143" t="s">
        <v>17409</v>
      </c>
      <c r="C10143" t="s">
        <v>8</v>
      </c>
      <c r="D10143" t="s">
        <v>17410</v>
      </c>
      <c r="E10143">
        <f>IF(ISNUMBER(MATCH(A10143, Sheet1!A:A, 0)), 1, 0)</f>
        <v>0</v>
      </c>
    </row>
    <row r="10144" spans="1:5">
      <c r="A10144" s="1">
        <v>32473</v>
      </c>
      <c r="B10144" t="s">
        <v>17411</v>
      </c>
      <c r="C10144" t="s">
        <v>5</v>
      </c>
      <c r="D10144" t="s">
        <v>17412</v>
      </c>
      <c r="E10144">
        <f>IF(ISNUMBER(MATCH(A10144, Sheet1!A:A, 0)), 1, 0)</f>
        <v>0</v>
      </c>
    </row>
    <row r="10145" spans="1:5">
      <c r="A10145" s="1">
        <v>1484</v>
      </c>
      <c r="B10145" t="s">
        <v>15552</v>
      </c>
      <c r="C10145" t="s">
        <v>8</v>
      </c>
      <c r="D10145" t="s">
        <v>17413</v>
      </c>
      <c r="E10145">
        <f>IF(ISNUMBER(MATCH(A10145, Sheet1!A:A, 0)), 1, 0)</f>
        <v>0</v>
      </c>
    </row>
    <row r="10146" spans="1:5">
      <c r="A10146" s="1">
        <v>46827</v>
      </c>
      <c r="B10146" t="s">
        <v>17414</v>
      </c>
      <c r="C10146" t="s">
        <v>11</v>
      </c>
      <c r="D10146" t="s">
        <v>17415</v>
      </c>
      <c r="E10146">
        <f>IF(ISNUMBER(MATCH(A10146, Sheet1!A:A, 0)), 1, 0)</f>
        <v>0</v>
      </c>
    </row>
    <row r="10147" spans="1:5">
      <c r="A10147" s="1">
        <v>48708</v>
      </c>
      <c r="B10147" t="s">
        <v>4239</v>
      </c>
      <c r="C10147" t="s">
        <v>8</v>
      </c>
      <c r="D10147" t="s">
        <v>17416</v>
      </c>
      <c r="E10147">
        <f>IF(ISNUMBER(MATCH(A10147, Sheet1!A:A, 0)), 1, 0)</f>
        <v>0</v>
      </c>
    </row>
    <row r="10148" spans="1:5">
      <c r="A10148" s="1">
        <v>50269</v>
      </c>
      <c r="B10148" t="s">
        <v>17417</v>
      </c>
      <c r="C10148" t="s">
        <v>8</v>
      </c>
      <c r="D10148" t="s">
        <v>17418</v>
      </c>
      <c r="E10148">
        <f>IF(ISNUMBER(MATCH(A10148, Sheet1!A:A, 0)), 1, 0)</f>
        <v>0</v>
      </c>
    </row>
    <row r="10149" spans="1:5">
      <c r="A10149" s="1">
        <v>50270</v>
      </c>
      <c r="B10149" t="s">
        <v>4251</v>
      </c>
      <c r="C10149" t="s">
        <v>141</v>
      </c>
      <c r="D10149" t="s">
        <v>17419</v>
      </c>
      <c r="E10149">
        <f>IF(ISNUMBER(MATCH(A10149, Sheet1!A:A, 0)), 1, 0)</f>
        <v>0</v>
      </c>
    </row>
    <row r="10150" spans="1:5">
      <c r="A10150" s="1">
        <v>51441</v>
      </c>
      <c r="B10150" t="s">
        <v>17420</v>
      </c>
      <c r="C10150" t="s">
        <v>129</v>
      </c>
      <c r="D10150" t="s">
        <v>17421</v>
      </c>
      <c r="E10150">
        <f>IF(ISNUMBER(MATCH(A10150, Sheet1!A:A, 0)), 1, 0)</f>
        <v>0</v>
      </c>
    </row>
    <row r="10151" spans="1:5">
      <c r="A10151" s="1">
        <v>51117</v>
      </c>
      <c r="B10151" t="s">
        <v>17422</v>
      </c>
      <c r="C10151" t="s">
        <v>8</v>
      </c>
      <c r="D10151" t="s">
        <v>17423</v>
      </c>
      <c r="E10151">
        <f>IF(ISNUMBER(MATCH(A10151, Sheet1!A:A, 0)), 1, 0)</f>
        <v>0</v>
      </c>
    </row>
    <row r="10152" spans="1:5">
      <c r="A10152" s="1">
        <v>8264</v>
      </c>
      <c r="B10152" t="s">
        <v>17424</v>
      </c>
      <c r="C10152" t="s">
        <v>8</v>
      </c>
      <c r="D10152" t="s">
        <v>17425</v>
      </c>
      <c r="E10152">
        <f>IF(ISNUMBER(MATCH(A10152, Sheet1!A:A, 0)), 1, 0)</f>
        <v>0</v>
      </c>
    </row>
    <row r="10153" spans="1:5">
      <c r="A10153" s="1">
        <v>51578</v>
      </c>
      <c r="B10153" t="s">
        <v>17426</v>
      </c>
      <c r="C10153" t="s">
        <v>11</v>
      </c>
      <c r="D10153" t="s">
        <v>17427</v>
      </c>
      <c r="E10153">
        <f>IF(ISNUMBER(MATCH(A10153, Sheet1!A:A, 0)), 1, 0)</f>
        <v>0</v>
      </c>
    </row>
    <row r="10154" spans="1:5">
      <c r="A10154" s="1">
        <v>6819</v>
      </c>
      <c r="B10154" t="s">
        <v>17428</v>
      </c>
      <c r="C10154" t="s">
        <v>8</v>
      </c>
      <c r="D10154" t="s">
        <v>17429</v>
      </c>
      <c r="E10154">
        <f>IF(ISNUMBER(MATCH(A10154, Sheet1!A:A, 0)), 1, 0)</f>
        <v>0</v>
      </c>
    </row>
    <row r="10155" spans="1:5">
      <c r="A10155" s="1">
        <v>51658</v>
      </c>
      <c r="B10155" t="s">
        <v>17430</v>
      </c>
      <c r="C10155" t="s">
        <v>8</v>
      </c>
      <c r="D10155" t="s">
        <v>17431</v>
      </c>
      <c r="E10155">
        <f>IF(ISNUMBER(MATCH(A10155, Sheet1!A:A, 0)), 1, 0)</f>
        <v>0</v>
      </c>
    </row>
    <row r="10156" spans="1:5">
      <c r="A10156" s="1">
        <v>51698</v>
      </c>
      <c r="B10156" t="s">
        <v>17432</v>
      </c>
      <c r="C10156" t="s">
        <v>36</v>
      </c>
      <c r="D10156" t="s">
        <v>17433</v>
      </c>
      <c r="E10156">
        <f>IF(ISNUMBER(MATCH(A10156, Sheet1!A:A, 0)), 1, 0)</f>
        <v>0</v>
      </c>
    </row>
    <row r="10157" spans="1:5">
      <c r="A10157" s="1">
        <v>51718</v>
      </c>
      <c r="B10157" t="s">
        <v>17434</v>
      </c>
      <c r="C10157" t="s">
        <v>141</v>
      </c>
      <c r="D10157" t="s">
        <v>17435</v>
      </c>
      <c r="E10157">
        <f>IF(ISNUMBER(MATCH(A10157, Sheet1!A:A, 0)), 1, 0)</f>
        <v>0</v>
      </c>
    </row>
    <row r="10158" spans="1:5">
      <c r="A10158" s="1">
        <v>51738</v>
      </c>
      <c r="B10158" t="s">
        <v>38</v>
      </c>
      <c r="C10158" t="s">
        <v>11</v>
      </c>
      <c r="D10158" t="s">
        <v>17436</v>
      </c>
      <c r="E10158">
        <f>IF(ISNUMBER(MATCH(A10158, Sheet1!A:A, 0)), 1, 0)</f>
        <v>0</v>
      </c>
    </row>
    <row r="10159" spans="1:5">
      <c r="A10159" s="1">
        <v>51739</v>
      </c>
      <c r="B10159" t="s">
        <v>12508</v>
      </c>
      <c r="C10159" t="s">
        <v>129</v>
      </c>
      <c r="D10159" t="s">
        <v>17437</v>
      </c>
      <c r="E10159">
        <f>IF(ISNUMBER(MATCH(A10159, Sheet1!A:A, 0)), 1, 0)</f>
        <v>0</v>
      </c>
    </row>
    <row r="10160" spans="1:5">
      <c r="A10160" s="1">
        <v>10453</v>
      </c>
      <c r="B10160" t="s">
        <v>17438</v>
      </c>
      <c r="C10160" t="s">
        <v>14</v>
      </c>
      <c r="D10160" t="s">
        <v>17439</v>
      </c>
      <c r="E10160">
        <f>IF(ISNUMBER(MATCH(A10160, Sheet1!A:A, 0)), 1, 0)</f>
        <v>0</v>
      </c>
    </row>
    <row r="10161" spans="1:5">
      <c r="A10161" s="1">
        <v>10456</v>
      </c>
      <c r="B10161" t="s">
        <v>17440</v>
      </c>
      <c r="C10161" t="s">
        <v>14</v>
      </c>
      <c r="D10161" t="s">
        <v>17441</v>
      </c>
      <c r="E10161">
        <f>IF(ISNUMBER(MATCH(A10161, Sheet1!A:A, 0)), 1, 0)</f>
        <v>0</v>
      </c>
    </row>
    <row r="10162" spans="1:5">
      <c r="A10162" s="1">
        <v>10459</v>
      </c>
      <c r="B10162" t="s">
        <v>17442</v>
      </c>
      <c r="C10162" t="s">
        <v>31</v>
      </c>
      <c r="D10162" t="s">
        <v>17443</v>
      </c>
      <c r="E10162">
        <f>IF(ISNUMBER(MATCH(A10162, Sheet1!A:A, 0)), 1, 0)</f>
        <v>0</v>
      </c>
    </row>
    <row r="10163" spans="1:5">
      <c r="A10163" s="1">
        <v>10463</v>
      </c>
      <c r="B10163" t="s">
        <v>17444</v>
      </c>
      <c r="C10163" t="s">
        <v>14</v>
      </c>
      <c r="D10163" t="s">
        <v>17445</v>
      </c>
      <c r="E10163">
        <f>IF(ISNUMBER(MATCH(A10163, Sheet1!A:A, 0)), 1, 0)</f>
        <v>0</v>
      </c>
    </row>
    <row r="10164" spans="1:5">
      <c r="A10164" s="1">
        <v>10468</v>
      </c>
      <c r="B10164" t="s">
        <v>17446</v>
      </c>
      <c r="C10164" t="s">
        <v>14</v>
      </c>
      <c r="D10164" t="s">
        <v>17447</v>
      </c>
      <c r="E10164">
        <f>IF(ISNUMBER(MATCH(A10164, Sheet1!A:A, 0)), 1, 0)</f>
        <v>0</v>
      </c>
    </row>
    <row r="10165" spans="1:5">
      <c r="A10165" s="1">
        <v>10471</v>
      </c>
      <c r="B10165" t="s">
        <v>17448</v>
      </c>
      <c r="C10165" t="s">
        <v>14</v>
      </c>
      <c r="D10165" t="s">
        <v>17449</v>
      </c>
      <c r="E10165">
        <f>IF(ISNUMBER(MATCH(A10165, Sheet1!A:A, 0)), 1, 0)</f>
        <v>0</v>
      </c>
    </row>
    <row r="10166" spans="1:5">
      <c r="A10166" s="1">
        <v>10476</v>
      </c>
      <c r="B10166" t="s">
        <v>17450</v>
      </c>
      <c r="C10166" t="s">
        <v>14</v>
      </c>
      <c r="D10166" t="s">
        <v>17451</v>
      </c>
      <c r="E10166">
        <f>IF(ISNUMBER(MATCH(A10166, Sheet1!A:A, 0)), 1, 0)</f>
        <v>0</v>
      </c>
    </row>
    <row r="10167" spans="1:5">
      <c r="A10167" s="1">
        <v>10479</v>
      </c>
      <c r="B10167" t="s">
        <v>17452</v>
      </c>
      <c r="C10167" t="s">
        <v>14</v>
      </c>
      <c r="D10167" t="s">
        <v>17453</v>
      </c>
      <c r="E10167">
        <f>IF(ISNUMBER(MATCH(A10167, Sheet1!A:A, 0)), 1, 0)</f>
        <v>0</v>
      </c>
    </row>
    <row r="10168" spans="1:5">
      <c r="A10168" s="1">
        <v>10483</v>
      </c>
      <c r="B10168" t="s">
        <v>17454</v>
      </c>
      <c r="C10168" t="s">
        <v>14</v>
      </c>
      <c r="D10168" t="s">
        <v>17455</v>
      </c>
      <c r="E10168">
        <f>IF(ISNUMBER(MATCH(A10168, Sheet1!A:A, 0)), 1, 0)</f>
        <v>0</v>
      </c>
    </row>
    <row r="10169" spans="1:5">
      <c r="A10169" s="1">
        <v>10488</v>
      </c>
      <c r="B10169" t="s">
        <v>17456</v>
      </c>
      <c r="C10169" t="s">
        <v>14</v>
      </c>
      <c r="D10169" t="s">
        <v>17457</v>
      </c>
      <c r="E10169">
        <f>IF(ISNUMBER(MATCH(A10169, Sheet1!A:A, 0)), 1, 0)</f>
        <v>0</v>
      </c>
    </row>
    <row r="10170" spans="1:5">
      <c r="A10170" s="1">
        <v>10492</v>
      </c>
      <c r="B10170" t="s">
        <v>17458</v>
      </c>
      <c r="C10170" t="s">
        <v>31</v>
      </c>
      <c r="D10170" t="s">
        <v>17459</v>
      </c>
      <c r="E10170">
        <f>IF(ISNUMBER(MATCH(A10170, Sheet1!A:A, 0)), 1, 0)</f>
        <v>0</v>
      </c>
    </row>
    <row r="10171" spans="1:5">
      <c r="A10171" s="1">
        <v>10493</v>
      </c>
      <c r="B10171" t="s">
        <v>17460</v>
      </c>
      <c r="C10171" t="s">
        <v>14</v>
      </c>
      <c r="D10171" t="s">
        <v>17461</v>
      </c>
      <c r="E10171">
        <f>IF(ISNUMBER(MATCH(A10171, Sheet1!A:A, 0)), 1, 0)</f>
        <v>0</v>
      </c>
    </row>
    <row r="10172" spans="1:5">
      <c r="A10172" s="1">
        <v>10499</v>
      </c>
      <c r="B10172" t="s">
        <v>17462</v>
      </c>
      <c r="C10172" t="s">
        <v>14</v>
      </c>
      <c r="D10172" t="s">
        <v>17463</v>
      </c>
      <c r="E10172">
        <f>IF(ISNUMBER(MATCH(A10172, Sheet1!A:A, 0)), 1, 0)</f>
        <v>0</v>
      </c>
    </row>
    <row r="10173" spans="1:5">
      <c r="A10173" s="1">
        <v>10505</v>
      </c>
      <c r="B10173" t="s">
        <v>17464</v>
      </c>
      <c r="C10173" t="s">
        <v>31</v>
      </c>
      <c r="D10173" t="s">
        <v>17465</v>
      </c>
      <c r="E10173">
        <f>IF(ISNUMBER(MATCH(A10173, Sheet1!A:A, 0)), 1, 0)</f>
        <v>0</v>
      </c>
    </row>
    <row r="10174" spans="1:5">
      <c r="A10174" s="1">
        <v>10508</v>
      </c>
      <c r="B10174" t="s">
        <v>17466</v>
      </c>
      <c r="C10174" t="s">
        <v>14</v>
      </c>
      <c r="D10174" t="s">
        <v>17467</v>
      </c>
      <c r="E10174">
        <f>IF(ISNUMBER(MATCH(A10174, Sheet1!A:A, 0)), 1, 0)</f>
        <v>0</v>
      </c>
    </row>
    <row r="10175" spans="1:5">
      <c r="A10175" s="1">
        <v>10515</v>
      </c>
      <c r="B10175" t="s">
        <v>17468</v>
      </c>
      <c r="C10175" t="s">
        <v>14</v>
      </c>
      <c r="D10175" t="s">
        <v>17469</v>
      </c>
      <c r="E10175">
        <f>IF(ISNUMBER(MATCH(A10175, Sheet1!A:A, 0)), 1, 0)</f>
        <v>0</v>
      </c>
    </row>
    <row r="10176" spans="1:5">
      <c r="A10176" s="1">
        <v>10519</v>
      </c>
      <c r="B10176" t="s">
        <v>17470</v>
      </c>
      <c r="C10176" t="s">
        <v>14</v>
      </c>
      <c r="D10176" t="s">
        <v>17471</v>
      </c>
      <c r="E10176">
        <f>IF(ISNUMBER(MATCH(A10176, Sheet1!A:A, 0)), 1, 0)</f>
        <v>0</v>
      </c>
    </row>
    <row r="10177" spans="1:5">
      <c r="A10177" s="1">
        <v>10521</v>
      </c>
      <c r="B10177" t="s">
        <v>17472</v>
      </c>
      <c r="C10177" t="s">
        <v>14</v>
      </c>
      <c r="D10177" t="s">
        <v>17473</v>
      </c>
      <c r="E10177">
        <f>IF(ISNUMBER(MATCH(A10177, Sheet1!A:A, 0)), 1, 0)</f>
        <v>0</v>
      </c>
    </row>
    <row r="10178" spans="1:5">
      <c r="A10178" s="1">
        <v>10526</v>
      </c>
      <c r="B10178" t="s">
        <v>17474</v>
      </c>
      <c r="C10178" t="s">
        <v>14</v>
      </c>
      <c r="D10178" t="s">
        <v>17475</v>
      </c>
      <c r="E10178">
        <f>IF(ISNUMBER(MATCH(A10178, Sheet1!A:A, 0)), 1, 0)</f>
        <v>0</v>
      </c>
    </row>
    <row r="10179" spans="1:5">
      <c r="A10179" s="1">
        <v>10532</v>
      </c>
      <c r="B10179" t="s">
        <v>17476</v>
      </c>
      <c r="C10179" t="s">
        <v>14</v>
      </c>
      <c r="D10179" t="s">
        <v>17477</v>
      </c>
      <c r="E10179">
        <f>IF(ISNUMBER(MATCH(A10179, Sheet1!A:A, 0)), 1, 0)</f>
        <v>0</v>
      </c>
    </row>
    <row r="10180" spans="1:5">
      <c r="A10180" s="1">
        <v>10556</v>
      </c>
      <c r="B10180" t="s">
        <v>3025</v>
      </c>
      <c r="C10180" t="s">
        <v>14</v>
      </c>
      <c r="D10180" t="s">
        <v>17478</v>
      </c>
      <c r="E10180">
        <f>IF(ISNUMBER(MATCH(A10180, Sheet1!A:A, 0)), 1, 0)</f>
        <v>0</v>
      </c>
    </row>
    <row r="10181" spans="1:5">
      <c r="A10181" s="1">
        <v>10559</v>
      </c>
      <c r="B10181" t="s">
        <v>17479</v>
      </c>
      <c r="C10181" t="s">
        <v>14</v>
      </c>
      <c r="D10181" t="s">
        <v>17480</v>
      </c>
      <c r="E10181">
        <f>IF(ISNUMBER(MATCH(A10181, Sheet1!A:A, 0)), 1, 0)</f>
        <v>0</v>
      </c>
    </row>
    <row r="10182" spans="1:5">
      <c r="A10182" s="1">
        <v>10560</v>
      </c>
      <c r="B10182" t="s">
        <v>17481</v>
      </c>
      <c r="C10182" t="s">
        <v>14</v>
      </c>
      <c r="D10182" t="s">
        <v>17482</v>
      </c>
      <c r="E10182">
        <f>IF(ISNUMBER(MATCH(A10182, Sheet1!A:A, 0)), 1, 0)</f>
        <v>0</v>
      </c>
    </row>
    <row r="10183" spans="1:5">
      <c r="A10183" s="1">
        <v>10566</v>
      </c>
      <c r="B10183" t="s">
        <v>17483</v>
      </c>
      <c r="C10183" t="s">
        <v>14</v>
      </c>
      <c r="D10183" t="s">
        <v>17484</v>
      </c>
      <c r="E10183">
        <f>IF(ISNUMBER(MATCH(A10183, Sheet1!A:A, 0)), 1, 0)</f>
        <v>0</v>
      </c>
    </row>
    <row r="10184" spans="1:5">
      <c r="A10184" s="1">
        <v>10569</v>
      </c>
      <c r="B10184" t="s">
        <v>17485</v>
      </c>
      <c r="C10184" t="s">
        <v>31</v>
      </c>
      <c r="D10184" t="s">
        <v>17486</v>
      </c>
      <c r="E10184">
        <f>IF(ISNUMBER(MATCH(A10184, Sheet1!A:A, 0)), 1, 0)</f>
        <v>0</v>
      </c>
    </row>
    <row r="10185" spans="1:5">
      <c r="A10185" s="1">
        <v>10577</v>
      </c>
      <c r="B10185" t="s">
        <v>17487</v>
      </c>
      <c r="C10185" t="s">
        <v>14</v>
      </c>
      <c r="D10185" t="s">
        <v>17488</v>
      </c>
      <c r="E10185">
        <f>IF(ISNUMBER(MATCH(A10185, Sheet1!A:A, 0)), 1, 0)</f>
        <v>0</v>
      </c>
    </row>
    <row r="10186" spans="1:5">
      <c r="A10186" s="1">
        <v>10579</v>
      </c>
      <c r="B10186" t="s">
        <v>17489</v>
      </c>
      <c r="C10186" t="s">
        <v>14</v>
      </c>
      <c r="D10186" t="s">
        <v>17490</v>
      </c>
      <c r="E10186">
        <f>IF(ISNUMBER(MATCH(A10186, Sheet1!A:A, 0)), 1, 0)</f>
        <v>0</v>
      </c>
    </row>
    <row r="10187" spans="1:5">
      <c r="A10187" s="1">
        <v>10582</v>
      </c>
      <c r="B10187" t="s">
        <v>17491</v>
      </c>
      <c r="C10187" t="s">
        <v>14</v>
      </c>
      <c r="D10187" t="s">
        <v>17492</v>
      </c>
      <c r="E10187">
        <f>IF(ISNUMBER(MATCH(A10187, Sheet1!A:A, 0)), 1, 0)</f>
        <v>0</v>
      </c>
    </row>
    <row r="10188" spans="1:5">
      <c r="A10188" s="1">
        <v>10586</v>
      </c>
      <c r="B10188" t="s">
        <v>17493</v>
      </c>
      <c r="C10188" t="s">
        <v>14</v>
      </c>
      <c r="D10188" t="s">
        <v>17494</v>
      </c>
      <c r="E10188">
        <f>IF(ISNUMBER(MATCH(A10188, Sheet1!A:A, 0)), 1, 0)</f>
        <v>0</v>
      </c>
    </row>
    <row r="10189" spans="1:5">
      <c r="A10189" s="1">
        <v>10590</v>
      </c>
      <c r="B10189" t="s">
        <v>17495</v>
      </c>
      <c r="C10189" t="s">
        <v>14</v>
      </c>
      <c r="D10189" t="s">
        <v>17496</v>
      </c>
      <c r="E10189">
        <f>IF(ISNUMBER(MATCH(A10189, Sheet1!A:A, 0)), 1, 0)</f>
        <v>0</v>
      </c>
    </row>
    <row r="10190" spans="1:5">
      <c r="A10190" s="1">
        <v>10593</v>
      </c>
      <c r="B10190" t="s">
        <v>17497</v>
      </c>
      <c r="C10190" t="s">
        <v>14</v>
      </c>
      <c r="D10190" t="s">
        <v>17498</v>
      </c>
      <c r="E10190">
        <f>IF(ISNUMBER(MATCH(A10190, Sheet1!A:A, 0)), 1, 0)</f>
        <v>0</v>
      </c>
    </row>
    <row r="10191" spans="1:5">
      <c r="A10191" s="1">
        <v>10596</v>
      </c>
      <c r="B10191" t="s">
        <v>17499</v>
      </c>
      <c r="C10191" t="s">
        <v>14</v>
      </c>
      <c r="D10191" t="s">
        <v>17500</v>
      </c>
      <c r="E10191">
        <f>IF(ISNUMBER(MATCH(A10191, Sheet1!A:A, 0)), 1, 0)</f>
        <v>0</v>
      </c>
    </row>
    <row r="10192" spans="1:5">
      <c r="A10192" s="1">
        <v>10605</v>
      </c>
      <c r="B10192" t="s">
        <v>17501</v>
      </c>
      <c r="C10192" t="s">
        <v>31</v>
      </c>
      <c r="D10192" t="s">
        <v>17502</v>
      </c>
      <c r="E10192">
        <f>IF(ISNUMBER(MATCH(A10192, Sheet1!A:A, 0)), 1, 0)</f>
        <v>0</v>
      </c>
    </row>
    <row r="10193" spans="1:5">
      <c r="A10193" s="1">
        <v>10611</v>
      </c>
      <c r="B10193" t="s">
        <v>17503</v>
      </c>
      <c r="C10193" t="s">
        <v>14</v>
      </c>
      <c r="D10193" t="s">
        <v>17504</v>
      </c>
      <c r="E10193">
        <f>IF(ISNUMBER(MATCH(A10193, Sheet1!A:A, 0)), 1, 0)</f>
        <v>0</v>
      </c>
    </row>
    <row r="10194" spans="1:5">
      <c r="A10194" s="1">
        <v>10614</v>
      </c>
      <c r="B10194" t="s">
        <v>17505</v>
      </c>
      <c r="C10194" t="s">
        <v>31</v>
      </c>
      <c r="D10194" t="s">
        <v>17506</v>
      </c>
      <c r="E10194">
        <f>IF(ISNUMBER(MATCH(A10194, Sheet1!A:A, 0)), 1, 0)</f>
        <v>0</v>
      </c>
    </row>
    <row r="10195" spans="1:5">
      <c r="A10195" s="1">
        <v>10619</v>
      </c>
      <c r="B10195" t="s">
        <v>17507</v>
      </c>
      <c r="C10195" t="s">
        <v>14</v>
      </c>
      <c r="D10195" t="s">
        <v>17508</v>
      </c>
      <c r="E10195">
        <f>IF(ISNUMBER(MATCH(A10195, Sheet1!A:A, 0)), 1, 0)</f>
        <v>0</v>
      </c>
    </row>
    <row r="10196" spans="1:5">
      <c r="A10196" s="1">
        <v>10620</v>
      </c>
      <c r="B10196" t="s">
        <v>17509</v>
      </c>
      <c r="C10196" t="s">
        <v>14</v>
      </c>
      <c r="D10196" t="s">
        <v>17510</v>
      </c>
      <c r="E10196">
        <f>IF(ISNUMBER(MATCH(A10196, Sheet1!A:A, 0)), 1, 0)</f>
        <v>0</v>
      </c>
    </row>
    <row r="10197" spans="1:5">
      <c r="A10197" s="1">
        <v>10623</v>
      </c>
      <c r="B10197" t="s">
        <v>17511</v>
      </c>
      <c r="C10197" t="s">
        <v>14</v>
      </c>
      <c r="D10197" t="s">
        <v>17512</v>
      </c>
      <c r="E10197">
        <f>IF(ISNUMBER(MATCH(A10197, Sheet1!A:A, 0)), 1, 0)</f>
        <v>0</v>
      </c>
    </row>
    <row r="10198" spans="1:5">
      <c r="A10198" s="1">
        <v>10624</v>
      </c>
      <c r="B10198" t="s">
        <v>17513</v>
      </c>
      <c r="C10198" t="s">
        <v>14</v>
      </c>
      <c r="D10198" t="s">
        <v>17514</v>
      </c>
      <c r="E10198">
        <f>IF(ISNUMBER(MATCH(A10198, Sheet1!A:A, 0)), 1, 0)</f>
        <v>0</v>
      </c>
    </row>
    <row r="10199" spans="1:5">
      <c r="A10199" s="1">
        <v>10639</v>
      </c>
      <c r="B10199" t="s">
        <v>17515</v>
      </c>
      <c r="C10199" t="s">
        <v>14</v>
      </c>
      <c r="D10199" t="s">
        <v>17516</v>
      </c>
      <c r="E10199">
        <f>IF(ISNUMBER(MATCH(A10199, Sheet1!A:A, 0)), 1, 0)</f>
        <v>0</v>
      </c>
    </row>
    <row r="10200" spans="1:5">
      <c r="A10200" s="1">
        <v>10644</v>
      </c>
      <c r="B10200" t="s">
        <v>17517</v>
      </c>
      <c r="C10200" t="s">
        <v>14</v>
      </c>
      <c r="D10200" t="s">
        <v>17518</v>
      </c>
      <c r="E10200">
        <f>IF(ISNUMBER(MATCH(A10200, Sheet1!A:A, 0)), 1, 0)</f>
        <v>0</v>
      </c>
    </row>
    <row r="10201" spans="1:5">
      <c r="A10201" s="1">
        <v>10653</v>
      </c>
      <c r="B10201" t="s">
        <v>17519</v>
      </c>
      <c r="C10201" t="s">
        <v>14</v>
      </c>
      <c r="D10201" t="s">
        <v>17520</v>
      </c>
      <c r="E10201">
        <f>IF(ISNUMBER(MATCH(A10201, Sheet1!A:A, 0)), 1, 0)</f>
        <v>0</v>
      </c>
    </row>
    <row r="10202" spans="1:5">
      <c r="A10202" s="1">
        <v>10678</v>
      </c>
      <c r="B10202" t="s">
        <v>17521</v>
      </c>
      <c r="C10202" t="s">
        <v>141</v>
      </c>
      <c r="D10202" t="s">
        <v>17522</v>
      </c>
      <c r="E10202">
        <f>IF(ISNUMBER(MATCH(A10202, Sheet1!A:A, 0)), 1, 0)</f>
        <v>0</v>
      </c>
    </row>
    <row r="10203" spans="1:5">
      <c r="A10203" s="1">
        <v>10691</v>
      </c>
      <c r="B10203" t="s">
        <v>17523</v>
      </c>
      <c r="C10203" t="s">
        <v>11</v>
      </c>
      <c r="D10203" t="s">
        <v>17524</v>
      </c>
      <c r="E10203">
        <f>IF(ISNUMBER(MATCH(A10203, Sheet1!A:A, 0)), 1, 0)</f>
        <v>0</v>
      </c>
    </row>
    <row r="10204" spans="1:5">
      <c r="A10204" s="1">
        <v>10694</v>
      </c>
      <c r="B10204" t="s">
        <v>17525</v>
      </c>
      <c r="C10204" t="s">
        <v>36</v>
      </c>
      <c r="D10204" t="s">
        <v>17526</v>
      </c>
      <c r="E10204">
        <f>IF(ISNUMBER(MATCH(A10204, Sheet1!A:A, 0)), 1, 0)</f>
        <v>0</v>
      </c>
    </row>
    <row r="10205" spans="1:5">
      <c r="A10205" s="1">
        <v>10703</v>
      </c>
      <c r="B10205" t="s">
        <v>17527</v>
      </c>
      <c r="C10205" t="s">
        <v>5</v>
      </c>
      <c r="D10205" t="s">
        <v>17528</v>
      </c>
      <c r="E10205">
        <f>IF(ISNUMBER(MATCH(A10205, Sheet1!A:A, 0)), 1, 0)</f>
        <v>0</v>
      </c>
    </row>
    <row r="10206" spans="1:5">
      <c r="A10206" s="1">
        <v>10714</v>
      </c>
      <c r="B10206" t="s">
        <v>17529</v>
      </c>
      <c r="C10206" t="s">
        <v>114</v>
      </c>
      <c r="D10206" t="s">
        <v>17530</v>
      </c>
      <c r="E10206">
        <f>IF(ISNUMBER(MATCH(A10206, Sheet1!A:A, 0)), 1, 0)</f>
        <v>0</v>
      </c>
    </row>
    <row r="10207" spans="1:5">
      <c r="A10207" s="1">
        <v>10715</v>
      </c>
      <c r="B10207" t="s">
        <v>4553</v>
      </c>
      <c r="C10207" t="s">
        <v>14</v>
      </c>
      <c r="D10207" t="s">
        <v>17531</v>
      </c>
      <c r="E10207">
        <f>IF(ISNUMBER(MATCH(A10207, Sheet1!A:A, 0)), 1, 0)</f>
        <v>0</v>
      </c>
    </row>
    <row r="10208" spans="1:5">
      <c r="A10208" s="1">
        <v>10718</v>
      </c>
      <c r="B10208" t="s">
        <v>8323</v>
      </c>
      <c r="C10208" t="s">
        <v>14</v>
      </c>
      <c r="D10208" t="s">
        <v>17532</v>
      </c>
      <c r="E10208">
        <f>IF(ISNUMBER(MATCH(A10208, Sheet1!A:A, 0)), 1, 0)</f>
        <v>0</v>
      </c>
    </row>
    <row r="10209" spans="1:5">
      <c r="A10209" s="1">
        <v>10737</v>
      </c>
      <c r="B10209" t="s">
        <v>17533</v>
      </c>
      <c r="C10209" t="s">
        <v>36</v>
      </c>
      <c r="D10209" t="s">
        <v>17534</v>
      </c>
      <c r="E10209">
        <f>IF(ISNUMBER(MATCH(A10209, Sheet1!A:A, 0)), 1, 0)</f>
        <v>0</v>
      </c>
    </row>
    <row r="10210" spans="1:5">
      <c r="A10210" s="1">
        <v>10742</v>
      </c>
      <c r="B10210" t="s">
        <v>17535</v>
      </c>
      <c r="C10210" t="s">
        <v>31</v>
      </c>
      <c r="D10210" t="s">
        <v>17536</v>
      </c>
      <c r="E10210">
        <f>IF(ISNUMBER(MATCH(A10210, Sheet1!A:A, 0)), 1, 0)</f>
        <v>0</v>
      </c>
    </row>
    <row r="10211" spans="1:5">
      <c r="A10211" s="1">
        <v>10754</v>
      </c>
      <c r="B10211" t="s">
        <v>17537</v>
      </c>
      <c r="C10211" t="s">
        <v>14</v>
      </c>
      <c r="D10211" t="s">
        <v>17538</v>
      </c>
      <c r="E10211">
        <f>IF(ISNUMBER(MATCH(A10211, Sheet1!A:A, 0)), 1, 0)</f>
        <v>0</v>
      </c>
    </row>
    <row r="10212" spans="1:5">
      <c r="A10212" s="1">
        <v>10783</v>
      </c>
      <c r="B10212" t="s">
        <v>17539</v>
      </c>
      <c r="C10212" t="s">
        <v>25</v>
      </c>
      <c r="D10212" t="s">
        <v>17540</v>
      </c>
      <c r="E10212">
        <f>IF(ISNUMBER(MATCH(A10212, Sheet1!A:A, 0)), 1, 0)</f>
        <v>0</v>
      </c>
    </row>
    <row r="10213" spans="1:5">
      <c r="A10213" s="1">
        <v>10789</v>
      </c>
      <c r="B10213" t="s">
        <v>896</v>
      </c>
      <c r="C10213" t="s">
        <v>36</v>
      </c>
      <c r="D10213" t="s">
        <v>17541</v>
      </c>
      <c r="E10213">
        <f>IF(ISNUMBER(MATCH(A10213, Sheet1!A:A, 0)), 1, 0)</f>
        <v>0</v>
      </c>
    </row>
    <row r="10214" spans="1:5">
      <c r="A10214" s="1">
        <v>10806</v>
      </c>
      <c r="B10214" t="s">
        <v>17542</v>
      </c>
      <c r="C10214" t="s">
        <v>8</v>
      </c>
      <c r="D10214" t="s">
        <v>17543</v>
      </c>
      <c r="E10214">
        <f>IF(ISNUMBER(MATCH(A10214, Sheet1!A:A, 0)), 1, 0)</f>
        <v>0</v>
      </c>
    </row>
    <row r="10215" spans="1:5">
      <c r="A10215" s="1">
        <v>10813</v>
      </c>
      <c r="B10215" t="s">
        <v>17544</v>
      </c>
      <c r="C10215" t="s">
        <v>20</v>
      </c>
      <c r="D10215" t="s">
        <v>17545</v>
      </c>
      <c r="E10215">
        <f>IF(ISNUMBER(MATCH(A10215, Sheet1!A:A, 0)), 1, 0)</f>
        <v>0</v>
      </c>
    </row>
    <row r="10216" spans="1:5">
      <c r="A10216" s="1">
        <v>10816</v>
      </c>
      <c r="B10216" t="s">
        <v>434</v>
      </c>
      <c r="C10216" t="s">
        <v>8</v>
      </c>
      <c r="D10216" t="s">
        <v>17546</v>
      </c>
      <c r="E10216">
        <f>IF(ISNUMBER(MATCH(A10216, Sheet1!A:A, 0)), 1, 0)</f>
        <v>0</v>
      </c>
    </row>
    <row r="10217" spans="1:5">
      <c r="A10217" s="1">
        <v>10833</v>
      </c>
      <c r="B10217" t="s">
        <v>12097</v>
      </c>
      <c r="C10217" t="s">
        <v>14</v>
      </c>
      <c r="D10217" t="s">
        <v>17547</v>
      </c>
      <c r="E10217">
        <f>IF(ISNUMBER(MATCH(A10217, Sheet1!A:A, 0)), 1, 0)</f>
        <v>0</v>
      </c>
    </row>
    <row r="10218" spans="1:5">
      <c r="A10218" s="1">
        <v>10838</v>
      </c>
      <c r="B10218" t="s">
        <v>17548</v>
      </c>
      <c r="C10218" t="s">
        <v>14</v>
      </c>
      <c r="D10218" t="s">
        <v>17549</v>
      </c>
      <c r="E10218">
        <f>IF(ISNUMBER(MATCH(A10218, Sheet1!A:A, 0)), 1, 0)</f>
        <v>0</v>
      </c>
    </row>
    <row r="10219" spans="1:5">
      <c r="A10219" s="1">
        <v>10840</v>
      </c>
      <c r="B10219" t="s">
        <v>17550</v>
      </c>
      <c r="C10219" t="s">
        <v>14</v>
      </c>
      <c r="D10219" t="s">
        <v>17551</v>
      </c>
      <c r="E10219">
        <f>IF(ISNUMBER(MATCH(A10219, Sheet1!A:A, 0)), 1, 0)</f>
        <v>0</v>
      </c>
    </row>
    <row r="10220" spans="1:5">
      <c r="A10220" s="1">
        <v>10851</v>
      </c>
      <c r="B10220" t="s">
        <v>17552</v>
      </c>
      <c r="C10220" t="s">
        <v>14</v>
      </c>
      <c r="D10220" t="s">
        <v>17553</v>
      </c>
      <c r="E10220">
        <f>IF(ISNUMBER(MATCH(A10220, Sheet1!A:A, 0)), 1, 0)</f>
        <v>0</v>
      </c>
    </row>
    <row r="10221" spans="1:5">
      <c r="A10221" s="1">
        <v>10870</v>
      </c>
      <c r="B10221" t="s">
        <v>7630</v>
      </c>
      <c r="C10221" t="s">
        <v>36</v>
      </c>
      <c r="D10221" t="s">
        <v>17554</v>
      </c>
      <c r="E10221">
        <f>IF(ISNUMBER(MATCH(A10221, Sheet1!A:A, 0)), 1, 0)</f>
        <v>0</v>
      </c>
    </row>
    <row r="10222" spans="1:5">
      <c r="A10222" s="1">
        <v>10908</v>
      </c>
      <c r="B10222" t="s">
        <v>17555</v>
      </c>
      <c r="C10222" t="s">
        <v>31</v>
      </c>
      <c r="D10222" t="s">
        <v>17556</v>
      </c>
      <c r="E10222">
        <f>IF(ISNUMBER(MATCH(A10222, Sheet1!A:A, 0)), 1, 0)</f>
        <v>0</v>
      </c>
    </row>
    <row r="10223" spans="1:5">
      <c r="A10223" s="1">
        <v>27044</v>
      </c>
      <c r="B10223" t="s">
        <v>17557</v>
      </c>
      <c r="C10223" t="s">
        <v>226</v>
      </c>
      <c r="E10223">
        <f>IF(ISNUMBER(MATCH(A10223, Sheet1!A:A, 0)), 1, 0)</f>
        <v>0</v>
      </c>
    </row>
    <row r="10224" spans="1:5">
      <c r="A10224" s="1">
        <v>27053</v>
      </c>
      <c r="B10224" t="s">
        <v>17558</v>
      </c>
      <c r="C10224" t="s">
        <v>226</v>
      </c>
      <c r="E10224">
        <f>IF(ISNUMBER(MATCH(A10224, Sheet1!A:A, 0)), 1, 0)</f>
        <v>0</v>
      </c>
    </row>
    <row r="10225" spans="1:5">
      <c r="A10225" s="1">
        <v>27064</v>
      </c>
      <c r="B10225" t="s">
        <v>17559</v>
      </c>
      <c r="C10225" t="s">
        <v>20</v>
      </c>
      <c r="E10225">
        <f>IF(ISNUMBER(MATCH(A10225, Sheet1!A:A, 0)), 1, 0)</f>
        <v>0</v>
      </c>
    </row>
    <row r="10226" spans="1:5">
      <c r="A10226" s="1">
        <v>27065</v>
      </c>
      <c r="B10226" t="s">
        <v>17560</v>
      </c>
      <c r="C10226" t="s">
        <v>20</v>
      </c>
      <c r="E10226">
        <f>IF(ISNUMBER(MATCH(A10226, Sheet1!A:A, 0)), 1, 0)</f>
        <v>0</v>
      </c>
    </row>
    <row r="10227" spans="1:5">
      <c r="A10227" s="1">
        <v>27087</v>
      </c>
      <c r="B10227" t="s">
        <v>17561</v>
      </c>
      <c r="C10227" t="s">
        <v>5</v>
      </c>
      <c r="D10227" t="s">
        <v>17562</v>
      </c>
      <c r="E10227">
        <f>IF(ISNUMBER(MATCH(A10227, Sheet1!A:A, 0)), 1, 0)</f>
        <v>0</v>
      </c>
    </row>
    <row r="10228" spans="1:5">
      <c r="A10228" s="1">
        <v>27141</v>
      </c>
      <c r="B10228" t="s">
        <v>17563</v>
      </c>
      <c r="C10228" t="s">
        <v>17</v>
      </c>
      <c r="D10228" t="s">
        <v>17564</v>
      </c>
      <c r="E10228">
        <f>IF(ISNUMBER(MATCH(A10228, Sheet1!A:A, 0)), 1, 0)</f>
        <v>0</v>
      </c>
    </row>
    <row r="10229" spans="1:5">
      <c r="A10229" s="1">
        <v>27214</v>
      </c>
      <c r="B10229" t="s">
        <v>17565</v>
      </c>
      <c r="C10229" t="s">
        <v>11</v>
      </c>
      <c r="D10229" t="s">
        <v>17566</v>
      </c>
      <c r="E10229">
        <f>IF(ISNUMBER(MATCH(A10229, Sheet1!A:A, 0)), 1, 0)</f>
        <v>0</v>
      </c>
    </row>
    <row r="10230" spans="1:5">
      <c r="A10230" s="1">
        <v>27227</v>
      </c>
      <c r="B10230" t="s">
        <v>17567</v>
      </c>
      <c r="C10230" t="s">
        <v>5</v>
      </c>
      <c r="D10230" t="s">
        <v>17568</v>
      </c>
      <c r="E10230">
        <f>IF(ISNUMBER(MATCH(A10230, Sheet1!A:A, 0)), 1, 0)</f>
        <v>0</v>
      </c>
    </row>
    <row r="10231" spans="1:5">
      <c r="A10231" s="1">
        <v>27229</v>
      </c>
      <c r="B10231" t="s">
        <v>1534</v>
      </c>
      <c r="C10231" t="s">
        <v>20</v>
      </c>
      <c r="D10231" t="s">
        <v>17569</v>
      </c>
      <c r="E10231">
        <f>IF(ISNUMBER(MATCH(A10231, Sheet1!A:A, 0)), 1, 0)</f>
        <v>0</v>
      </c>
    </row>
    <row r="10232" spans="1:5">
      <c r="A10232" s="1">
        <v>27231</v>
      </c>
      <c r="B10232" t="s">
        <v>17570</v>
      </c>
      <c r="C10232" t="s">
        <v>129</v>
      </c>
      <c r="D10232" t="s">
        <v>17571</v>
      </c>
      <c r="E10232">
        <f>IF(ISNUMBER(MATCH(A10232, Sheet1!A:A, 0)), 1, 0)</f>
        <v>0</v>
      </c>
    </row>
    <row r="10233" spans="1:5">
      <c r="A10233" s="1">
        <v>27282</v>
      </c>
      <c r="B10233" t="s">
        <v>17572</v>
      </c>
      <c r="C10233" t="s">
        <v>17</v>
      </c>
      <c r="D10233" t="s">
        <v>17573</v>
      </c>
      <c r="E10233">
        <f>IF(ISNUMBER(MATCH(A10233, Sheet1!A:A, 0)), 1, 0)</f>
        <v>0</v>
      </c>
    </row>
    <row r="10234" spans="1:5">
      <c r="A10234" s="1">
        <v>27321</v>
      </c>
      <c r="B10234" t="s">
        <v>17574</v>
      </c>
      <c r="C10234" t="s">
        <v>129</v>
      </c>
      <c r="D10234" t="s">
        <v>17575</v>
      </c>
      <c r="E10234">
        <f>IF(ISNUMBER(MATCH(A10234, Sheet1!A:A, 0)), 1, 0)</f>
        <v>0</v>
      </c>
    </row>
    <row r="10235" spans="1:5">
      <c r="A10235" s="1">
        <v>27330</v>
      </c>
      <c r="B10235" t="s">
        <v>17576</v>
      </c>
      <c r="C10235" t="s">
        <v>8</v>
      </c>
      <c r="D10235" t="s">
        <v>17577</v>
      </c>
      <c r="E10235">
        <f>IF(ISNUMBER(MATCH(A10235, Sheet1!A:A, 0)), 1, 0)</f>
        <v>0</v>
      </c>
    </row>
    <row r="10236" spans="1:5">
      <c r="A10236" s="1">
        <v>27331</v>
      </c>
      <c r="B10236" t="s">
        <v>17578</v>
      </c>
      <c r="C10236" t="s">
        <v>11</v>
      </c>
      <c r="D10236" t="s">
        <v>17579</v>
      </c>
      <c r="E10236">
        <f>IF(ISNUMBER(MATCH(A10236, Sheet1!A:A, 0)), 1, 0)</f>
        <v>0</v>
      </c>
    </row>
    <row r="10237" spans="1:5">
      <c r="A10237" s="1">
        <v>27333</v>
      </c>
      <c r="B10237" t="s">
        <v>17580</v>
      </c>
      <c r="C10237" t="s">
        <v>11</v>
      </c>
      <c r="D10237" t="s">
        <v>17581</v>
      </c>
      <c r="E10237">
        <f>IF(ISNUMBER(MATCH(A10237, Sheet1!A:A, 0)), 1, 0)</f>
        <v>0</v>
      </c>
    </row>
    <row r="10238" spans="1:5">
      <c r="A10238" s="1">
        <v>27335</v>
      </c>
      <c r="B10238" t="s">
        <v>17582</v>
      </c>
      <c r="C10238" t="s">
        <v>5</v>
      </c>
      <c r="D10238" t="s">
        <v>17583</v>
      </c>
      <c r="E10238">
        <f>IF(ISNUMBER(MATCH(A10238, Sheet1!A:A, 0)), 1, 0)</f>
        <v>0</v>
      </c>
    </row>
    <row r="10239" spans="1:5">
      <c r="A10239" s="1">
        <v>27383</v>
      </c>
      <c r="B10239" t="s">
        <v>17584</v>
      </c>
      <c r="C10239" t="s">
        <v>8</v>
      </c>
      <c r="D10239" t="s">
        <v>17585</v>
      </c>
      <c r="E10239">
        <f>IF(ISNUMBER(MATCH(A10239, Sheet1!A:A, 0)), 1, 0)</f>
        <v>0</v>
      </c>
    </row>
    <row r="10240" spans="1:5">
      <c r="A10240" s="1">
        <v>27387</v>
      </c>
      <c r="B10240" t="s">
        <v>17586</v>
      </c>
      <c r="C10240" t="s">
        <v>8</v>
      </c>
      <c r="D10240" t="s">
        <v>17587</v>
      </c>
      <c r="E10240">
        <f>IF(ISNUMBER(MATCH(A10240, Sheet1!A:A, 0)), 1, 0)</f>
        <v>0</v>
      </c>
    </row>
    <row r="10241" spans="1:5">
      <c r="A10241" s="1">
        <v>27399</v>
      </c>
      <c r="B10241" t="s">
        <v>17588</v>
      </c>
      <c r="C10241" t="s">
        <v>2881</v>
      </c>
      <c r="E10241">
        <f>IF(ISNUMBER(MATCH(A10241, Sheet1!A:A, 0)), 1, 0)</f>
        <v>0</v>
      </c>
    </row>
    <row r="10242" spans="1:5">
      <c r="A10242" s="1">
        <v>27405</v>
      </c>
      <c r="B10242" t="s">
        <v>17589</v>
      </c>
      <c r="C10242" t="s">
        <v>259</v>
      </c>
      <c r="E10242">
        <f>IF(ISNUMBER(MATCH(A10242, Sheet1!A:A, 0)), 1, 0)</f>
        <v>0</v>
      </c>
    </row>
    <row r="10243" spans="1:5">
      <c r="A10243" s="1">
        <v>27426</v>
      </c>
      <c r="B10243" t="s">
        <v>17590</v>
      </c>
      <c r="C10243" t="s">
        <v>272</v>
      </c>
      <c r="E10243">
        <f>IF(ISNUMBER(MATCH(A10243, Sheet1!A:A, 0)), 1, 0)</f>
        <v>0</v>
      </c>
    </row>
    <row r="10244" spans="1:5">
      <c r="A10244" s="1">
        <v>27438</v>
      </c>
      <c r="B10244" t="s">
        <v>17591</v>
      </c>
      <c r="C10244" t="s">
        <v>3151</v>
      </c>
      <c r="E10244">
        <f>IF(ISNUMBER(MATCH(A10244, Sheet1!A:A, 0)), 1, 0)</f>
        <v>0</v>
      </c>
    </row>
    <row r="10245" spans="1:5">
      <c r="A10245" s="1">
        <v>27458</v>
      </c>
      <c r="B10245" t="s">
        <v>17592</v>
      </c>
      <c r="C10245" t="s">
        <v>36</v>
      </c>
      <c r="E10245">
        <f>IF(ISNUMBER(MATCH(A10245, Sheet1!A:A, 0)), 1, 0)</f>
        <v>0</v>
      </c>
    </row>
    <row r="10246" spans="1:5">
      <c r="A10246" s="1">
        <v>27462</v>
      </c>
      <c r="B10246" t="s">
        <v>17593</v>
      </c>
      <c r="C10246" t="s">
        <v>8</v>
      </c>
      <c r="E10246">
        <f>IF(ISNUMBER(MATCH(A10246, Sheet1!A:A, 0)), 1, 0)</f>
        <v>0</v>
      </c>
    </row>
    <row r="10247" spans="1:5">
      <c r="A10247" s="1">
        <v>27476</v>
      </c>
      <c r="B10247" t="s">
        <v>17594</v>
      </c>
      <c r="C10247" t="s">
        <v>129</v>
      </c>
      <c r="D10247" t="s">
        <v>17595</v>
      </c>
      <c r="E10247">
        <f>IF(ISNUMBER(MATCH(A10247, Sheet1!A:A, 0)), 1, 0)</f>
        <v>0</v>
      </c>
    </row>
    <row r="10248" spans="1:5">
      <c r="A10248" s="1">
        <v>27490</v>
      </c>
      <c r="B10248" t="s">
        <v>17596</v>
      </c>
      <c r="C10248" t="s">
        <v>129</v>
      </c>
      <c r="D10248" t="s">
        <v>17597</v>
      </c>
      <c r="E10248">
        <f>IF(ISNUMBER(MATCH(A10248, Sheet1!A:A, 0)), 1, 0)</f>
        <v>0</v>
      </c>
    </row>
    <row r="10249" spans="1:5">
      <c r="A10249" s="1">
        <v>27525</v>
      </c>
      <c r="B10249" t="s">
        <v>17598</v>
      </c>
      <c r="C10249" t="s">
        <v>25</v>
      </c>
      <c r="D10249" t="s">
        <v>17599</v>
      </c>
      <c r="E10249">
        <f>IF(ISNUMBER(MATCH(A10249, Sheet1!A:A, 0)), 1, 0)</f>
        <v>0</v>
      </c>
    </row>
    <row r="10250" spans="1:5">
      <c r="A10250" s="1">
        <v>27601</v>
      </c>
      <c r="B10250" t="s">
        <v>17600</v>
      </c>
      <c r="C10250" t="s">
        <v>114</v>
      </c>
      <c r="E10250">
        <f>IF(ISNUMBER(MATCH(A10250, Sheet1!A:A, 0)), 1, 0)</f>
        <v>0</v>
      </c>
    </row>
    <row r="10251" spans="1:5">
      <c r="A10251" s="1">
        <v>27608</v>
      </c>
      <c r="B10251" t="s">
        <v>17601</v>
      </c>
      <c r="C10251" t="s">
        <v>31</v>
      </c>
      <c r="D10251" t="s">
        <v>17602</v>
      </c>
      <c r="E10251">
        <f>IF(ISNUMBER(MATCH(A10251, Sheet1!A:A, 0)), 1, 0)</f>
        <v>0</v>
      </c>
    </row>
    <row r="10252" spans="1:5">
      <c r="A10252" s="1">
        <v>43186</v>
      </c>
      <c r="B10252" t="s">
        <v>17603</v>
      </c>
      <c r="C10252" t="s">
        <v>25</v>
      </c>
      <c r="D10252" t="s">
        <v>17604</v>
      </c>
      <c r="E10252">
        <f>IF(ISNUMBER(MATCH(A10252, Sheet1!A:A, 0)), 1, 0)</f>
        <v>0</v>
      </c>
    </row>
    <row r="10253" spans="1:5">
      <c r="A10253" s="1">
        <v>30840</v>
      </c>
      <c r="B10253" t="s">
        <v>17605</v>
      </c>
      <c r="C10253" t="s">
        <v>3151</v>
      </c>
      <c r="E10253">
        <f>IF(ISNUMBER(MATCH(A10253, Sheet1!A:A, 0)), 1, 0)</f>
        <v>0</v>
      </c>
    </row>
    <row r="10254" spans="1:5">
      <c r="A10254" s="1">
        <v>30849</v>
      </c>
      <c r="B10254" t="s">
        <v>17606</v>
      </c>
      <c r="C10254" t="s">
        <v>3151</v>
      </c>
      <c r="E10254">
        <f>IF(ISNUMBER(MATCH(A10254, Sheet1!A:A, 0)), 1, 0)</f>
        <v>0</v>
      </c>
    </row>
    <row r="10255" spans="1:5">
      <c r="A10255" s="1">
        <v>42183</v>
      </c>
      <c r="B10255" t="s">
        <v>17607</v>
      </c>
      <c r="C10255" t="s">
        <v>5</v>
      </c>
      <c r="D10255" t="s">
        <v>17608</v>
      </c>
      <c r="E10255">
        <f>IF(ISNUMBER(MATCH(A10255, Sheet1!A:A, 0)), 1, 0)</f>
        <v>0</v>
      </c>
    </row>
    <row r="10256" spans="1:5">
      <c r="A10256" s="1">
        <v>42223</v>
      </c>
      <c r="B10256" t="s">
        <v>17609</v>
      </c>
      <c r="C10256" t="s">
        <v>8</v>
      </c>
      <c r="D10256" t="s">
        <v>17610</v>
      </c>
      <c r="E10256">
        <f>IF(ISNUMBER(MATCH(A10256, Sheet1!A:A, 0)), 1, 0)</f>
        <v>0</v>
      </c>
    </row>
    <row r="10257" spans="1:5">
      <c r="A10257" s="1">
        <v>9175</v>
      </c>
      <c r="B10257" t="s">
        <v>17611</v>
      </c>
      <c r="C10257" t="s">
        <v>11</v>
      </c>
      <c r="D10257" t="s">
        <v>17612</v>
      </c>
      <c r="E10257">
        <f>IF(ISNUMBER(MATCH(A10257, Sheet1!A:A, 0)), 1, 0)</f>
        <v>0</v>
      </c>
    </row>
    <row r="10258" spans="1:5">
      <c r="A10258" s="1">
        <v>9192</v>
      </c>
      <c r="B10258" t="s">
        <v>17613</v>
      </c>
      <c r="C10258" t="s">
        <v>11</v>
      </c>
      <c r="D10258" t="s">
        <v>17614</v>
      </c>
      <c r="E10258">
        <f>IF(ISNUMBER(MATCH(A10258, Sheet1!A:A, 0)), 1, 0)</f>
        <v>0</v>
      </c>
    </row>
    <row r="10259" spans="1:5">
      <c r="A10259" s="1">
        <v>9208</v>
      </c>
      <c r="B10259" t="s">
        <v>17615</v>
      </c>
      <c r="C10259" t="s">
        <v>11</v>
      </c>
      <c r="D10259" t="s">
        <v>17616</v>
      </c>
      <c r="E10259">
        <f>IF(ISNUMBER(MATCH(A10259, Sheet1!A:A, 0)), 1, 0)</f>
        <v>0</v>
      </c>
    </row>
    <row r="10260" spans="1:5">
      <c r="A10260" s="1">
        <v>9282</v>
      </c>
      <c r="B10260" t="s">
        <v>17617</v>
      </c>
      <c r="C10260" t="s">
        <v>11</v>
      </c>
      <c r="D10260" t="s">
        <v>17618</v>
      </c>
      <c r="E10260">
        <f>IF(ISNUMBER(MATCH(A10260, Sheet1!A:A, 0)), 1, 0)</f>
        <v>0</v>
      </c>
    </row>
    <row r="10261" spans="1:5">
      <c r="A10261" s="1">
        <v>9288</v>
      </c>
      <c r="B10261" t="s">
        <v>17619</v>
      </c>
      <c r="C10261" t="s">
        <v>11</v>
      </c>
      <c r="D10261" t="s">
        <v>17620</v>
      </c>
      <c r="E10261">
        <f>IF(ISNUMBER(MATCH(A10261, Sheet1!A:A, 0)), 1, 0)</f>
        <v>0</v>
      </c>
    </row>
    <row r="10262" spans="1:5">
      <c r="A10262" s="1">
        <v>9339</v>
      </c>
      <c r="B10262" t="s">
        <v>17621</v>
      </c>
      <c r="C10262" t="s">
        <v>11</v>
      </c>
      <c r="D10262" t="s">
        <v>17622</v>
      </c>
      <c r="E10262">
        <f>IF(ISNUMBER(MATCH(A10262, Sheet1!A:A, 0)), 1, 0)</f>
        <v>0</v>
      </c>
    </row>
    <row r="10263" spans="1:5">
      <c r="A10263" s="1">
        <v>9348</v>
      </c>
      <c r="B10263" t="s">
        <v>5880</v>
      </c>
      <c r="C10263" t="s">
        <v>11</v>
      </c>
      <c r="D10263" t="s">
        <v>17623</v>
      </c>
      <c r="E10263">
        <f>IF(ISNUMBER(MATCH(A10263, Sheet1!A:A, 0)), 1, 0)</f>
        <v>0</v>
      </c>
    </row>
    <row r="10264" spans="1:5">
      <c r="A10264" s="1">
        <v>9356</v>
      </c>
      <c r="B10264" t="s">
        <v>17624</v>
      </c>
      <c r="C10264" t="s">
        <v>11</v>
      </c>
      <c r="D10264" t="s">
        <v>17625</v>
      </c>
      <c r="E10264">
        <f>IF(ISNUMBER(MATCH(A10264, Sheet1!A:A, 0)), 1, 0)</f>
        <v>0</v>
      </c>
    </row>
    <row r="10265" spans="1:5">
      <c r="A10265" s="1">
        <v>9419</v>
      </c>
      <c r="B10265" t="s">
        <v>17626</v>
      </c>
      <c r="C10265" t="s">
        <v>11</v>
      </c>
      <c r="D10265" t="s">
        <v>17627</v>
      </c>
      <c r="E10265">
        <f>IF(ISNUMBER(MATCH(A10265, Sheet1!A:A, 0)), 1, 0)</f>
        <v>0</v>
      </c>
    </row>
    <row r="10266" spans="1:5">
      <c r="A10266" s="1">
        <v>9429</v>
      </c>
      <c r="B10266" t="s">
        <v>17628</v>
      </c>
      <c r="C10266" t="s">
        <v>11</v>
      </c>
      <c r="D10266" t="s">
        <v>17629</v>
      </c>
      <c r="E10266">
        <f>IF(ISNUMBER(MATCH(A10266, Sheet1!A:A, 0)), 1, 0)</f>
        <v>0</v>
      </c>
    </row>
    <row r="10267" spans="1:5">
      <c r="A10267" s="1">
        <v>9452</v>
      </c>
      <c r="B10267" t="s">
        <v>5091</v>
      </c>
      <c r="C10267" t="s">
        <v>11</v>
      </c>
      <c r="D10267" t="s">
        <v>17630</v>
      </c>
      <c r="E10267">
        <f>IF(ISNUMBER(MATCH(A10267, Sheet1!A:A, 0)), 1, 0)</f>
        <v>0</v>
      </c>
    </row>
    <row r="10268" spans="1:5">
      <c r="A10268" s="1">
        <v>9459</v>
      </c>
      <c r="B10268" t="s">
        <v>17631</v>
      </c>
      <c r="C10268" t="s">
        <v>11</v>
      </c>
      <c r="D10268" t="s">
        <v>17632</v>
      </c>
      <c r="E10268">
        <f>IF(ISNUMBER(MATCH(A10268, Sheet1!A:A, 0)), 1, 0)</f>
        <v>0</v>
      </c>
    </row>
    <row r="10269" spans="1:5">
      <c r="A10269" s="1">
        <v>9561</v>
      </c>
      <c r="B10269" t="s">
        <v>17633</v>
      </c>
      <c r="C10269" t="s">
        <v>11</v>
      </c>
      <c r="D10269" t="s">
        <v>17634</v>
      </c>
      <c r="E10269">
        <f>IF(ISNUMBER(MATCH(A10269, Sheet1!A:A, 0)), 1, 0)</f>
        <v>0</v>
      </c>
    </row>
    <row r="10270" spans="1:5">
      <c r="A10270" s="1">
        <v>9570</v>
      </c>
      <c r="B10270" t="s">
        <v>12743</v>
      </c>
      <c r="C10270" t="s">
        <v>11</v>
      </c>
      <c r="D10270" t="s">
        <v>17635</v>
      </c>
      <c r="E10270">
        <f>IF(ISNUMBER(MATCH(A10270, Sheet1!A:A, 0)), 1, 0)</f>
        <v>0</v>
      </c>
    </row>
    <row r="10271" spans="1:5">
      <c r="A10271" s="1">
        <v>9581</v>
      </c>
      <c r="B10271" t="s">
        <v>17636</v>
      </c>
      <c r="C10271" t="s">
        <v>11</v>
      </c>
      <c r="D10271" t="s">
        <v>17637</v>
      </c>
      <c r="E10271">
        <f>IF(ISNUMBER(MATCH(A10271, Sheet1!A:A, 0)), 1, 0)</f>
        <v>0</v>
      </c>
    </row>
    <row r="10272" spans="1:5">
      <c r="A10272" s="1">
        <v>9586</v>
      </c>
      <c r="B10272" t="s">
        <v>17638</v>
      </c>
      <c r="C10272" t="s">
        <v>11</v>
      </c>
      <c r="D10272" t="s">
        <v>17639</v>
      </c>
      <c r="E10272">
        <f>IF(ISNUMBER(MATCH(A10272, Sheet1!A:A, 0)), 1, 0)</f>
        <v>0</v>
      </c>
    </row>
    <row r="10273" spans="1:5">
      <c r="A10273" s="1">
        <v>9595</v>
      </c>
      <c r="B10273" t="s">
        <v>17640</v>
      </c>
      <c r="C10273" t="s">
        <v>11</v>
      </c>
      <c r="D10273" t="s">
        <v>17641</v>
      </c>
      <c r="E10273">
        <f>IF(ISNUMBER(MATCH(A10273, Sheet1!A:A, 0)), 1, 0)</f>
        <v>0</v>
      </c>
    </row>
    <row r="10274" spans="1:5">
      <c r="A10274" s="1">
        <v>9606</v>
      </c>
      <c r="B10274" t="s">
        <v>2542</v>
      </c>
      <c r="C10274" t="s">
        <v>11</v>
      </c>
      <c r="D10274" t="s">
        <v>17642</v>
      </c>
      <c r="E10274">
        <f>IF(ISNUMBER(MATCH(A10274, Sheet1!A:A, 0)), 1, 0)</f>
        <v>0</v>
      </c>
    </row>
    <row r="10275" spans="1:5">
      <c r="A10275" s="1">
        <v>42243</v>
      </c>
      <c r="B10275" t="s">
        <v>17643</v>
      </c>
      <c r="C10275" t="s">
        <v>17</v>
      </c>
      <c r="D10275" t="s">
        <v>17644</v>
      </c>
      <c r="E10275">
        <f>IF(ISNUMBER(MATCH(A10275, Sheet1!A:A, 0)), 1, 0)</f>
        <v>0</v>
      </c>
    </row>
    <row r="10276" spans="1:5">
      <c r="A10276" s="1">
        <v>42244</v>
      </c>
      <c r="B10276" t="s">
        <v>17645</v>
      </c>
      <c r="C10276" t="s">
        <v>14</v>
      </c>
      <c r="D10276" t="s">
        <v>17646</v>
      </c>
      <c r="E10276">
        <f>IF(ISNUMBER(MATCH(A10276, Sheet1!A:A, 0)), 1, 0)</f>
        <v>0</v>
      </c>
    </row>
    <row r="10277" spans="1:5">
      <c r="A10277" s="1">
        <v>10362</v>
      </c>
      <c r="B10277" t="s">
        <v>17647</v>
      </c>
      <c r="C10277" t="s">
        <v>14</v>
      </c>
      <c r="D10277" t="s">
        <v>17648</v>
      </c>
      <c r="E10277">
        <f>IF(ISNUMBER(MATCH(A10277, Sheet1!A:A, 0)), 1, 0)</f>
        <v>0</v>
      </c>
    </row>
    <row r="10278" spans="1:5">
      <c r="A10278" s="1">
        <v>10372</v>
      </c>
      <c r="B10278" t="s">
        <v>17649</v>
      </c>
      <c r="C10278" t="s">
        <v>14</v>
      </c>
      <c r="D10278" t="s">
        <v>17650</v>
      </c>
      <c r="E10278">
        <f>IF(ISNUMBER(MATCH(A10278, Sheet1!A:A, 0)), 1, 0)</f>
        <v>0</v>
      </c>
    </row>
    <row r="10279" spans="1:5">
      <c r="A10279" s="1">
        <v>10379</v>
      </c>
      <c r="B10279" t="s">
        <v>17651</v>
      </c>
      <c r="C10279" t="s">
        <v>14</v>
      </c>
      <c r="D10279" t="s">
        <v>17652</v>
      </c>
      <c r="E10279">
        <f>IF(ISNUMBER(MATCH(A10279, Sheet1!A:A, 0)), 1, 0)</f>
        <v>0</v>
      </c>
    </row>
    <row r="10280" spans="1:5">
      <c r="A10280" s="1">
        <v>10436</v>
      </c>
      <c r="B10280" t="s">
        <v>17653</v>
      </c>
      <c r="C10280" t="s">
        <v>14</v>
      </c>
      <c r="D10280" t="s">
        <v>17654</v>
      </c>
      <c r="E10280">
        <f>IF(ISNUMBER(MATCH(A10280, Sheet1!A:A, 0)), 1, 0)</f>
        <v>0</v>
      </c>
    </row>
    <row r="10281" spans="1:5">
      <c r="A10281" s="1">
        <v>30824</v>
      </c>
      <c r="B10281" t="s">
        <v>17655</v>
      </c>
      <c r="C10281" t="s">
        <v>2932</v>
      </c>
      <c r="E10281">
        <f>IF(ISNUMBER(MATCH(A10281, Sheet1!A:A, 0)), 1, 0)</f>
        <v>0</v>
      </c>
    </row>
    <row r="10282" spans="1:5">
      <c r="A10282" s="1">
        <v>30830</v>
      </c>
      <c r="B10282" t="s">
        <v>17656</v>
      </c>
      <c r="C10282" t="s">
        <v>2932</v>
      </c>
      <c r="E10282">
        <f>IF(ISNUMBER(MATCH(A10282, Sheet1!A:A, 0)), 1, 0)</f>
        <v>0</v>
      </c>
    </row>
    <row r="10283" spans="1:5">
      <c r="A10283" s="1">
        <v>10446</v>
      </c>
      <c r="B10283" t="s">
        <v>17657</v>
      </c>
      <c r="C10283" t="s">
        <v>14</v>
      </c>
      <c r="D10283" t="s">
        <v>17658</v>
      </c>
      <c r="E10283">
        <f>IF(ISNUMBER(MATCH(A10283, Sheet1!A:A, 0)), 1, 0)</f>
        <v>0</v>
      </c>
    </row>
    <row r="10284" spans="1:5">
      <c r="A10284" s="1">
        <v>10457</v>
      </c>
      <c r="B10284" t="s">
        <v>17659</v>
      </c>
      <c r="C10284" t="s">
        <v>14</v>
      </c>
      <c r="D10284" t="s">
        <v>17660</v>
      </c>
      <c r="E10284">
        <f>IF(ISNUMBER(MATCH(A10284, Sheet1!A:A, 0)), 1, 0)</f>
        <v>0</v>
      </c>
    </row>
    <row r="10285" spans="1:5">
      <c r="A10285" s="1">
        <v>10464</v>
      </c>
      <c r="B10285" t="s">
        <v>17661</v>
      </c>
      <c r="C10285" t="s">
        <v>14</v>
      </c>
      <c r="D10285" t="s">
        <v>17662</v>
      </c>
      <c r="E10285">
        <f>IF(ISNUMBER(MATCH(A10285, Sheet1!A:A, 0)), 1, 0)</f>
        <v>0</v>
      </c>
    </row>
    <row r="10286" spans="1:5">
      <c r="A10286" s="1">
        <v>10475</v>
      </c>
      <c r="B10286" t="s">
        <v>17663</v>
      </c>
      <c r="C10286" t="s">
        <v>14</v>
      </c>
      <c r="D10286" t="s">
        <v>17664</v>
      </c>
      <c r="E10286">
        <f>IF(ISNUMBER(MATCH(A10286, Sheet1!A:A, 0)), 1, 0)</f>
        <v>0</v>
      </c>
    </row>
    <row r="10287" spans="1:5">
      <c r="A10287" s="1">
        <v>42263</v>
      </c>
      <c r="B10287" t="s">
        <v>17665</v>
      </c>
      <c r="C10287" t="s">
        <v>129</v>
      </c>
      <c r="D10287" t="s">
        <v>17666</v>
      </c>
      <c r="E10287">
        <f>IF(ISNUMBER(MATCH(A10287, Sheet1!A:A, 0)), 1, 0)</f>
        <v>0</v>
      </c>
    </row>
    <row r="10288" spans="1:5">
      <c r="A10288" s="1">
        <v>7241</v>
      </c>
      <c r="B10288" t="s">
        <v>17667</v>
      </c>
      <c r="C10288" t="s">
        <v>25</v>
      </c>
      <c r="D10288" t="s">
        <v>17668</v>
      </c>
      <c r="E10288">
        <f>IF(ISNUMBER(MATCH(A10288, Sheet1!A:A, 0)), 1, 0)</f>
        <v>0</v>
      </c>
    </row>
    <row r="10289" spans="1:5">
      <c r="A10289" s="1">
        <v>7248</v>
      </c>
      <c r="B10289" t="s">
        <v>2361</v>
      </c>
      <c r="C10289" t="s">
        <v>25</v>
      </c>
      <c r="D10289" t="s">
        <v>17669</v>
      </c>
      <c r="E10289">
        <f>IF(ISNUMBER(MATCH(A10289, Sheet1!A:A, 0)), 1, 0)</f>
        <v>0</v>
      </c>
    </row>
    <row r="10290" spans="1:5">
      <c r="A10290" s="1">
        <v>7254</v>
      </c>
      <c r="B10290" t="s">
        <v>2367</v>
      </c>
      <c r="C10290" t="s">
        <v>25</v>
      </c>
      <c r="D10290" t="s">
        <v>17670</v>
      </c>
      <c r="E10290">
        <f>IF(ISNUMBER(MATCH(A10290, Sheet1!A:A, 0)), 1, 0)</f>
        <v>0</v>
      </c>
    </row>
    <row r="10291" spans="1:5">
      <c r="A10291" s="1">
        <v>7552</v>
      </c>
      <c r="B10291" t="s">
        <v>17671</v>
      </c>
      <c r="C10291" t="s">
        <v>129</v>
      </c>
      <c r="D10291" t="s">
        <v>17672</v>
      </c>
      <c r="E10291">
        <f>IF(ISNUMBER(MATCH(A10291, Sheet1!A:A, 0)), 1, 0)</f>
        <v>0</v>
      </c>
    </row>
    <row r="10292" spans="1:5">
      <c r="A10292" s="1">
        <v>42283</v>
      </c>
      <c r="B10292" t="s">
        <v>17673</v>
      </c>
      <c r="C10292" t="s">
        <v>11</v>
      </c>
      <c r="D10292" t="s">
        <v>17674</v>
      </c>
      <c r="E10292">
        <f>IF(ISNUMBER(MATCH(A10292, Sheet1!A:A, 0)), 1, 0)</f>
        <v>0</v>
      </c>
    </row>
    <row r="10293" spans="1:5">
      <c r="A10293" s="1">
        <v>7503</v>
      </c>
      <c r="B10293" t="s">
        <v>17675</v>
      </c>
      <c r="C10293" t="s">
        <v>129</v>
      </c>
      <c r="D10293" t="s">
        <v>17676</v>
      </c>
      <c r="E10293">
        <f>IF(ISNUMBER(MATCH(A10293, Sheet1!A:A, 0)), 1, 0)</f>
        <v>0</v>
      </c>
    </row>
    <row r="10294" spans="1:5">
      <c r="A10294" s="1">
        <v>7333</v>
      </c>
      <c r="B10294" t="s">
        <v>17677</v>
      </c>
      <c r="C10294" t="s">
        <v>25</v>
      </c>
      <c r="D10294" t="s">
        <v>17678</v>
      </c>
      <c r="E10294">
        <f>IF(ISNUMBER(MATCH(A10294, Sheet1!A:A, 0)), 1, 0)</f>
        <v>0</v>
      </c>
    </row>
    <row r="10295" spans="1:5">
      <c r="A10295" s="1">
        <v>46733</v>
      </c>
      <c r="B10295" t="s">
        <v>17679</v>
      </c>
      <c r="C10295" t="s">
        <v>11</v>
      </c>
      <c r="D10295" t="s">
        <v>17680</v>
      </c>
      <c r="E10295">
        <f>IF(ISNUMBER(MATCH(A10295, Sheet1!A:A, 0)), 1, 0)</f>
        <v>0</v>
      </c>
    </row>
    <row r="10296" spans="1:5">
      <c r="A10296" s="1">
        <v>46734</v>
      </c>
      <c r="B10296" t="s">
        <v>17681</v>
      </c>
      <c r="C10296" t="s">
        <v>11</v>
      </c>
      <c r="D10296" t="s">
        <v>17682</v>
      </c>
      <c r="E10296">
        <f>IF(ISNUMBER(MATCH(A10296, Sheet1!A:A, 0)), 1, 0)</f>
        <v>0</v>
      </c>
    </row>
    <row r="10297" spans="1:5">
      <c r="A10297" s="1">
        <v>49028</v>
      </c>
      <c r="B10297" t="s">
        <v>17683</v>
      </c>
      <c r="C10297" t="s">
        <v>36</v>
      </c>
      <c r="D10297" t="s">
        <v>17684</v>
      </c>
      <c r="E10297">
        <f>IF(ISNUMBER(MATCH(A10297, Sheet1!A:A, 0)), 1, 0)</f>
        <v>0</v>
      </c>
    </row>
    <row r="10298" spans="1:5">
      <c r="A10298" s="1">
        <v>50620</v>
      </c>
      <c r="B10298" t="s">
        <v>1023</v>
      </c>
      <c r="C10298" t="s">
        <v>17</v>
      </c>
      <c r="D10298" t="s">
        <v>17685</v>
      </c>
      <c r="E10298">
        <f>IF(ISNUMBER(MATCH(A10298, Sheet1!A:A, 0)), 1, 0)</f>
        <v>0</v>
      </c>
    </row>
    <row r="10299" spans="1:5">
      <c r="A10299" s="1">
        <v>30207</v>
      </c>
      <c r="B10299" t="s">
        <v>17686</v>
      </c>
      <c r="C10299" t="s">
        <v>5</v>
      </c>
      <c r="D10299" t="s">
        <v>17687</v>
      </c>
      <c r="E10299">
        <f>IF(ISNUMBER(MATCH(A10299, Sheet1!A:A, 0)), 1, 0)</f>
        <v>0</v>
      </c>
    </row>
    <row r="10300" spans="1:5">
      <c r="A10300" s="1">
        <v>43404</v>
      </c>
      <c r="B10300" t="s">
        <v>17688</v>
      </c>
      <c r="C10300" t="s">
        <v>17</v>
      </c>
      <c r="D10300" t="s">
        <v>17689</v>
      </c>
      <c r="E10300">
        <f>IF(ISNUMBER(MATCH(A10300, Sheet1!A:A, 0)), 1, 0)</f>
        <v>0</v>
      </c>
    </row>
    <row r="10301" spans="1:5">
      <c r="A10301" s="1">
        <v>888</v>
      </c>
      <c r="B10301" t="s">
        <v>17690</v>
      </c>
      <c r="C10301" t="s">
        <v>8</v>
      </c>
      <c r="D10301" t="s">
        <v>17691</v>
      </c>
      <c r="E10301">
        <f>IF(ISNUMBER(MATCH(A10301, Sheet1!A:A, 0)), 1, 0)</f>
        <v>0</v>
      </c>
    </row>
    <row r="10302" spans="1:5">
      <c r="A10302" s="1">
        <v>51638</v>
      </c>
      <c r="B10302" t="s">
        <v>17692</v>
      </c>
      <c r="C10302" t="s">
        <v>36</v>
      </c>
      <c r="D10302" t="s">
        <v>17693</v>
      </c>
      <c r="E10302">
        <f>IF(ISNUMBER(MATCH(A10302, Sheet1!A:A, 0)), 1, 0)</f>
        <v>0</v>
      </c>
    </row>
    <row r="10303" spans="1:5">
      <c r="A10303" s="1">
        <v>51798</v>
      </c>
      <c r="B10303" t="s">
        <v>17694</v>
      </c>
      <c r="C10303" t="s">
        <v>129</v>
      </c>
      <c r="D10303" t="s">
        <v>17695</v>
      </c>
      <c r="E10303">
        <f>IF(ISNUMBER(MATCH(A10303, Sheet1!A:A, 0)), 1, 0)</f>
        <v>0</v>
      </c>
    </row>
    <row r="10304" spans="1:5">
      <c r="A10304" s="1">
        <v>1605</v>
      </c>
      <c r="B10304" t="s">
        <v>8555</v>
      </c>
      <c r="C10304" t="s">
        <v>141</v>
      </c>
      <c r="D10304" t="s">
        <v>17696</v>
      </c>
      <c r="E10304">
        <f>IF(ISNUMBER(MATCH(A10304, Sheet1!A:A, 0)), 1, 0)</f>
        <v>0</v>
      </c>
    </row>
    <row r="10305" spans="1:5">
      <c r="A10305" s="1">
        <v>52058</v>
      </c>
      <c r="B10305" t="s">
        <v>17697</v>
      </c>
      <c r="C10305" t="s">
        <v>8</v>
      </c>
      <c r="D10305" t="s">
        <v>17698</v>
      </c>
      <c r="E10305">
        <f>IF(ISNUMBER(MATCH(A10305, Sheet1!A:A, 0)), 1, 0)</f>
        <v>0</v>
      </c>
    </row>
    <row r="10306" spans="1:5">
      <c r="A10306" s="1">
        <v>51319</v>
      </c>
      <c r="B10306" t="s">
        <v>972</v>
      </c>
      <c r="C10306" t="s">
        <v>8</v>
      </c>
      <c r="D10306" t="s">
        <v>17699</v>
      </c>
      <c r="E10306">
        <f>IF(ISNUMBER(MATCH(A10306, Sheet1!A:A, 0)), 1, 0)</f>
        <v>0</v>
      </c>
    </row>
    <row r="10307" spans="1:5">
      <c r="A10307" s="1">
        <v>52199</v>
      </c>
      <c r="B10307" t="s">
        <v>4169</v>
      </c>
      <c r="C10307" t="s">
        <v>36</v>
      </c>
      <c r="D10307" t="s">
        <v>17700</v>
      </c>
      <c r="E10307">
        <f>IF(ISNUMBER(MATCH(A10307, Sheet1!A:A, 0)), 1, 0)</f>
        <v>0</v>
      </c>
    </row>
    <row r="10308" spans="1:5">
      <c r="A10308" s="1">
        <v>52200</v>
      </c>
      <c r="B10308" t="s">
        <v>16511</v>
      </c>
      <c r="C10308" t="s">
        <v>11</v>
      </c>
      <c r="D10308" t="s">
        <v>17701</v>
      </c>
      <c r="E10308">
        <f>IF(ISNUMBER(MATCH(A10308, Sheet1!A:A, 0)), 1, 0)</f>
        <v>0</v>
      </c>
    </row>
    <row r="10309" spans="1:5">
      <c r="A10309" s="1">
        <v>52201</v>
      </c>
      <c r="B10309" t="s">
        <v>17702</v>
      </c>
      <c r="C10309" t="s">
        <v>36</v>
      </c>
      <c r="D10309" t="s">
        <v>17703</v>
      </c>
      <c r="E10309">
        <f>IF(ISNUMBER(MATCH(A10309, Sheet1!A:A, 0)), 1, 0)</f>
        <v>0</v>
      </c>
    </row>
    <row r="10310" spans="1:5">
      <c r="A10310" s="1">
        <v>52202</v>
      </c>
      <c r="B10310" t="s">
        <v>17704</v>
      </c>
      <c r="C10310" t="s">
        <v>17</v>
      </c>
      <c r="D10310" t="s">
        <v>17705</v>
      </c>
      <c r="E10310">
        <f>IF(ISNUMBER(MATCH(A10310, Sheet1!A:A, 0)), 1, 0)</f>
        <v>0</v>
      </c>
    </row>
    <row r="10311" spans="1:5">
      <c r="A10311" s="1">
        <v>10915</v>
      </c>
      <c r="B10311" t="s">
        <v>2385</v>
      </c>
      <c r="C10311" t="s">
        <v>11</v>
      </c>
      <c r="D10311" t="s">
        <v>17706</v>
      </c>
      <c r="E10311">
        <f>IF(ISNUMBER(MATCH(A10311, Sheet1!A:A, 0)), 1, 0)</f>
        <v>0</v>
      </c>
    </row>
    <row r="10312" spans="1:5">
      <c r="A10312" s="1">
        <v>10921</v>
      </c>
      <c r="B10312" t="s">
        <v>17707</v>
      </c>
      <c r="C10312" t="s">
        <v>17</v>
      </c>
      <c r="D10312" t="s">
        <v>17708</v>
      </c>
      <c r="E10312">
        <f>IF(ISNUMBER(MATCH(A10312, Sheet1!A:A, 0)), 1, 0)</f>
        <v>0</v>
      </c>
    </row>
    <row r="10313" spans="1:5">
      <c r="A10313" s="1">
        <v>10929</v>
      </c>
      <c r="B10313" t="s">
        <v>17709</v>
      </c>
      <c r="C10313" t="s">
        <v>31</v>
      </c>
      <c r="D10313" t="s">
        <v>17710</v>
      </c>
      <c r="E10313">
        <f>IF(ISNUMBER(MATCH(A10313, Sheet1!A:A, 0)), 1, 0)</f>
        <v>0</v>
      </c>
    </row>
    <row r="10314" spans="1:5">
      <c r="A10314" s="1">
        <v>10948</v>
      </c>
      <c r="B10314" t="s">
        <v>17711</v>
      </c>
      <c r="C10314" t="s">
        <v>36</v>
      </c>
      <c r="D10314" t="s">
        <v>17712</v>
      </c>
      <c r="E10314">
        <f>IF(ISNUMBER(MATCH(A10314, Sheet1!A:A, 0)), 1, 0)</f>
        <v>0</v>
      </c>
    </row>
    <row r="10315" spans="1:5">
      <c r="A10315" s="1">
        <v>10957</v>
      </c>
      <c r="B10315" t="s">
        <v>17713</v>
      </c>
      <c r="C10315" t="s">
        <v>31</v>
      </c>
      <c r="D10315" t="s">
        <v>17714</v>
      </c>
      <c r="E10315">
        <f>IF(ISNUMBER(MATCH(A10315, Sheet1!A:A, 0)), 1, 0)</f>
        <v>0</v>
      </c>
    </row>
    <row r="10316" spans="1:5">
      <c r="A10316" s="1">
        <v>10969</v>
      </c>
      <c r="B10316" t="s">
        <v>17715</v>
      </c>
      <c r="C10316" t="s">
        <v>17</v>
      </c>
      <c r="D10316" t="s">
        <v>17716</v>
      </c>
      <c r="E10316">
        <f>IF(ISNUMBER(MATCH(A10316, Sheet1!A:A, 0)), 1, 0)</f>
        <v>0</v>
      </c>
    </row>
    <row r="10317" spans="1:5">
      <c r="A10317" s="1">
        <v>10990</v>
      </c>
      <c r="B10317" t="s">
        <v>17717</v>
      </c>
      <c r="C10317" t="s">
        <v>25</v>
      </c>
      <c r="D10317" t="s">
        <v>17718</v>
      </c>
      <c r="E10317">
        <f>IF(ISNUMBER(MATCH(A10317, Sheet1!A:A, 0)), 1, 0)</f>
        <v>0</v>
      </c>
    </row>
    <row r="10318" spans="1:5">
      <c r="A10318" s="1">
        <v>11001</v>
      </c>
      <c r="B10318" t="s">
        <v>17719</v>
      </c>
      <c r="C10318" t="s">
        <v>17</v>
      </c>
      <c r="D10318" t="s">
        <v>17720</v>
      </c>
      <c r="E10318">
        <f>IF(ISNUMBER(MATCH(A10318, Sheet1!A:A, 0)), 1, 0)</f>
        <v>0</v>
      </c>
    </row>
    <row r="10319" spans="1:5">
      <c r="A10319" s="1">
        <v>11004</v>
      </c>
      <c r="B10319" t="s">
        <v>17721</v>
      </c>
      <c r="C10319" t="s">
        <v>25</v>
      </c>
      <c r="D10319" t="s">
        <v>17722</v>
      </c>
      <c r="E10319">
        <f>IF(ISNUMBER(MATCH(A10319, Sheet1!A:A, 0)), 1, 0)</f>
        <v>0</v>
      </c>
    </row>
    <row r="10320" spans="1:5">
      <c r="A10320" s="1">
        <v>11059</v>
      </c>
      <c r="B10320" t="s">
        <v>17723</v>
      </c>
      <c r="C10320" t="s">
        <v>17</v>
      </c>
      <c r="E10320">
        <f>IF(ISNUMBER(MATCH(A10320, Sheet1!A:A, 0)), 1, 0)</f>
        <v>0</v>
      </c>
    </row>
    <row r="10321" spans="1:5">
      <c r="A10321" s="1">
        <v>11075</v>
      </c>
      <c r="B10321" t="s">
        <v>17724</v>
      </c>
      <c r="C10321" t="s">
        <v>36</v>
      </c>
      <c r="E10321">
        <f>IF(ISNUMBER(MATCH(A10321, Sheet1!A:A, 0)), 1, 0)</f>
        <v>0</v>
      </c>
    </row>
    <row r="10322" spans="1:5">
      <c r="A10322" s="1">
        <v>11095</v>
      </c>
      <c r="B10322" t="s">
        <v>17725</v>
      </c>
      <c r="C10322" t="s">
        <v>36</v>
      </c>
      <c r="E10322">
        <f>IF(ISNUMBER(MATCH(A10322, Sheet1!A:A, 0)), 1, 0)</f>
        <v>0</v>
      </c>
    </row>
    <row r="10323" spans="1:5">
      <c r="A10323" s="1">
        <v>8536</v>
      </c>
      <c r="B10323" t="s">
        <v>17726</v>
      </c>
      <c r="C10323" t="s">
        <v>36</v>
      </c>
      <c r="D10323" t="s">
        <v>17727</v>
      </c>
      <c r="E10323">
        <f>IF(ISNUMBER(MATCH(A10323, Sheet1!A:A, 0)), 1, 0)</f>
        <v>0</v>
      </c>
    </row>
    <row r="10324" spans="1:5">
      <c r="A10324" s="1">
        <v>8538</v>
      </c>
      <c r="B10324" t="s">
        <v>17728</v>
      </c>
      <c r="C10324" t="s">
        <v>36</v>
      </c>
      <c r="D10324" t="s">
        <v>17729</v>
      </c>
      <c r="E10324">
        <f>IF(ISNUMBER(MATCH(A10324, Sheet1!A:A, 0)), 1, 0)</f>
        <v>0</v>
      </c>
    </row>
    <row r="10325" spans="1:5">
      <c r="A10325" s="1">
        <v>8548</v>
      </c>
      <c r="B10325" t="s">
        <v>17730</v>
      </c>
      <c r="C10325" t="s">
        <v>36</v>
      </c>
      <c r="D10325" t="s">
        <v>17731</v>
      </c>
      <c r="E10325">
        <f>IF(ISNUMBER(MATCH(A10325, Sheet1!A:A, 0)), 1, 0)</f>
        <v>0</v>
      </c>
    </row>
    <row r="10326" spans="1:5">
      <c r="A10326" s="1">
        <v>8558</v>
      </c>
      <c r="B10326" t="s">
        <v>17732</v>
      </c>
      <c r="C10326" t="s">
        <v>36</v>
      </c>
      <c r="D10326" t="s">
        <v>17733</v>
      </c>
      <c r="E10326">
        <f>IF(ISNUMBER(MATCH(A10326, Sheet1!A:A, 0)), 1, 0)</f>
        <v>0</v>
      </c>
    </row>
    <row r="10327" spans="1:5">
      <c r="A10327" s="1">
        <v>8569</v>
      </c>
      <c r="B10327" t="s">
        <v>17734</v>
      </c>
      <c r="C10327" t="s">
        <v>36</v>
      </c>
      <c r="D10327" t="s">
        <v>17735</v>
      </c>
      <c r="E10327">
        <f>IF(ISNUMBER(MATCH(A10327, Sheet1!A:A, 0)), 1, 0)</f>
        <v>0</v>
      </c>
    </row>
    <row r="10328" spans="1:5">
      <c r="A10328" s="1">
        <v>8579</v>
      </c>
      <c r="B10328" t="s">
        <v>17736</v>
      </c>
      <c r="C10328" t="s">
        <v>36</v>
      </c>
      <c r="D10328" t="s">
        <v>17737</v>
      </c>
      <c r="E10328">
        <f>IF(ISNUMBER(MATCH(A10328, Sheet1!A:A, 0)), 1, 0)</f>
        <v>0</v>
      </c>
    </row>
    <row r="10329" spans="1:5">
      <c r="A10329" s="1">
        <v>8590</v>
      </c>
      <c r="B10329" t="s">
        <v>17738</v>
      </c>
      <c r="C10329" t="s">
        <v>36</v>
      </c>
      <c r="D10329" t="s">
        <v>17739</v>
      </c>
      <c r="E10329">
        <f>IF(ISNUMBER(MATCH(A10329, Sheet1!A:A, 0)), 1, 0)</f>
        <v>0</v>
      </c>
    </row>
    <row r="10330" spans="1:5">
      <c r="A10330" s="1">
        <v>8598</v>
      </c>
      <c r="B10330" t="s">
        <v>17740</v>
      </c>
      <c r="C10330" t="s">
        <v>36</v>
      </c>
      <c r="D10330" t="s">
        <v>17741</v>
      </c>
      <c r="E10330">
        <f>IF(ISNUMBER(MATCH(A10330, Sheet1!A:A, 0)), 1, 0)</f>
        <v>0</v>
      </c>
    </row>
    <row r="10331" spans="1:5">
      <c r="A10331" s="1">
        <v>8606</v>
      </c>
      <c r="B10331" t="s">
        <v>17742</v>
      </c>
      <c r="C10331" t="s">
        <v>36</v>
      </c>
      <c r="D10331" t="s">
        <v>17743</v>
      </c>
      <c r="E10331">
        <f>IF(ISNUMBER(MATCH(A10331, Sheet1!A:A, 0)), 1, 0)</f>
        <v>0</v>
      </c>
    </row>
    <row r="10332" spans="1:5">
      <c r="A10332" s="1">
        <v>8619</v>
      </c>
      <c r="B10332" t="s">
        <v>17744</v>
      </c>
      <c r="C10332" t="s">
        <v>36</v>
      </c>
      <c r="D10332" t="s">
        <v>17745</v>
      </c>
      <c r="E10332">
        <f>IF(ISNUMBER(MATCH(A10332, Sheet1!A:A, 0)), 1, 0)</f>
        <v>0</v>
      </c>
    </row>
    <row r="10333" spans="1:5">
      <c r="A10333" s="1">
        <v>8632</v>
      </c>
      <c r="B10333" t="s">
        <v>17746</v>
      </c>
      <c r="C10333" t="s">
        <v>36</v>
      </c>
      <c r="D10333" t="s">
        <v>17747</v>
      </c>
      <c r="E10333">
        <f>IF(ISNUMBER(MATCH(A10333, Sheet1!A:A, 0)), 1, 0)</f>
        <v>0</v>
      </c>
    </row>
    <row r="10334" spans="1:5">
      <c r="A10334" s="1">
        <v>8641</v>
      </c>
      <c r="B10334" t="s">
        <v>17748</v>
      </c>
      <c r="C10334" t="s">
        <v>36</v>
      </c>
      <c r="D10334" t="s">
        <v>17749</v>
      </c>
      <c r="E10334">
        <f>IF(ISNUMBER(MATCH(A10334, Sheet1!A:A, 0)), 1, 0)</f>
        <v>0</v>
      </c>
    </row>
    <row r="10335" spans="1:5">
      <c r="A10335" s="1">
        <v>8650</v>
      </c>
      <c r="B10335" t="s">
        <v>17750</v>
      </c>
      <c r="C10335" t="s">
        <v>36</v>
      </c>
      <c r="D10335" t="s">
        <v>17751</v>
      </c>
      <c r="E10335">
        <f>IF(ISNUMBER(MATCH(A10335, Sheet1!A:A, 0)), 1, 0)</f>
        <v>0</v>
      </c>
    </row>
    <row r="10336" spans="1:5">
      <c r="A10336" s="1">
        <v>8658</v>
      </c>
      <c r="B10336" t="s">
        <v>17752</v>
      </c>
      <c r="C10336" t="s">
        <v>36</v>
      </c>
      <c r="D10336" t="s">
        <v>17753</v>
      </c>
      <c r="E10336">
        <f>IF(ISNUMBER(MATCH(A10336, Sheet1!A:A, 0)), 1, 0)</f>
        <v>0</v>
      </c>
    </row>
    <row r="10337" spans="1:5">
      <c r="A10337" s="1">
        <v>8671</v>
      </c>
      <c r="B10337" t="s">
        <v>17754</v>
      </c>
      <c r="C10337" t="s">
        <v>36</v>
      </c>
      <c r="D10337" t="s">
        <v>17755</v>
      </c>
      <c r="E10337">
        <f>IF(ISNUMBER(MATCH(A10337, Sheet1!A:A, 0)), 1, 0)</f>
        <v>0</v>
      </c>
    </row>
    <row r="10338" spans="1:5">
      <c r="A10338" s="1">
        <v>8685</v>
      </c>
      <c r="B10338" t="s">
        <v>17756</v>
      </c>
      <c r="C10338" t="s">
        <v>11</v>
      </c>
      <c r="D10338" t="s">
        <v>17757</v>
      </c>
      <c r="E10338">
        <f>IF(ISNUMBER(MATCH(A10338, Sheet1!A:A, 0)), 1, 0)</f>
        <v>0</v>
      </c>
    </row>
    <row r="10339" spans="1:5">
      <c r="A10339" s="1">
        <v>8695</v>
      </c>
      <c r="B10339" t="s">
        <v>17758</v>
      </c>
      <c r="C10339" t="s">
        <v>11</v>
      </c>
      <c r="D10339" t="s">
        <v>17759</v>
      </c>
      <c r="E10339">
        <f>IF(ISNUMBER(MATCH(A10339, Sheet1!A:A, 0)), 1, 0)</f>
        <v>0</v>
      </c>
    </row>
    <row r="10340" spans="1:5">
      <c r="A10340" s="1">
        <v>8724</v>
      </c>
      <c r="B10340" t="s">
        <v>17760</v>
      </c>
      <c r="C10340" t="s">
        <v>11</v>
      </c>
      <c r="D10340" t="s">
        <v>17761</v>
      </c>
      <c r="E10340">
        <f>IF(ISNUMBER(MATCH(A10340, Sheet1!A:A, 0)), 1, 0)</f>
        <v>0</v>
      </c>
    </row>
    <row r="10341" spans="1:5">
      <c r="A10341" s="1">
        <v>8750</v>
      </c>
      <c r="B10341" t="s">
        <v>17762</v>
      </c>
      <c r="C10341" t="s">
        <v>11</v>
      </c>
      <c r="D10341" t="s">
        <v>17763</v>
      </c>
      <c r="E10341">
        <f>IF(ISNUMBER(MATCH(A10341, Sheet1!A:A, 0)), 1, 0)</f>
        <v>0</v>
      </c>
    </row>
    <row r="10342" spans="1:5">
      <c r="A10342" s="1">
        <v>8762</v>
      </c>
      <c r="B10342" t="s">
        <v>17764</v>
      </c>
      <c r="C10342" t="s">
        <v>11</v>
      </c>
      <c r="D10342" t="s">
        <v>17765</v>
      </c>
      <c r="E10342">
        <f>IF(ISNUMBER(MATCH(A10342, Sheet1!A:A, 0)), 1, 0)</f>
        <v>0</v>
      </c>
    </row>
    <row r="10343" spans="1:5">
      <c r="A10343" s="1">
        <v>8785</v>
      </c>
      <c r="B10343" t="s">
        <v>17766</v>
      </c>
      <c r="C10343" t="s">
        <v>11</v>
      </c>
      <c r="D10343" t="s">
        <v>17767</v>
      </c>
      <c r="E10343">
        <f>IF(ISNUMBER(MATCH(A10343, Sheet1!A:A, 0)), 1, 0)</f>
        <v>0</v>
      </c>
    </row>
    <row r="10344" spans="1:5">
      <c r="A10344" s="1">
        <v>8788</v>
      </c>
      <c r="B10344" t="s">
        <v>17768</v>
      </c>
      <c r="C10344" t="s">
        <v>11</v>
      </c>
      <c r="D10344" t="s">
        <v>17769</v>
      </c>
      <c r="E10344">
        <f>IF(ISNUMBER(MATCH(A10344, Sheet1!A:A, 0)), 1, 0)</f>
        <v>0</v>
      </c>
    </row>
    <row r="10345" spans="1:5">
      <c r="A10345" s="1">
        <v>8791</v>
      </c>
      <c r="B10345" t="s">
        <v>2397</v>
      </c>
      <c r="C10345" t="s">
        <v>11</v>
      </c>
      <c r="D10345" t="s">
        <v>17770</v>
      </c>
      <c r="E10345">
        <f>IF(ISNUMBER(MATCH(A10345, Sheet1!A:A, 0)), 1, 0)</f>
        <v>0</v>
      </c>
    </row>
    <row r="10346" spans="1:5">
      <c r="A10346" s="1">
        <v>8804</v>
      </c>
      <c r="B10346" t="s">
        <v>4787</v>
      </c>
      <c r="C10346" t="s">
        <v>11</v>
      </c>
      <c r="D10346" t="s">
        <v>17771</v>
      </c>
      <c r="E10346">
        <f>IF(ISNUMBER(MATCH(A10346, Sheet1!A:A, 0)), 1, 0)</f>
        <v>0</v>
      </c>
    </row>
    <row r="10347" spans="1:5">
      <c r="A10347" s="1">
        <v>8817</v>
      </c>
      <c r="B10347" t="s">
        <v>17772</v>
      </c>
      <c r="C10347" t="s">
        <v>11</v>
      </c>
      <c r="D10347" t="s">
        <v>17773</v>
      </c>
      <c r="E10347">
        <f>IF(ISNUMBER(MATCH(A10347, Sheet1!A:A, 0)), 1, 0)</f>
        <v>0</v>
      </c>
    </row>
    <row r="10348" spans="1:5">
      <c r="A10348" s="1">
        <v>8825</v>
      </c>
      <c r="B10348" t="s">
        <v>17774</v>
      </c>
      <c r="C10348" t="s">
        <v>11</v>
      </c>
      <c r="D10348" t="s">
        <v>17775</v>
      </c>
      <c r="E10348">
        <f>IF(ISNUMBER(MATCH(A10348, Sheet1!A:A, 0)), 1, 0)</f>
        <v>0</v>
      </c>
    </row>
    <row r="10349" spans="1:5">
      <c r="A10349" s="1">
        <v>8851</v>
      </c>
      <c r="B10349" t="s">
        <v>17776</v>
      </c>
      <c r="C10349" t="s">
        <v>11</v>
      </c>
      <c r="D10349" t="s">
        <v>17777</v>
      </c>
      <c r="E10349">
        <f>IF(ISNUMBER(MATCH(A10349, Sheet1!A:A, 0)), 1, 0)</f>
        <v>0</v>
      </c>
    </row>
    <row r="10350" spans="1:5">
      <c r="A10350" s="1">
        <v>8855</v>
      </c>
      <c r="B10350" t="s">
        <v>17778</v>
      </c>
      <c r="C10350" t="s">
        <v>11</v>
      </c>
      <c r="D10350" t="s">
        <v>17779</v>
      </c>
      <c r="E10350">
        <f>IF(ISNUMBER(MATCH(A10350, Sheet1!A:A, 0)), 1, 0)</f>
        <v>0</v>
      </c>
    </row>
    <row r="10351" spans="1:5">
      <c r="A10351" s="1">
        <v>8866</v>
      </c>
      <c r="B10351" t="s">
        <v>17780</v>
      </c>
      <c r="C10351" t="s">
        <v>11</v>
      </c>
      <c r="D10351" t="s">
        <v>17781</v>
      </c>
      <c r="E10351">
        <f>IF(ISNUMBER(MATCH(A10351, Sheet1!A:A, 0)), 1, 0)</f>
        <v>0</v>
      </c>
    </row>
    <row r="10352" spans="1:5">
      <c r="A10352" s="1">
        <v>8877</v>
      </c>
      <c r="B10352" t="s">
        <v>5617</v>
      </c>
      <c r="C10352" t="s">
        <v>11</v>
      </c>
      <c r="D10352" t="s">
        <v>17782</v>
      </c>
      <c r="E10352">
        <f>IF(ISNUMBER(MATCH(A10352, Sheet1!A:A, 0)), 1, 0)</f>
        <v>0</v>
      </c>
    </row>
    <row r="10353" spans="1:5">
      <c r="A10353" s="1">
        <v>8884</v>
      </c>
      <c r="B10353" t="s">
        <v>17783</v>
      </c>
      <c r="C10353" t="s">
        <v>11</v>
      </c>
      <c r="D10353" t="s">
        <v>17784</v>
      </c>
      <c r="E10353">
        <f>IF(ISNUMBER(MATCH(A10353, Sheet1!A:A, 0)), 1, 0)</f>
        <v>0</v>
      </c>
    </row>
    <row r="10354" spans="1:5">
      <c r="A10354" s="1">
        <v>8929</v>
      </c>
      <c r="B10354" t="s">
        <v>17785</v>
      </c>
      <c r="C10354" t="s">
        <v>8</v>
      </c>
      <c r="D10354" t="s">
        <v>17786</v>
      </c>
      <c r="E10354">
        <f>IF(ISNUMBER(MATCH(A10354, Sheet1!A:A, 0)), 1, 0)</f>
        <v>0</v>
      </c>
    </row>
    <row r="10355" spans="1:5">
      <c r="A10355" s="1">
        <v>8932</v>
      </c>
      <c r="B10355" t="s">
        <v>17787</v>
      </c>
      <c r="C10355" t="s">
        <v>31</v>
      </c>
      <c r="D10355" t="s">
        <v>17788</v>
      </c>
      <c r="E10355">
        <f>IF(ISNUMBER(MATCH(A10355, Sheet1!A:A, 0)), 1, 0)</f>
        <v>0</v>
      </c>
    </row>
    <row r="10356" spans="1:5">
      <c r="A10356" s="1">
        <v>8943</v>
      </c>
      <c r="B10356" t="s">
        <v>17789</v>
      </c>
      <c r="C10356" t="s">
        <v>31</v>
      </c>
      <c r="D10356" t="s">
        <v>17790</v>
      </c>
      <c r="E10356">
        <f>IF(ISNUMBER(MATCH(A10356, Sheet1!A:A, 0)), 1, 0)</f>
        <v>0</v>
      </c>
    </row>
    <row r="10357" spans="1:5">
      <c r="A10357" s="1">
        <v>8947</v>
      </c>
      <c r="B10357" t="s">
        <v>17791</v>
      </c>
      <c r="C10357" t="s">
        <v>31</v>
      </c>
      <c r="D10357" t="s">
        <v>17792</v>
      </c>
      <c r="E10357">
        <f>IF(ISNUMBER(MATCH(A10357, Sheet1!A:A, 0)), 1, 0)</f>
        <v>0</v>
      </c>
    </row>
    <row r="10358" spans="1:5">
      <c r="A10358" s="1">
        <v>8948</v>
      </c>
      <c r="B10358" t="s">
        <v>17793</v>
      </c>
      <c r="C10358" t="s">
        <v>31</v>
      </c>
      <c r="D10358" t="s">
        <v>17794</v>
      </c>
      <c r="E10358">
        <f>IF(ISNUMBER(MATCH(A10358, Sheet1!A:A, 0)), 1, 0)</f>
        <v>0</v>
      </c>
    </row>
    <row r="10359" spans="1:5">
      <c r="A10359" s="1">
        <v>8956</v>
      </c>
      <c r="B10359" t="s">
        <v>5848</v>
      </c>
      <c r="C10359" t="s">
        <v>141</v>
      </c>
      <c r="D10359" t="s">
        <v>17795</v>
      </c>
      <c r="E10359">
        <f>IF(ISNUMBER(MATCH(A10359, Sheet1!A:A, 0)), 1, 0)</f>
        <v>0</v>
      </c>
    </row>
    <row r="10360" spans="1:5">
      <c r="A10360" s="1">
        <v>8965</v>
      </c>
      <c r="B10360" t="s">
        <v>3862</v>
      </c>
      <c r="C10360" t="s">
        <v>141</v>
      </c>
      <c r="D10360" t="s">
        <v>17796</v>
      </c>
      <c r="E10360">
        <f>IF(ISNUMBER(MATCH(A10360, Sheet1!A:A, 0)), 1, 0)</f>
        <v>0</v>
      </c>
    </row>
    <row r="10361" spans="1:5">
      <c r="A10361" s="1">
        <v>8972</v>
      </c>
      <c r="B10361" t="s">
        <v>17797</v>
      </c>
      <c r="C10361" t="s">
        <v>141</v>
      </c>
      <c r="D10361" t="s">
        <v>17798</v>
      </c>
      <c r="E10361">
        <f>IF(ISNUMBER(MATCH(A10361, Sheet1!A:A, 0)), 1, 0)</f>
        <v>0</v>
      </c>
    </row>
    <row r="10362" spans="1:5">
      <c r="A10362" s="1">
        <v>8996</v>
      </c>
      <c r="B10362" t="s">
        <v>17799</v>
      </c>
      <c r="C10362" t="s">
        <v>5</v>
      </c>
      <c r="D10362" t="s">
        <v>17800</v>
      </c>
      <c r="E10362">
        <f>IF(ISNUMBER(MATCH(A10362, Sheet1!A:A, 0)), 1, 0)</f>
        <v>0</v>
      </c>
    </row>
    <row r="10363" spans="1:5">
      <c r="A10363" s="1">
        <v>27611</v>
      </c>
      <c r="B10363" t="s">
        <v>17801</v>
      </c>
      <c r="C10363" t="s">
        <v>25</v>
      </c>
      <c r="D10363" t="s">
        <v>17802</v>
      </c>
      <c r="E10363">
        <f>IF(ISNUMBER(MATCH(A10363, Sheet1!A:A, 0)), 1, 0)</f>
        <v>0</v>
      </c>
    </row>
    <row r="10364" spans="1:5">
      <c r="A10364" s="1">
        <v>27662</v>
      </c>
      <c r="B10364" t="s">
        <v>17803</v>
      </c>
      <c r="C10364" t="s">
        <v>8</v>
      </c>
      <c r="E10364">
        <f>IF(ISNUMBER(MATCH(A10364, Sheet1!A:A, 0)), 1, 0)</f>
        <v>0</v>
      </c>
    </row>
    <row r="10365" spans="1:5">
      <c r="A10365" s="1">
        <v>27668</v>
      </c>
      <c r="B10365" t="s">
        <v>2449</v>
      </c>
      <c r="C10365" t="s">
        <v>8</v>
      </c>
      <c r="E10365">
        <f>IF(ISNUMBER(MATCH(A10365, Sheet1!A:A, 0)), 1, 0)</f>
        <v>0</v>
      </c>
    </row>
    <row r="10366" spans="1:5">
      <c r="A10366" s="1">
        <v>27672</v>
      </c>
      <c r="B10366" t="s">
        <v>17804</v>
      </c>
      <c r="C10366" t="s">
        <v>8</v>
      </c>
      <c r="E10366">
        <f>IF(ISNUMBER(MATCH(A10366, Sheet1!A:A, 0)), 1, 0)</f>
        <v>0</v>
      </c>
    </row>
    <row r="10367" spans="1:5">
      <c r="A10367" s="1">
        <v>27681</v>
      </c>
      <c r="B10367" t="s">
        <v>17805</v>
      </c>
      <c r="C10367" t="s">
        <v>36</v>
      </c>
      <c r="E10367">
        <f>IF(ISNUMBER(MATCH(A10367, Sheet1!A:A, 0)), 1, 0)</f>
        <v>0</v>
      </c>
    </row>
    <row r="10368" spans="1:5">
      <c r="A10368" s="1">
        <v>27688</v>
      </c>
      <c r="B10368" t="s">
        <v>17806</v>
      </c>
      <c r="C10368" t="s">
        <v>36</v>
      </c>
      <c r="E10368">
        <f>IF(ISNUMBER(MATCH(A10368, Sheet1!A:A, 0)), 1, 0)</f>
        <v>0</v>
      </c>
    </row>
    <row r="10369" spans="1:5">
      <c r="A10369" s="1">
        <v>27714</v>
      </c>
      <c r="B10369" t="s">
        <v>17807</v>
      </c>
      <c r="C10369" t="s">
        <v>31</v>
      </c>
      <c r="D10369" t="s">
        <v>17808</v>
      </c>
      <c r="E10369">
        <f>IF(ISNUMBER(MATCH(A10369, Sheet1!A:A, 0)), 1, 0)</f>
        <v>0</v>
      </c>
    </row>
    <row r="10370" spans="1:5">
      <c r="A10370" s="1">
        <v>27737</v>
      </c>
      <c r="B10370" t="s">
        <v>17809</v>
      </c>
      <c r="C10370" t="s">
        <v>129</v>
      </c>
      <c r="D10370" t="s">
        <v>17810</v>
      </c>
      <c r="E10370">
        <f>IF(ISNUMBER(MATCH(A10370, Sheet1!A:A, 0)), 1, 0)</f>
        <v>0</v>
      </c>
    </row>
    <row r="10371" spans="1:5">
      <c r="A10371" s="1">
        <v>27768</v>
      </c>
      <c r="B10371" t="s">
        <v>17811</v>
      </c>
      <c r="C10371" t="s">
        <v>8</v>
      </c>
      <c r="E10371">
        <f>IF(ISNUMBER(MATCH(A10371, Sheet1!A:A, 0)), 1, 0)</f>
        <v>0</v>
      </c>
    </row>
    <row r="10372" spans="1:5">
      <c r="A10372" s="1">
        <v>27771</v>
      </c>
      <c r="B10372" t="s">
        <v>2664</v>
      </c>
      <c r="C10372" t="s">
        <v>8</v>
      </c>
      <c r="E10372">
        <f>IF(ISNUMBER(MATCH(A10372, Sheet1!A:A, 0)), 1, 0)</f>
        <v>0</v>
      </c>
    </row>
    <row r="10373" spans="1:5">
      <c r="A10373" s="1">
        <v>27772</v>
      </c>
      <c r="B10373" t="s">
        <v>17812</v>
      </c>
      <c r="C10373" t="s">
        <v>8</v>
      </c>
      <c r="E10373">
        <f>IF(ISNUMBER(MATCH(A10373, Sheet1!A:A, 0)), 1, 0)</f>
        <v>0</v>
      </c>
    </row>
    <row r="10374" spans="1:5">
      <c r="A10374" s="1">
        <v>27775</v>
      </c>
      <c r="B10374" t="s">
        <v>17125</v>
      </c>
      <c r="C10374" t="s">
        <v>8</v>
      </c>
      <c r="E10374">
        <f>IF(ISNUMBER(MATCH(A10374, Sheet1!A:A, 0)), 1, 0)</f>
        <v>0</v>
      </c>
    </row>
    <row r="10375" spans="1:5">
      <c r="A10375" s="1">
        <v>27781</v>
      </c>
      <c r="B10375" t="s">
        <v>17813</v>
      </c>
      <c r="C10375" t="s">
        <v>8</v>
      </c>
      <c r="E10375">
        <f>IF(ISNUMBER(MATCH(A10375, Sheet1!A:A, 0)), 1, 0)</f>
        <v>0</v>
      </c>
    </row>
    <row r="10376" spans="1:5">
      <c r="A10376" s="1">
        <v>27785</v>
      </c>
      <c r="B10376" t="s">
        <v>17814</v>
      </c>
      <c r="C10376" t="s">
        <v>8</v>
      </c>
      <c r="E10376">
        <f>IF(ISNUMBER(MATCH(A10376, Sheet1!A:A, 0)), 1, 0)</f>
        <v>0</v>
      </c>
    </row>
    <row r="10377" spans="1:5">
      <c r="A10377" s="1">
        <v>27789</v>
      </c>
      <c r="B10377" t="s">
        <v>13324</v>
      </c>
      <c r="C10377" t="s">
        <v>8</v>
      </c>
      <c r="E10377">
        <f>IF(ISNUMBER(MATCH(A10377, Sheet1!A:A, 0)), 1, 0)</f>
        <v>0</v>
      </c>
    </row>
    <row r="10378" spans="1:5">
      <c r="A10378" s="1">
        <v>27791</v>
      </c>
      <c r="B10378" t="s">
        <v>17815</v>
      </c>
      <c r="C10378" t="s">
        <v>8</v>
      </c>
      <c r="E10378">
        <f>IF(ISNUMBER(MATCH(A10378, Sheet1!A:A, 0)), 1, 0)</f>
        <v>0</v>
      </c>
    </row>
    <row r="10379" spans="1:5">
      <c r="A10379" s="1">
        <v>27793</v>
      </c>
      <c r="B10379" t="s">
        <v>17816</v>
      </c>
      <c r="C10379" t="s">
        <v>11</v>
      </c>
      <c r="D10379" t="s">
        <v>17817</v>
      </c>
      <c r="E10379">
        <f>IF(ISNUMBER(MATCH(A10379, Sheet1!A:A, 0)), 1, 0)</f>
        <v>0</v>
      </c>
    </row>
    <row r="10380" spans="1:5">
      <c r="A10380" s="1">
        <v>27803</v>
      </c>
      <c r="B10380" t="s">
        <v>3675</v>
      </c>
      <c r="C10380" t="s">
        <v>36</v>
      </c>
      <c r="D10380" t="s">
        <v>17818</v>
      </c>
      <c r="E10380">
        <f>IF(ISNUMBER(MATCH(A10380, Sheet1!A:A, 0)), 1, 0)</f>
        <v>0</v>
      </c>
    </row>
    <row r="10381" spans="1:5">
      <c r="A10381" s="1">
        <v>27826</v>
      </c>
      <c r="B10381" t="s">
        <v>17819</v>
      </c>
      <c r="C10381" t="s">
        <v>11</v>
      </c>
      <c r="D10381" t="s">
        <v>17820</v>
      </c>
      <c r="E10381">
        <f>IF(ISNUMBER(MATCH(A10381, Sheet1!A:A, 0)), 1, 0)</f>
        <v>0</v>
      </c>
    </row>
    <row r="10382" spans="1:5">
      <c r="A10382" s="1">
        <v>27865</v>
      </c>
      <c r="B10382" t="s">
        <v>17821</v>
      </c>
      <c r="C10382" t="s">
        <v>5</v>
      </c>
      <c r="D10382" t="s">
        <v>17822</v>
      </c>
      <c r="E10382">
        <f>IF(ISNUMBER(MATCH(A10382, Sheet1!A:A, 0)), 1, 0)</f>
        <v>0</v>
      </c>
    </row>
    <row r="10383" spans="1:5">
      <c r="A10383" s="1">
        <v>28013</v>
      </c>
      <c r="B10383" t="s">
        <v>17823</v>
      </c>
      <c r="C10383" t="s">
        <v>8</v>
      </c>
      <c r="D10383" t="s">
        <v>17824</v>
      </c>
      <c r="E10383">
        <f>IF(ISNUMBER(MATCH(A10383, Sheet1!A:A, 0)), 1, 0)</f>
        <v>0</v>
      </c>
    </row>
    <row r="10384" spans="1:5">
      <c r="A10384" s="1">
        <v>2117</v>
      </c>
      <c r="B10384" t="s">
        <v>17825</v>
      </c>
      <c r="C10384" t="s">
        <v>11</v>
      </c>
      <c r="D10384" t="s">
        <v>17826</v>
      </c>
      <c r="E10384">
        <f>IF(ISNUMBER(MATCH(A10384, Sheet1!A:A, 0)), 1, 0)</f>
        <v>0</v>
      </c>
    </row>
    <row r="10385" spans="1:5">
      <c r="A10385" s="1">
        <v>2129</v>
      </c>
      <c r="B10385" t="s">
        <v>17827</v>
      </c>
      <c r="C10385" t="s">
        <v>11</v>
      </c>
      <c r="D10385" t="s">
        <v>17828</v>
      </c>
      <c r="E10385">
        <f>IF(ISNUMBER(MATCH(A10385, Sheet1!A:A, 0)), 1, 0)</f>
        <v>0</v>
      </c>
    </row>
    <row r="10386" spans="1:5">
      <c r="A10386" s="1">
        <v>2130</v>
      </c>
      <c r="B10386" t="s">
        <v>14592</v>
      </c>
      <c r="C10386" t="s">
        <v>11</v>
      </c>
      <c r="D10386" t="s">
        <v>17829</v>
      </c>
      <c r="E10386">
        <f>IF(ISNUMBER(MATCH(A10386, Sheet1!A:A, 0)), 1, 0)</f>
        <v>0</v>
      </c>
    </row>
    <row r="10387" spans="1:5">
      <c r="A10387" s="1">
        <v>2137</v>
      </c>
      <c r="B10387" t="s">
        <v>17830</v>
      </c>
      <c r="C10387" t="s">
        <v>11</v>
      </c>
      <c r="D10387" t="s">
        <v>17831</v>
      </c>
      <c r="E10387">
        <f>IF(ISNUMBER(MATCH(A10387, Sheet1!A:A, 0)), 1, 0)</f>
        <v>0</v>
      </c>
    </row>
    <row r="10388" spans="1:5">
      <c r="A10388" s="1">
        <v>2141</v>
      </c>
      <c r="B10388" t="s">
        <v>17832</v>
      </c>
      <c r="C10388" t="s">
        <v>11</v>
      </c>
      <c r="D10388" t="s">
        <v>17833</v>
      </c>
      <c r="E10388">
        <f>IF(ISNUMBER(MATCH(A10388, Sheet1!A:A, 0)), 1, 0)</f>
        <v>0</v>
      </c>
    </row>
    <row r="10389" spans="1:5">
      <c r="A10389" s="1">
        <v>2142</v>
      </c>
      <c r="B10389" t="s">
        <v>17834</v>
      </c>
      <c r="C10389" t="s">
        <v>11</v>
      </c>
      <c r="D10389" t="s">
        <v>17835</v>
      </c>
      <c r="E10389">
        <f>IF(ISNUMBER(MATCH(A10389, Sheet1!A:A, 0)), 1, 0)</f>
        <v>0</v>
      </c>
    </row>
    <row r="10390" spans="1:5">
      <c r="A10390" s="1">
        <v>2143</v>
      </c>
      <c r="B10390" t="s">
        <v>17836</v>
      </c>
      <c r="C10390" t="s">
        <v>11</v>
      </c>
      <c r="D10390" t="s">
        <v>17837</v>
      </c>
      <c r="E10390">
        <f>IF(ISNUMBER(MATCH(A10390, Sheet1!A:A, 0)), 1, 0)</f>
        <v>0</v>
      </c>
    </row>
    <row r="10391" spans="1:5">
      <c r="A10391" s="1">
        <v>2145</v>
      </c>
      <c r="B10391" t="s">
        <v>17838</v>
      </c>
      <c r="C10391" t="s">
        <v>11</v>
      </c>
      <c r="D10391" t="s">
        <v>17839</v>
      </c>
      <c r="E10391">
        <f>IF(ISNUMBER(MATCH(A10391, Sheet1!A:A, 0)), 1, 0)</f>
        <v>1</v>
      </c>
    </row>
    <row r="10392" spans="1:5">
      <c r="A10392" s="1">
        <v>2153</v>
      </c>
      <c r="B10392" t="s">
        <v>17840</v>
      </c>
      <c r="C10392" t="s">
        <v>11</v>
      </c>
      <c r="D10392" t="s">
        <v>17841</v>
      </c>
      <c r="E10392">
        <f>IF(ISNUMBER(MATCH(A10392, Sheet1!A:A, 0)), 1, 0)</f>
        <v>0</v>
      </c>
    </row>
    <row r="10393" spans="1:5">
      <c r="A10393" s="1">
        <v>2164</v>
      </c>
      <c r="B10393" t="s">
        <v>17842</v>
      </c>
      <c r="C10393" t="s">
        <v>11</v>
      </c>
      <c r="D10393" t="s">
        <v>17843</v>
      </c>
      <c r="E10393">
        <f>IF(ISNUMBER(MATCH(A10393, Sheet1!A:A, 0)), 1, 0)</f>
        <v>0</v>
      </c>
    </row>
    <row r="10394" spans="1:5">
      <c r="A10394" s="1">
        <v>2168</v>
      </c>
      <c r="B10394" t="s">
        <v>17844</v>
      </c>
      <c r="C10394" t="s">
        <v>11</v>
      </c>
      <c r="D10394" t="s">
        <v>17845</v>
      </c>
      <c r="E10394">
        <f>IF(ISNUMBER(MATCH(A10394, Sheet1!A:A, 0)), 1, 0)</f>
        <v>0</v>
      </c>
    </row>
    <row r="10395" spans="1:5">
      <c r="A10395" s="1">
        <v>2172</v>
      </c>
      <c r="B10395" t="s">
        <v>17846</v>
      </c>
      <c r="C10395" t="s">
        <v>11</v>
      </c>
      <c r="D10395" t="s">
        <v>17847</v>
      </c>
      <c r="E10395">
        <f>IF(ISNUMBER(MATCH(A10395, Sheet1!A:A, 0)), 1, 0)</f>
        <v>0</v>
      </c>
    </row>
    <row r="10396" spans="1:5">
      <c r="A10396" s="1">
        <v>2177</v>
      </c>
      <c r="B10396" t="s">
        <v>17848</v>
      </c>
      <c r="C10396" t="s">
        <v>11</v>
      </c>
      <c r="D10396" t="s">
        <v>17849</v>
      </c>
      <c r="E10396">
        <f>IF(ISNUMBER(MATCH(A10396, Sheet1!A:A, 0)), 1, 0)</f>
        <v>0</v>
      </c>
    </row>
    <row r="10397" spans="1:5">
      <c r="A10397" s="1">
        <v>2181</v>
      </c>
      <c r="B10397" t="s">
        <v>17850</v>
      </c>
      <c r="C10397" t="s">
        <v>11</v>
      </c>
      <c r="D10397" t="s">
        <v>17851</v>
      </c>
      <c r="E10397">
        <f>IF(ISNUMBER(MATCH(A10397, Sheet1!A:A, 0)), 1, 0)</f>
        <v>0</v>
      </c>
    </row>
    <row r="10398" spans="1:5">
      <c r="A10398" s="1">
        <v>42803</v>
      </c>
      <c r="B10398" t="s">
        <v>17852</v>
      </c>
      <c r="C10398" t="s">
        <v>14</v>
      </c>
      <c r="D10398" t="s">
        <v>17853</v>
      </c>
      <c r="E10398">
        <f>IF(ISNUMBER(MATCH(A10398, Sheet1!A:A, 0)), 1, 0)</f>
        <v>0</v>
      </c>
    </row>
    <row r="10399" spans="1:5">
      <c r="A10399" s="1">
        <v>42823</v>
      </c>
      <c r="B10399" t="s">
        <v>17854</v>
      </c>
      <c r="E10399">
        <f>IF(ISNUMBER(MATCH(A10399, Sheet1!A:A, 0)), 1, 0)</f>
        <v>0</v>
      </c>
    </row>
    <row r="10400" spans="1:5">
      <c r="A10400" s="1">
        <v>42843</v>
      </c>
      <c r="B10400" t="s">
        <v>17855</v>
      </c>
      <c r="C10400" t="s">
        <v>25</v>
      </c>
      <c r="D10400" t="s">
        <v>17856</v>
      </c>
      <c r="E10400">
        <f>IF(ISNUMBER(MATCH(A10400, Sheet1!A:A, 0)), 1, 0)</f>
        <v>0</v>
      </c>
    </row>
    <row r="10401" spans="1:5">
      <c r="A10401" s="1">
        <v>42863</v>
      </c>
      <c r="B10401" t="s">
        <v>17857</v>
      </c>
      <c r="E10401">
        <f>IF(ISNUMBER(MATCH(A10401, Sheet1!A:A, 0)), 1, 0)</f>
        <v>0</v>
      </c>
    </row>
    <row r="10402" spans="1:5">
      <c r="A10402" s="1">
        <v>42903</v>
      </c>
      <c r="B10402" t="s">
        <v>17858</v>
      </c>
      <c r="C10402" t="s">
        <v>36</v>
      </c>
      <c r="D10402" t="s">
        <v>17859</v>
      </c>
      <c r="E10402">
        <f>IF(ISNUMBER(MATCH(A10402, Sheet1!A:A, 0)), 1, 0)</f>
        <v>0</v>
      </c>
    </row>
    <row r="10403" spans="1:5">
      <c r="A10403" s="1">
        <v>32068</v>
      </c>
      <c r="B10403" t="s">
        <v>17860</v>
      </c>
      <c r="C10403" t="s">
        <v>226</v>
      </c>
      <c r="D10403" t="s">
        <v>17861</v>
      </c>
      <c r="E10403">
        <f>IF(ISNUMBER(MATCH(A10403, Sheet1!A:A, 0)), 1, 0)</f>
        <v>0</v>
      </c>
    </row>
    <row r="10404" spans="1:5">
      <c r="A10404" s="1">
        <v>42924</v>
      </c>
      <c r="B10404" t="s">
        <v>7354</v>
      </c>
      <c r="E10404">
        <f>IF(ISNUMBER(MATCH(A10404, Sheet1!A:A, 0)), 1, 0)</f>
        <v>0</v>
      </c>
    </row>
    <row r="10405" spans="1:5">
      <c r="A10405" s="1">
        <v>42925</v>
      </c>
      <c r="B10405" t="s">
        <v>186</v>
      </c>
      <c r="E10405">
        <f>IF(ISNUMBER(MATCH(A10405, Sheet1!A:A, 0)), 1, 0)</f>
        <v>0</v>
      </c>
    </row>
    <row r="10406" spans="1:5">
      <c r="A10406" s="1">
        <v>42923</v>
      </c>
      <c r="B10406" t="s">
        <v>17862</v>
      </c>
      <c r="C10406" t="s">
        <v>31</v>
      </c>
      <c r="E10406">
        <f>IF(ISNUMBER(MATCH(A10406, Sheet1!A:A, 0)), 1, 0)</f>
        <v>0</v>
      </c>
    </row>
    <row r="10407" spans="1:5">
      <c r="A10407" s="1">
        <v>27610</v>
      </c>
      <c r="B10407" t="s">
        <v>17863</v>
      </c>
      <c r="C10407" t="s">
        <v>31</v>
      </c>
      <c r="D10407" t="s">
        <v>17864</v>
      </c>
      <c r="E10407">
        <f>IF(ISNUMBER(MATCH(A10407, Sheet1!A:A, 0)), 1, 0)</f>
        <v>0</v>
      </c>
    </row>
    <row r="10408" spans="1:5">
      <c r="A10408" s="1">
        <v>42944</v>
      </c>
      <c r="B10408" t="s">
        <v>17865</v>
      </c>
      <c r="C10408" t="s">
        <v>8</v>
      </c>
      <c r="D10408" t="s">
        <v>17866</v>
      </c>
      <c r="E10408">
        <f>IF(ISNUMBER(MATCH(A10408, Sheet1!A:A, 0)), 1, 0)</f>
        <v>0</v>
      </c>
    </row>
    <row r="10409" spans="1:5">
      <c r="A10409" s="1">
        <v>42967</v>
      </c>
      <c r="B10409" t="s">
        <v>17867</v>
      </c>
      <c r="C10409" t="s">
        <v>5</v>
      </c>
      <c r="D10409" t="s">
        <v>17868</v>
      </c>
      <c r="E10409">
        <f>IF(ISNUMBER(MATCH(A10409, Sheet1!A:A, 0)), 1, 0)</f>
        <v>0</v>
      </c>
    </row>
    <row r="10410" spans="1:5">
      <c r="A10410" s="1">
        <v>43003</v>
      </c>
      <c r="B10410" t="s">
        <v>17869</v>
      </c>
      <c r="C10410" t="s">
        <v>14</v>
      </c>
      <c r="D10410" t="s">
        <v>17870</v>
      </c>
      <c r="E10410">
        <f>IF(ISNUMBER(MATCH(A10410, Sheet1!A:A, 0)), 1, 0)</f>
        <v>0</v>
      </c>
    </row>
    <row r="10411" spans="1:5">
      <c r="A10411" s="1">
        <v>43006</v>
      </c>
      <c r="B10411" t="s">
        <v>17871</v>
      </c>
      <c r="C10411" t="s">
        <v>14</v>
      </c>
      <c r="D10411" t="s">
        <v>17872</v>
      </c>
      <c r="E10411">
        <f>IF(ISNUMBER(MATCH(A10411, Sheet1!A:A, 0)), 1, 0)</f>
        <v>0</v>
      </c>
    </row>
    <row r="10412" spans="1:5">
      <c r="A10412" s="1">
        <v>43005</v>
      </c>
      <c r="B10412" t="s">
        <v>17873</v>
      </c>
      <c r="C10412" t="s">
        <v>17</v>
      </c>
      <c r="D10412" t="s">
        <v>17874</v>
      </c>
      <c r="E10412">
        <f>IF(ISNUMBER(MATCH(A10412, Sheet1!A:A, 0)), 1, 0)</f>
        <v>0</v>
      </c>
    </row>
    <row r="10413" spans="1:5">
      <c r="A10413" s="1">
        <v>7620</v>
      </c>
      <c r="B10413" t="s">
        <v>17875</v>
      </c>
      <c r="C10413" t="s">
        <v>5</v>
      </c>
      <c r="D10413" t="s">
        <v>17876</v>
      </c>
      <c r="E10413">
        <f>IF(ISNUMBER(MATCH(A10413, Sheet1!A:A, 0)), 1, 0)</f>
        <v>0</v>
      </c>
    </row>
    <row r="10414" spans="1:5">
      <c r="A10414" s="1">
        <v>7627</v>
      </c>
      <c r="B10414" t="s">
        <v>17877</v>
      </c>
      <c r="C10414" t="s">
        <v>5</v>
      </c>
      <c r="D10414" t="s">
        <v>17878</v>
      </c>
      <c r="E10414">
        <f>IF(ISNUMBER(MATCH(A10414, Sheet1!A:A, 0)), 1, 0)</f>
        <v>0</v>
      </c>
    </row>
    <row r="10415" spans="1:5">
      <c r="A10415" s="1">
        <v>7638</v>
      </c>
      <c r="B10415" t="s">
        <v>17879</v>
      </c>
      <c r="C10415" t="s">
        <v>5</v>
      </c>
      <c r="D10415" t="s">
        <v>17880</v>
      </c>
      <c r="E10415">
        <f>IF(ISNUMBER(MATCH(A10415, Sheet1!A:A, 0)), 1, 0)</f>
        <v>0</v>
      </c>
    </row>
    <row r="10416" spans="1:5">
      <c r="A10416" s="1">
        <v>7644</v>
      </c>
      <c r="B10416" t="s">
        <v>17881</v>
      </c>
      <c r="C10416" t="s">
        <v>5</v>
      </c>
      <c r="D10416" t="s">
        <v>17882</v>
      </c>
      <c r="E10416">
        <f>IF(ISNUMBER(MATCH(A10416, Sheet1!A:A, 0)), 1, 0)</f>
        <v>0</v>
      </c>
    </row>
    <row r="10417" spans="1:5">
      <c r="A10417" s="1">
        <v>7650</v>
      </c>
      <c r="B10417" t="s">
        <v>17883</v>
      </c>
      <c r="C10417" t="s">
        <v>5</v>
      </c>
      <c r="D10417" t="s">
        <v>17884</v>
      </c>
      <c r="E10417">
        <f>IF(ISNUMBER(MATCH(A10417, Sheet1!A:A, 0)), 1, 0)</f>
        <v>0</v>
      </c>
    </row>
    <row r="10418" spans="1:5">
      <c r="A10418" s="1">
        <v>7657</v>
      </c>
      <c r="B10418" t="s">
        <v>17885</v>
      </c>
      <c r="C10418" t="s">
        <v>5</v>
      </c>
      <c r="D10418" t="s">
        <v>17886</v>
      </c>
      <c r="E10418">
        <f>IF(ISNUMBER(MATCH(A10418, Sheet1!A:A, 0)), 1, 0)</f>
        <v>0</v>
      </c>
    </row>
    <row r="10419" spans="1:5">
      <c r="A10419" s="1">
        <v>7666</v>
      </c>
      <c r="B10419" t="s">
        <v>15991</v>
      </c>
      <c r="C10419" t="s">
        <v>5</v>
      </c>
      <c r="D10419" t="s">
        <v>17887</v>
      </c>
      <c r="E10419">
        <f>IF(ISNUMBER(MATCH(A10419, Sheet1!A:A, 0)), 1, 0)</f>
        <v>0</v>
      </c>
    </row>
    <row r="10420" spans="1:5">
      <c r="A10420" s="1">
        <v>7691</v>
      </c>
      <c r="B10420" t="s">
        <v>17888</v>
      </c>
      <c r="C10420" t="s">
        <v>5</v>
      </c>
      <c r="D10420" t="s">
        <v>17889</v>
      </c>
      <c r="E10420">
        <f>IF(ISNUMBER(MATCH(A10420, Sheet1!A:A, 0)), 1, 0)</f>
        <v>0</v>
      </c>
    </row>
    <row r="10421" spans="1:5">
      <c r="A10421" s="1">
        <v>7694</v>
      </c>
      <c r="B10421" t="s">
        <v>17890</v>
      </c>
      <c r="C10421" t="s">
        <v>5</v>
      </c>
      <c r="D10421" t="s">
        <v>17891</v>
      </c>
      <c r="E10421">
        <f>IF(ISNUMBER(MATCH(A10421, Sheet1!A:A, 0)), 1, 0)</f>
        <v>0</v>
      </c>
    </row>
    <row r="10422" spans="1:5">
      <c r="A10422" s="1">
        <v>7700</v>
      </c>
      <c r="B10422" t="s">
        <v>17892</v>
      </c>
      <c r="C10422" t="s">
        <v>5</v>
      </c>
      <c r="D10422" t="s">
        <v>17893</v>
      </c>
      <c r="E10422">
        <f>IF(ISNUMBER(MATCH(A10422, Sheet1!A:A, 0)), 1, 0)</f>
        <v>0</v>
      </c>
    </row>
    <row r="10423" spans="1:5">
      <c r="A10423" s="1">
        <v>11368</v>
      </c>
      <c r="B10423" t="s">
        <v>17894</v>
      </c>
      <c r="C10423" t="s">
        <v>2865</v>
      </c>
      <c r="E10423">
        <f>IF(ISNUMBER(MATCH(A10423, Sheet1!A:A, 0)), 1, 0)</f>
        <v>0</v>
      </c>
    </row>
    <row r="10424" spans="1:5">
      <c r="A10424" s="1">
        <v>11479</v>
      </c>
      <c r="B10424" t="s">
        <v>17895</v>
      </c>
      <c r="C10424" t="s">
        <v>272</v>
      </c>
      <c r="E10424">
        <f>IF(ISNUMBER(MATCH(A10424, Sheet1!A:A, 0)), 1, 0)</f>
        <v>0</v>
      </c>
    </row>
    <row r="10425" spans="1:5">
      <c r="A10425" s="1">
        <v>11490</v>
      </c>
      <c r="B10425" t="s">
        <v>17896</v>
      </c>
      <c r="C10425" t="s">
        <v>272</v>
      </c>
      <c r="E10425">
        <f>IF(ISNUMBER(MATCH(A10425, Sheet1!A:A, 0)), 1, 0)</f>
        <v>0</v>
      </c>
    </row>
    <row r="10426" spans="1:5">
      <c r="A10426" s="1">
        <v>7818</v>
      </c>
      <c r="B10426" t="s">
        <v>17897</v>
      </c>
      <c r="C10426" t="s">
        <v>5</v>
      </c>
      <c r="D10426" t="s">
        <v>17898</v>
      </c>
      <c r="E10426">
        <f>IF(ISNUMBER(MATCH(A10426, Sheet1!A:A, 0)), 1, 0)</f>
        <v>0</v>
      </c>
    </row>
    <row r="10427" spans="1:5">
      <c r="A10427" s="1">
        <v>7837</v>
      </c>
      <c r="B10427" t="s">
        <v>17899</v>
      </c>
      <c r="C10427" t="s">
        <v>5</v>
      </c>
      <c r="D10427" t="s">
        <v>17900</v>
      </c>
      <c r="E10427">
        <f>IF(ISNUMBER(MATCH(A10427, Sheet1!A:A, 0)), 1, 0)</f>
        <v>0</v>
      </c>
    </row>
    <row r="10428" spans="1:5">
      <c r="A10428" s="1">
        <v>7858</v>
      </c>
      <c r="B10428" t="s">
        <v>17901</v>
      </c>
      <c r="C10428" t="s">
        <v>5</v>
      </c>
      <c r="D10428" t="s">
        <v>17902</v>
      </c>
      <c r="E10428">
        <f>IF(ISNUMBER(MATCH(A10428, Sheet1!A:A, 0)), 1, 0)</f>
        <v>0</v>
      </c>
    </row>
    <row r="10429" spans="1:5">
      <c r="A10429" s="1">
        <v>7873</v>
      </c>
      <c r="B10429" t="s">
        <v>17903</v>
      </c>
      <c r="C10429" t="s">
        <v>5</v>
      </c>
      <c r="D10429" t="s">
        <v>17904</v>
      </c>
      <c r="E10429">
        <f>IF(ISNUMBER(MATCH(A10429, Sheet1!A:A, 0)), 1, 0)</f>
        <v>0</v>
      </c>
    </row>
    <row r="10430" spans="1:5">
      <c r="A10430" s="1">
        <v>7944</v>
      </c>
      <c r="B10430" t="s">
        <v>17905</v>
      </c>
      <c r="C10430" t="s">
        <v>5</v>
      </c>
      <c r="D10430" t="s">
        <v>17906</v>
      </c>
      <c r="E10430">
        <f>IF(ISNUMBER(MATCH(A10430, Sheet1!A:A, 0)), 1, 0)</f>
        <v>0</v>
      </c>
    </row>
    <row r="10431" spans="1:5">
      <c r="A10431" s="1">
        <v>7973</v>
      </c>
      <c r="B10431" t="s">
        <v>17907</v>
      </c>
      <c r="C10431" t="s">
        <v>5</v>
      </c>
      <c r="D10431" t="s">
        <v>17908</v>
      </c>
      <c r="E10431">
        <f>IF(ISNUMBER(MATCH(A10431, Sheet1!A:A, 0)), 1, 0)</f>
        <v>0</v>
      </c>
    </row>
    <row r="10432" spans="1:5">
      <c r="A10432" s="1">
        <v>9041</v>
      </c>
      <c r="B10432" t="s">
        <v>17909</v>
      </c>
      <c r="C10432" t="s">
        <v>5</v>
      </c>
      <c r="D10432" t="s">
        <v>17910</v>
      </c>
      <c r="E10432">
        <f>IF(ISNUMBER(MATCH(A10432, Sheet1!A:A, 0)), 1, 0)</f>
        <v>0</v>
      </c>
    </row>
    <row r="10433" spans="1:5">
      <c r="A10433" s="1">
        <v>9941</v>
      </c>
      <c r="B10433" t="s">
        <v>17911</v>
      </c>
      <c r="C10433" t="s">
        <v>5</v>
      </c>
      <c r="D10433" t="s">
        <v>17912</v>
      </c>
      <c r="E10433">
        <f>IF(ISNUMBER(MATCH(A10433, Sheet1!A:A, 0)), 1, 0)</f>
        <v>0</v>
      </c>
    </row>
    <row r="10434" spans="1:5">
      <c r="A10434" s="1">
        <v>9952</v>
      </c>
      <c r="B10434" t="s">
        <v>17913</v>
      </c>
      <c r="C10434" t="s">
        <v>5</v>
      </c>
      <c r="D10434" t="s">
        <v>17914</v>
      </c>
      <c r="E10434">
        <f>IF(ISNUMBER(MATCH(A10434, Sheet1!A:A, 0)), 1, 0)</f>
        <v>0</v>
      </c>
    </row>
    <row r="10435" spans="1:5">
      <c r="A10435" s="1">
        <v>42303</v>
      </c>
      <c r="B10435" t="s">
        <v>17915</v>
      </c>
      <c r="E10435">
        <f>IF(ISNUMBER(MATCH(A10435, Sheet1!A:A, 0)), 1, 0)</f>
        <v>0</v>
      </c>
    </row>
    <row r="10436" spans="1:5">
      <c r="A10436" s="1">
        <v>28144</v>
      </c>
      <c r="B10436" t="s">
        <v>17916</v>
      </c>
      <c r="E10436">
        <f>IF(ISNUMBER(MATCH(A10436, Sheet1!A:A, 0)), 1, 0)</f>
        <v>0</v>
      </c>
    </row>
    <row r="10437" spans="1:5">
      <c r="A10437" s="1">
        <v>28150</v>
      </c>
      <c r="B10437" t="s">
        <v>17018</v>
      </c>
      <c r="E10437">
        <f>IF(ISNUMBER(MATCH(A10437, Sheet1!A:A, 0)), 1, 0)</f>
        <v>0</v>
      </c>
    </row>
    <row r="10438" spans="1:5">
      <c r="A10438" s="1">
        <v>28155</v>
      </c>
      <c r="B10438" t="s">
        <v>17917</v>
      </c>
      <c r="E10438">
        <f>IF(ISNUMBER(MATCH(A10438, Sheet1!A:A, 0)), 1, 0)</f>
        <v>0</v>
      </c>
    </row>
    <row r="10439" spans="1:5">
      <c r="A10439" s="1">
        <v>28162</v>
      </c>
      <c r="B10439" t="s">
        <v>17918</v>
      </c>
      <c r="E10439">
        <f>IF(ISNUMBER(MATCH(A10439, Sheet1!A:A, 0)), 1, 0)</f>
        <v>0</v>
      </c>
    </row>
    <row r="10440" spans="1:5">
      <c r="A10440" s="1">
        <v>28167</v>
      </c>
      <c r="B10440" t="s">
        <v>6906</v>
      </c>
      <c r="E10440">
        <f>IF(ISNUMBER(MATCH(A10440, Sheet1!A:A, 0)), 1, 0)</f>
        <v>0</v>
      </c>
    </row>
    <row r="10441" spans="1:5">
      <c r="A10441" s="1">
        <v>28171</v>
      </c>
      <c r="B10441" t="s">
        <v>15061</v>
      </c>
      <c r="E10441">
        <f>IF(ISNUMBER(MATCH(A10441, Sheet1!A:A, 0)), 1, 0)</f>
        <v>0</v>
      </c>
    </row>
    <row r="10442" spans="1:5">
      <c r="A10442" s="1">
        <v>28174</v>
      </c>
      <c r="B10442" t="s">
        <v>17919</v>
      </c>
      <c r="E10442">
        <f>IF(ISNUMBER(MATCH(A10442, Sheet1!A:A, 0)), 1, 0)</f>
        <v>0</v>
      </c>
    </row>
    <row r="10443" spans="1:5">
      <c r="A10443" s="1">
        <v>28178</v>
      </c>
      <c r="B10443" t="s">
        <v>17920</v>
      </c>
      <c r="E10443">
        <f>IF(ISNUMBER(MATCH(A10443, Sheet1!A:A, 0)), 1, 0)</f>
        <v>0</v>
      </c>
    </row>
    <row r="10444" spans="1:5">
      <c r="A10444" s="1">
        <v>28184</v>
      </c>
      <c r="B10444" t="s">
        <v>17921</v>
      </c>
      <c r="E10444">
        <f>IF(ISNUMBER(MATCH(A10444, Sheet1!A:A, 0)), 1, 0)</f>
        <v>0</v>
      </c>
    </row>
    <row r="10445" spans="1:5">
      <c r="A10445" s="1">
        <v>28188</v>
      </c>
      <c r="B10445" t="s">
        <v>17922</v>
      </c>
      <c r="E10445">
        <f>IF(ISNUMBER(MATCH(A10445, Sheet1!A:A, 0)), 1, 0)</f>
        <v>0</v>
      </c>
    </row>
    <row r="10446" spans="1:5">
      <c r="A10446" s="1">
        <v>28192</v>
      </c>
      <c r="B10446" t="s">
        <v>17923</v>
      </c>
      <c r="E10446">
        <f>IF(ISNUMBER(MATCH(A10446, Sheet1!A:A, 0)), 1, 0)</f>
        <v>0</v>
      </c>
    </row>
    <row r="10447" spans="1:5">
      <c r="A10447" s="1">
        <v>28196</v>
      </c>
      <c r="B10447" t="s">
        <v>17924</v>
      </c>
      <c r="E10447">
        <f>IF(ISNUMBER(MATCH(A10447, Sheet1!A:A, 0)), 1, 0)</f>
        <v>0</v>
      </c>
    </row>
    <row r="10448" spans="1:5">
      <c r="A10448" s="1">
        <v>28262</v>
      </c>
      <c r="B10448" t="s">
        <v>17925</v>
      </c>
      <c r="E10448">
        <f>IF(ISNUMBER(MATCH(A10448, Sheet1!A:A, 0)), 1, 0)</f>
        <v>0</v>
      </c>
    </row>
    <row r="10449" spans="1:5">
      <c r="A10449" s="1">
        <v>28274</v>
      </c>
      <c r="B10449" t="s">
        <v>17926</v>
      </c>
      <c r="E10449">
        <f>IF(ISNUMBER(MATCH(A10449, Sheet1!A:A, 0)), 1, 0)</f>
        <v>0</v>
      </c>
    </row>
    <row r="10450" spans="1:5">
      <c r="A10450" s="1">
        <v>28285</v>
      </c>
      <c r="B10450" t="s">
        <v>17927</v>
      </c>
      <c r="E10450">
        <f>IF(ISNUMBER(MATCH(A10450, Sheet1!A:A, 0)), 1, 0)</f>
        <v>0</v>
      </c>
    </row>
    <row r="10451" spans="1:5">
      <c r="A10451" s="1">
        <v>28295</v>
      </c>
      <c r="B10451" t="s">
        <v>17928</v>
      </c>
      <c r="E10451">
        <f>IF(ISNUMBER(MATCH(A10451, Sheet1!A:A, 0)), 1, 0)</f>
        <v>0</v>
      </c>
    </row>
    <row r="10452" spans="1:5">
      <c r="A10452" s="1">
        <v>28315</v>
      </c>
      <c r="B10452" t="s">
        <v>17929</v>
      </c>
      <c r="E10452">
        <f>IF(ISNUMBER(MATCH(A10452, Sheet1!A:A, 0)), 1, 0)</f>
        <v>0</v>
      </c>
    </row>
    <row r="10453" spans="1:5">
      <c r="A10453" s="1">
        <v>28324</v>
      </c>
      <c r="B10453" t="s">
        <v>17930</v>
      </c>
      <c r="E10453">
        <f>IF(ISNUMBER(MATCH(A10453, Sheet1!A:A, 0)), 1, 0)</f>
        <v>0</v>
      </c>
    </row>
    <row r="10454" spans="1:5">
      <c r="A10454" s="1">
        <v>28332</v>
      </c>
      <c r="B10454" t="s">
        <v>17931</v>
      </c>
      <c r="E10454">
        <f>IF(ISNUMBER(MATCH(A10454, Sheet1!A:A, 0)), 1, 0)</f>
        <v>0</v>
      </c>
    </row>
    <row r="10455" spans="1:5">
      <c r="A10455" s="1">
        <v>28353</v>
      </c>
      <c r="B10455" t="s">
        <v>17932</v>
      </c>
      <c r="E10455">
        <f>IF(ISNUMBER(MATCH(A10455, Sheet1!A:A, 0)), 1, 0)</f>
        <v>0</v>
      </c>
    </row>
    <row r="10456" spans="1:5">
      <c r="A10456" s="1">
        <v>28364</v>
      </c>
      <c r="B10456" t="s">
        <v>17933</v>
      </c>
      <c r="E10456">
        <f>IF(ISNUMBER(MATCH(A10456, Sheet1!A:A, 0)), 1, 0)</f>
        <v>0</v>
      </c>
    </row>
    <row r="10457" spans="1:5">
      <c r="A10457" s="1">
        <v>28372</v>
      </c>
      <c r="B10457" t="s">
        <v>17934</v>
      </c>
      <c r="E10457">
        <f>IF(ISNUMBER(MATCH(A10457, Sheet1!A:A, 0)), 1, 0)</f>
        <v>0</v>
      </c>
    </row>
    <row r="10458" spans="1:5">
      <c r="A10458" s="1">
        <v>28376</v>
      </c>
      <c r="B10458" t="s">
        <v>17935</v>
      </c>
      <c r="E10458">
        <f>IF(ISNUMBER(MATCH(A10458, Sheet1!A:A, 0)), 1, 0)</f>
        <v>0</v>
      </c>
    </row>
    <row r="10459" spans="1:5">
      <c r="A10459" s="1">
        <v>28380</v>
      </c>
      <c r="B10459" t="s">
        <v>17936</v>
      </c>
      <c r="E10459">
        <f>IF(ISNUMBER(MATCH(A10459, Sheet1!A:A, 0)), 1, 0)</f>
        <v>0</v>
      </c>
    </row>
    <row r="10460" spans="1:5">
      <c r="A10460" s="1">
        <v>28386</v>
      </c>
      <c r="B10460" t="s">
        <v>11251</v>
      </c>
      <c r="E10460">
        <f>IF(ISNUMBER(MATCH(A10460, Sheet1!A:A, 0)), 1, 0)</f>
        <v>0</v>
      </c>
    </row>
    <row r="10461" spans="1:5">
      <c r="A10461" s="1">
        <v>28393</v>
      </c>
      <c r="B10461" t="s">
        <v>17937</v>
      </c>
      <c r="E10461">
        <f>IF(ISNUMBER(MATCH(A10461, Sheet1!A:A, 0)), 1, 0)</f>
        <v>0</v>
      </c>
    </row>
    <row r="10462" spans="1:5">
      <c r="A10462" s="1">
        <v>28399</v>
      </c>
      <c r="B10462" t="s">
        <v>17938</v>
      </c>
      <c r="E10462">
        <f>IF(ISNUMBER(MATCH(A10462, Sheet1!A:A, 0)), 1, 0)</f>
        <v>0</v>
      </c>
    </row>
    <row r="10463" spans="1:5">
      <c r="A10463" s="1">
        <v>28402</v>
      </c>
      <c r="B10463" t="s">
        <v>17939</v>
      </c>
      <c r="E10463">
        <f>IF(ISNUMBER(MATCH(A10463, Sheet1!A:A, 0)), 1, 0)</f>
        <v>0</v>
      </c>
    </row>
    <row r="10464" spans="1:5">
      <c r="A10464" s="1">
        <v>28405</v>
      </c>
      <c r="B10464" t="s">
        <v>17940</v>
      </c>
      <c r="E10464">
        <f>IF(ISNUMBER(MATCH(A10464, Sheet1!A:A, 0)), 1, 0)</f>
        <v>0</v>
      </c>
    </row>
    <row r="10465" spans="1:5">
      <c r="A10465" s="1">
        <v>28409</v>
      </c>
      <c r="B10465" t="s">
        <v>17941</v>
      </c>
      <c r="E10465">
        <f>IF(ISNUMBER(MATCH(A10465, Sheet1!A:A, 0)), 1, 0)</f>
        <v>0</v>
      </c>
    </row>
    <row r="10466" spans="1:5">
      <c r="A10466" s="1">
        <v>28418</v>
      </c>
      <c r="B10466" t="s">
        <v>17942</v>
      </c>
      <c r="E10466">
        <f>IF(ISNUMBER(MATCH(A10466, Sheet1!A:A, 0)), 1, 0)</f>
        <v>0</v>
      </c>
    </row>
    <row r="10467" spans="1:5">
      <c r="A10467" s="1">
        <v>28421</v>
      </c>
      <c r="B10467" t="s">
        <v>17943</v>
      </c>
      <c r="E10467">
        <f>IF(ISNUMBER(MATCH(A10467, Sheet1!A:A, 0)), 1, 0)</f>
        <v>0</v>
      </c>
    </row>
    <row r="10468" spans="1:5">
      <c r="A10468" s="1">
        <v>28426</v>
      </c>
      <c r="B10468" t="s">
        <v>17944</v>
      </c>
      <c r="E10468">
        <f>IF(ISNUMBER(MATCH(A10468, Sheet1!A:A, 0)), 1, 0)</f>
        <v>0</v>
      </c>
    </row>
    <row r="10469" spans="1:5">
      <c r="A10469" s="1">
        <v>28437</v>
      </c>
      <c r="B10469" t="s">
        <v>16607</v>
      </c>
      <c r="E10469">
        <f>IF(ISNUMBER(MATCH(A10469, Sheet1!A:A, 0)), 1, 0)</f>
        <v>0</v>
      </c>
    </row>
    <row r="10470" spans="1:5">
      <c r="A10470" s="1">
        <v>32148</v>
      </c>
      <c r="B10470" t="s">
        <v>17945</v>
      </c>
      <c r="C10470" t="s">
        <v>14</v>
      </c>
      <c r="D10470" t="s">
        <v>17946</v>
      </c>
      <c r="E10470">
        <f>IF(ISNUMBER(MATCH(A10470, Sheet1!A:A, 0)), 1, 0)</f>
        <v>0</v>
      </c>
    </row>
    <row r="10471" spans="1:5">
      <c r="A10471" s="1">
        <v>48188</v>
      </c>
      <c r="B10471" t="s">
        <v>17947</v>
      </c>
      <c r="C10471" t="s">
        <v>36</v>
      </c>
      <c r="D10471" t="s">
        <v>17948</v>
      </c>
      <c r="E10471">
        <f>IF(ISNUMBER(MATCH(A10471, Sheet1!A:A, 0)), 1, 0)</f>
        <v>0</v>
      </c>
    </row>
    <row r="10472" spans="1:5">
      <c r="A10472" s="1">
        <v>49508</v>
      </c>
      <c r="B10472" t="s">
        <v>17949</v>
      </c>
      <c r="C10472" t="s">
        <v>5</v>
      </c>
      <c r="D10472" t="s">
        <v>17950</v>
      </c>
      <c r="E10472">
        <f>IF(ISNUMBER(MATCH(A10472, Sheet1!A:A, 0)), 1, 0)</f>
        <v>0</v>
      </c>
    </row>
    <row r="10473" spans="1:5">
      <c r="A10473" s="1">
        <v>41655</v>
      </c>
      <c r="B10473" t="s">
        <v>17951</v>
      </c>
      <c r="C10473" t="s">
        <v>8</v>
      </c>
      <c r="D10473" t="s">
        <v>17952</v>
      </c>
      <c r="E10473">
        <f>IF(ISNUMBER(MATCH(A10473, Sheet1!A:A, 0)), 1, 0)</f>
        <v>0</v>
      </c>
    </row>
    <row r="10474" spans="1:5">
      <c r="A10474" s="1">
        <v>51517</v>
      </c>
      <c r="B10474" t="s">
        <v>17953</v>
      </c>
      <c r="C10474" t="s">
        <v>8</v>
      </c>
      <c r="D10474" t="s">
        <v>17954</v>
      </c>
      <c r="E10474">
        <f>IF(ISNUMBER(MATCH(A10474, Sheet1!A:A, 0)), 1, 0)</f>
        <v>0</v>
      </c>
    </row>
    <row r="10475" spans="1:5">
      <c r="A10475" s="1">
        <v>51442</v>
      </c>
      <c r="B10475" t="s">
        <v>17955</v>
      </c>
      <c r="C10475" t="s">
        <v>8</v>
      </c>
      <c r="D10475" t="s">
        <v>17956</v>
      </c>
      <c r="E10475">
        <f>IF(ISNUMBER(MATCH(A10475, Sheet1!A:A, 0)), 1, 0)</f>
        <v>0</v>
      </c>
    </row>
    <row r="10476" spans="1:5">
      <c r="A10476" s="1">
        <v>29733</v>
      </c>
      <c r="B10476" t="s">
        <v>17957</v>
      </c>
      <c r="C10476" t="s">
        <v>8</v>
      </c>
      <c r="D10476" t="s">
        <v>17958</v>
      </c>
      <c r="E10476">
        <f>IF(ISNUMBER(MATCH(A10476, Sheet1!A:A, 0)), 1, 0)</f>
        <v>0</v>
      </c>
    </row>
    <row r="10477" spans="1:5">
      <c r="A10477" s="1">
        <v>27449</v>
      </c>
      <c r="B10477" t="s">
        <v>17959</v>
      </c>
      <c r="C10477" t="s">
        <v>8</v>
      </c>
      <c r="D10477" t="s">
        <v>17960</v>
      </c>
      <c r="E10477">
        <f>IF(ISNUMBER(MATCH(A10477, Sheet1!A:A, 0)), 1, 0)</f>
        <v>0</v>
      </c>
    </row>
    <row r="10478" spans="1:5">
      <c r="A10478" s="1">
        <v>395</v>
      </c>
      <c r="B10478" t="s">
        <v>17961</v>
      </c>
      <c r="C10478" t="s">
        <v>8</v>
      </c>
      <c r="D10478" t="s">
        <v>17962</v>
      </c>
      <c r="E10478">
        <f>IF(ISNUMBER(MATCH(A10478, Sheet1!A:A, 0)), 1, 0)</f>
        <v>1</v>
      </c>
    </row>
    <row r="10479" spans="1:5">
      <c r="A10479" s="1">
        <v>52418</v>
      </c>
      <c r="B10479" t="s">
        <v>16637</v>
      </c>
      <c r="C10479" t="s">
        <v>5</v>
      </c>
      <c r="D10479" t="s">
        <v>17963</v>
      </c>
      <c r="E10479">
        <f>IF(ISNUMBER(MATCH(A10479, Sheet1!A:A, 0)), 1, 0)</f>
        <v>0</v>
      </c>
    </row>
    <row r="10480" spans="1:5">
      <c r="A10480" s="1">
        <v>52419</v>
      </c>
      <c r="B10480" t="s">
        <v>15158</v>
      </c>
      <c r="C10480" t="s">
        <v>5</v>
      </c>
      <c r="D10480" t="s">
        <v>17964</v>
      </c>
      <c r="E10480">
        <f>IF(ISNUMBER(MATCH(A10480, Sheet1!A:A, 0)), 1, 0)</f>
        <v>0</v>
      </c>
    </row>
    <row r="10481" spans="1:5">
      <c r="A10481" s="1">
        <v>8997</v>
      </c>
      <c r="B10481" t="s">
        <v>17965</v>
      </c>
      <c r="C10481" t="s">
        <v>5</v>
      </c>
      <c r="D10481" t="s">
        <v>17966</v>
      </c>
      <c r="E10481">
        <f>IF(ISNUMBER(MATCH(A10481, Sheet1!A:A, 0)), 1, 0)</f>
        <v>0</v>
      </c>
    </row>
    <row r="10482" spans="1:5">
      <c r="A10482" s="1">
        <v>8998</v>
      </c>
      <c r="B10482" t="s">
        <v>17967</v>
      </c>
      <c r="C10482" t="s">
        <v>5</v>
      </c>
      <c r="D10482" t="s">
        <v>17968</v>
      </c>
      <c r="E10482">
        <f>IF(ISNUMBER(MATCH(A10482, Sheet1!A:A, 0)), 1, 0)</f>
        <v>0</v>
      </c>
    </row>
    <row r="10483" spans="1:5">
      <c r="A10483" s="1">
        <v>9015</v>
      </c>
      <c r="B10483" t="s">
        <v>17969</v>
      </c>
      <c r="C10483" t="s">
        <v>11</v>
      </c>
      <c r="D10483" t="s">
        <v>17970</v>
      </c>
      <c r="E10483">
        <f>IF(ISNUMBER(MATCH(A10483, Sheet1!A:A, 0)), 1, 0)</f>
        <v>0</v>
      </c>
    </row>
    <row r="10484" spans="1:5">
      <c r="A10484" s="1">
        <v>9035</v>
      </c>
      <c r="B10484" t="s">
        <v>17971</v>
      </c>
      <c r="C10484" t="s">
        <v>25</v>
      </c>
      <c r="D10484" t="s">
        <v>17972</v>
      </c>
      <c r="E10484">
        <f>IF(ISNUMBER(MATCH(A10484, Sheet1!A:A, 0)), 1, 0)</f>
        <v>0</v>
      </c>
    </row>
    <row r="10485" spans="1:5">
      <c r="A10485" s="1">
        <v>9037</v>
      </c>
      <c r="B10485" t="s">
        <v>17973</v>
      </c>
      <c r="C10485" t="s">
        <v>20</v>
      </c>
      <c r="D10485" t="s">
        <v>17974</v>
      </c>
      <c r="E10485">
        <f>IF(ISNUMBER(MATCH(A10485, Sheet1!A:A, 0)), 1, 0)</f>
        <v>0</v>
      </c>
    </row>
    <row r="10486" spans="1:5">
      <c r="A10486" s="1">
        <v>9068</v>
      </c>
      <c r="B10486" t="s">
        <v>17975</v>
      </c>
      <c r="C10486" t="s">
        <v>11</v>
      </c>
      <c r="D10486" t="s">
        <v>17976</v>
      </c>
      <c r="E10486">
        <f>IF(ISNUMBER(MATCH(A10486, Sheet1!A:A, 0)), 1, 0)</f>
        <v>0</v>
      </c>
    </row>
    <row r="10487" spans="1:5">
      <c r="A10487" s="1">
        <v>9108</v>
      </c>
      <c r="B10487" t="s">
        <v>17977</v>
      </c>
      <c r="C10487" t="s">
        <v>11</v>
      </c>
      <c r="D10487" t="s">
        <v>17978</v>
      </c>
      <c r="E10487">
        <f>IF(ISNUMBER(MATCH(A10487, Sheet1!A:A, 0)), 1, 0)</f>
        <v>0</v>
      </c>
    </row>
    <row r="10488" spans="1:5">
      <c r="A10488" s="1">
        <v>9118</v>
      </c>
      <c r="B10488" t="s">
        <v>17979</v>
      </c>
      <c r="C10488" t="s">
        <v>11</v>
      </c>
      <c r="D10488" t="s">
        <v>17980</v>
      </c>
      <c r="E10488">
        <f>IF(ISNUMBER(MATCH(A10488, Sheet1!A:A, 0)), 1, 0)</f>
        <v>0</v>
      </c>
    </row>
    <row r="10489" spans="1:5">
      <c r="A10489" s="1">
        <v>9128</v>
      </c>
      <c r="B10489" t="s">
        <v>17981</v>
      </c>
      <c r="C10489" t="s">
        <v>11</v>
      </c>
      <c r="D10489" t="s">
        <v>17982</v>
      </c>
      <c r="E10489">
        <f>IF(ISNUMBER(MATCH(A10489, Sheet1!A:A, 0)), 1, 0)</f>
        <v>0</v>
      </c>
    </row>
    <row r="10490" spans="1:5">
      <c r="A10490" s="1">
        <v>9132</v>
      </c>
      <c r="B10490" t="s">
        <v>5787</v>
      </c>
      <c r="C10490" t="s">
        <v>11</v>
      </c>
      <c r="D10490" t="s">
        <v>17983</v>
      </c>
      <c r="E10490">
        <f>IF(ISNUMBER(MATCH(A10490, Sheet1!A:A, 0)), 1, 0)</f>
        <v>0</v>
      </c>
    </row>
    <row r="10491" spans="1:5">
      <c r="A10491" s="1">
        <v>9165</v>
      </c>
      <c r="B10491" t="s">
        <v>17984</v>
      </c>
      <c r="C10491" t="s">
        <v>11</v>
      </c>
      <c r="D10491" t="s">
        <v>17985</v>
      </c>
      <c r="E10491">
        <f>IF(ISNUMBER(MATCH(A10491, Sheet1!A:A, 0)), 1, 0)</f>
        <v>0</v>
      </c>
    </row>
    <row r="10492" spans="1:5">
      <c r="A10492" s="1">
        <v>9179</v>
      </c>
      <c r="B10492" t="s">
        <v>17986</v>
      </c>
      <c r="C10492" t="s">
        <v>11</v>
      </c>
      <c r="D10492" t="s">
        <v>17987</v>
      </c>
      <c r="E10492">
        <f>IF(ISNUMBER(MATCH(A10492, Sheet1!A:A, 0)), 1, 0)</f>
        <v>0</v>
      </c>
    </row>
    <row r="10493" spans="1:5">
      <c r="A10493" s="1">
        <v>9181</v>
      </c>
      <c r="B10493" t="s">
        <v>13840</v>
      </c>
      <c r="C10493" t="s">
        <v>11</v>
      </c>
      <c r="D10493" t="s">
        <v>17988</v>
      </c>
      <c r="E10493">
        <f>IF(ISNUMBER(MATCH(A10493, Sheet1!A:A, 0)), 1, 0)</f>
        <v>0</v>
      </c>
    </row>
    <row r="10494" spans="1:5">
      <c r="A10494" s="1">
        <v>9196</v>
      </c>
      <c r="B10494" t="s">
        <v>17989</v>
      </c>
      <c r="C10494" t="s">
        <v>11</v>
      </c>
      <c r="D10494" t="s">
        <v>17990</v>
      </c>
      <c r="E10494">
        <f>IF(ISNUMBER(MATCH(A10494, Sheet1!A:A, 0)), 1, 0)</f>
        <v>0</v>
      </c>
    </row>
    <row r="10495" spans="1:5">
      <c r="A10495" s="1">
        <v>9209</v>
      </c>
      <c r="B10495" t="s">
        <v>17991</v>
      </c>
      <c r="C10495" t="s">
        <v>11</v>
      </c>
      <c r="D10495" t="s">
        <v>17992</v>
      </c>
      <c r="E10495">
        <f>IF(ISNUMBER(MATCH(A10495, Sheet1!A:A, 0)), 1, 0)</f>
        <v>0</v>
      </c>
    </row>
    <row r="10496" spans="1:5">
      <c r="A10496" s="1">
        <v>9226</v>
      </c>
      <c r="B10496" t="s">
        <v>17993</v>
      </c>
      <c r="C10496" t="s">
        <v>11</v>
      </c>
      <c r="D10496" t="s">
        <v>17994</v>
      </c>
      <c r="E10496">
        <f>IF(ISNUMBER(MATCH(A10496, Sheet1!A:A, 0)), 1, 0)</f>
        <v>0</v>
      </c>
    </row>
    <row r="10497" spans="1:5">
      <c r="A10497" s="1">
        <v>9232</v>
      </c>
      <c r="B10497" t="s">
        <v>17995</v>
      </c>
      <c r="C10497" t="s">
        <v>11</v>
      </c>
      <c r="D10497" t="s">
        <v>17996</v>
      </c>
      <c r="E10497">
        <f>IF(ISNUMBER(MATCH(A10497, Sheet1!A:A, 0)), 1, 0)</f>
        <v>0</v>
      </c>
    </row>
    <row r="10498" spans="1:5">
      <c r="A10498" s="1">
        <v>9239</v>
      </c>
      <c r="B10498" t="s">
        <v>17997</v>
      </c>
      <c r="C10498" t="s">
        <v>11</v>
      </c>
      <c r="D10498" t="s">
        <v>17998</v>
      </c>
      <c r="E10498">
        <f>IF(ISNUMBER(MATCH(A10498, Sheet1!A:A, 0)), 1, 0)</f>
        <v>0</v>
      </c>
    </row>
    <row r="10499" spans="1:5">
      <c r="A10499" s="1">
        <v>9249</v>
      </c>
      <c r="B10499" t="s">
        <v>17999</v>
      </c>
      <c r="C10499" t="s">
        <v>11</v>
      </c>
      <c r="D10499" t="s">
        <v>18000</v>
      </c>
      <c r="E10499">
        <f>IF(ISNUMBER(MATCH(A10499, Sheet1!A:A, 0)), 1, 0)</f>
        <v>0</v>
      </c>
    </row>
    <row r="10500" spans="1:5">
      <c r="A10500" s="1">
        <v>9259</v>
      </c>
      <c r="B10500" t="s">
        <v>18001</v>
      </c>
      <c r="C10500" t="s">
        <v>11</v>
      </c>
      <c r="D10500" t="s">
        <v>18002</v>
      </c>
      <c r="E10500">
        <f>IF(ISNUMBER(MATCH(A10500, Sheet1!A:A, 0)), 1, 0)</f>
        <v>0</v>
      </c>
    </row>
    <row r="10501" spans="1:5">
      <c r="A10501" s="1">
        <v>9268</v>
      </c>
      <c r="B10501" t="s">
        <v>18003</v>
      </c>
      <c r="C10501" t="s">
        <v>11</v>
      </c>
      <c r="D10501" t="s">
        <v>18004</v>
      </c>
      <c r="E10501">
        <f>IF(ISNUMBER(MATCH(A10501, Sheet1!A:A, 0)), 1, 0)</f>
        <v>0</v>
      </c>
    </row>
    <row r="10502" spans="1:5">
      <c r="A10502" s="1">
        <v>3657</v>
      </c>
      <c r="B10502" t="s">
        <v>18005</v>
      </c>
      <c r="C10502" t="s">
        <v>25</v>
      </c>
      <c r="D10502" t="s">
        <v>18006</v>
      </c>
      <c r="E10502">
        <f>IF(ISNUMBER(MATCH(A10502, Sheet1!A:A, 0)), 1, 0)</f>
        <v>0</v>
      </c>
    </row>
    <row r="10503" spans="1:5">
      <c r="A10503" s="1">
        <v>3658</v>
      </c>
      <c r="B10503" t="s">
        <v>18007</v>
      </c>
      <c r="C10503" t="s">
        <v>25</v>
      </c>
      <c r="D10503" t="s">
        <v>18008</v>
      </c>
      <c r="E10503">
        <f>IF(ISNUMBER(MATCH(A10503, Sheet1!A:A, 0)), 1, 0)</f>
        <v>0</v>
      </c>
    </row>
    <row r="10504" spans="1:5">
      <c r="A10504" s="1">
        <v>3662</v>
      </c>
      <c r="B10504" t="s">
        <v>18009</v>
      </c>
      <c r="C10504" t="s">
        <v>25</v>
      </c>
      <c r="D10504" t="s">
        <v>18010</v>
      </c>
      <c r="E10504">
        <f>IF(ISNUMBER(MATCH(A10504, Sheet1!A:A, 0)), 1, 0)</f>
        <v>0</v>
      </c>
    </row>
    <row r="10505" spans="1:5">
      <c r="A10505" s="1">
        <v>3664</v>
      </c>
      <c r="B10505" t="s">
        <v>18011</v>
      </c>
      <c r="C10505" t="s">
        <v>25</v>
      </c>
      <c r="D10505" t="s">
        <v>18012</v>
      </c>
      <c r="E10505">
        <f>IF(ISNUMBER(MATCH(A10505, Sheet1!A:A, 0)), 1, 0)</f>
        <v>1</v>
      </c>
    </row>
    <row r="10506" spans="1:5">
      <c r="A10506" s="1">
        <v>3668</v>
      </c>
      <c r="B10506" t="s">
        <v>18013</v>
      </c>
      <c r="C10506" t="s">
        <v>25</v>
      </c>
      <c r="D10506" t="s">
        <v>18014</v>
      </c>
      <c r="E10506">
        <f>IF(ISNUMBER(MATCH(A10506, Sheet1!A:A, 0)), 1, 0)</f>
        <v>0</v>
      </c>
    </row>
    <row r="10507" spans="1:5">
      <c r="A10507" s="1">
        <v>3684</v>
      </c>
      <c r="B10507" t="s">
        <v>13379</v>
      </c>
      <c r="C10507" t="s">
        <v>25</v>
      </c>
      <c r="D10507" t="s">
        <v>18015</v>
      </c>
      <c r="E10507">
        <f>IF(ISNUMBER(MATCH(A10507, Sheet1!A:A, 0)), 1, 0)</f>
        <v>0</v>
      </c>
    </row>
    <row r="10508" spans="1:5">
      <c r="A10508" s="1">
        <v>3688</v>
      </c>
      <c r="B10508" t="s">
        <v>18016</v>
      </c>
      <c r="C10508" t="s">
        <v>25</v>
      </c>
      <c r="D10508" t="s">
        <v>18017</v>
      </c>
      <c r="E10508">
        <f>IF(ISNUMBER(MATCH(A10508, Sheet1!A:A, 0)), 1, 0)</f>
        <v>0</v>
      </c>
    </row>
    <row r="10509" spans="1:5">
      <c r="A10509" s="1">
        <v>3718</v>
      </c>
      <c r="B10509" t="s">
        <v>16297</v>
      </c>
      <c r="C10509" t="s">
        <v>25</v>
      </c>
      <c r="D10509" t="s">
        <v>18018</v>
      </c>
      <c r="E10509">
        <f>IF(ISNUMBER(MATCH(A10509, Sheet1!A:A, 0)), 1, 0)</f>
        <v>0</v>
      </c>
    </row>
    <row r="10510" spans="1:5">
      <c r="A10510" s="1">
        <v>3724</v>
      </c>
      <c r="B10510" t="s">
        <v>18019</v>
      </c>
      <c r="C10510" t="s">
        <v>25</v>
      </c>
      <c r="D10510" t="s">
        <v>18020</v>
      </c>
      <c r="E10510">
        <f>IF(ISNUMBER(MATCH(A10510, Sheet1!A:A, 0)), 1, 0)</f>
        <v>0</v>
      </c>
    </row>
    <row r="10511" spans="1:5">
      <c r="A10511" s="1">
        <v>3727</v>
      </c>
      <c r="B10511" t="s">
        <v>18021</v>
      </c>
      <c r="C10511" t="s">
        <v>25</v>
      </c>
      <c r="D10511" t="s">
        <v>18022</v>
      </c>
      <c r="E10511">
        <f>IF(ISNUMBER(MATCH(A10511, Sheet1!A:A, 0)), 1, 0)</f>
        <v>0</v>
      </c>
    </row>
    <row r="10512" spans="1:5">
      <c r="A10512" s="1">
        <v>3733</v>
      </c>
      <c r="B10512" t="s">
        <v>18023</v>
      </c>
      <c r="C10512" t="s">
        <v>25</v>
      </c>
      <c r="D10512" t="s">
        <v>18024</v>
      </c>
      <c r="E10512">
        <f>IF(ISNUMBER(MATCH(A10512, Sheet1!A:A, 0)), 1, 0)</f>
        <v>1</v>
      </c>
    </row>
    <row r="10513" spans="1:5">
      <c r="A10513" s="1">
        <v>3742</v>
      </c>
      <c r="B10513" t="s">
        <v>18025</v>
      </c>
      <c r="C10513" t="s">
        <v>25</v>
      </c>
      <c r="D10513" t="s">
        <v>18026</v>
      </c>
      <c r="E10513">
        <f>IF(ISNUMBER(MATCH(A10513, Sheet1!A:A, 0)), 1, 0)</f>
        <v>0</v>
      </c>
    </row>
    <row r="10514" spans="1:5">
      <c r="A10514" s="1">
        <v>3754</v>
      </c>
      <c r="B10514" t="s">
        <v>18027</v>
      </c>
      <c r="C10514" t="s">
        <v>25</v>
      </c>
      <c r="D10514" t="s">
        <v>18028</v>
      </c>
      <c r="E10514">
        <f>IF(ISNUMBER(MATCH(A10514, Sheet1!A:A, 0)), 1, 0)</f>
        <v>0</v>
      </c>
    </row>
    <row r="10515" spans="1:5">
      <c r="A10515" s="1">
        <v>3774</v>
      </c>
      <c r="B10515" t="s">
        <v>16842</v>
      </c>
      <c r="C10515" t="s">
        <v>25</v>
      </c>
      <c r="D10515" t="s">
        <v>18029</v>
      </c>
      <c r="E10515">
        <f>IF(ISNUMBER(MATCH(A10515, Sheet1!A:A, 0)), 1, 0)</f>
        <v>0</v>
      </c>
    </row>
    <row r="10516" spans="1:5">
      <c r="A10516" s="1">
        <v>3858</v>
      </c>
      <c r="B10516" t="s">
        <v>514</v>
      </c>
      <c r="C10516" t="s">
        <v>25</v>
      </c>
      <c r="D10516" t="s">
        <v>18030</v>
      </c>
      <c r="E10516">
        <f>IF(ISNUMBER(MATCH(A10516, Sheet1!A:A, 0)), 1, 0)</f>
        <v>1</v>
      </c>
    </row>
    <row r="10517" spans="1:5">
      <c r="A10517" s="1">
        <v>48248</v>
      </c>
      <c r="B10517" t="s">
        <v>18031</v>
      </c>
      <c r="C10517" t="s">
        <v>8</v>
      </c>
      <c r="D10517" t="s">
        <v>18032</v>
      </c>
      <c r="E10517">
        <f>IF(ISNUMBER(MATCH(A10517, Sheet1!A:A, 0)), 1, 0)</f>
        <v>0</v>
      </c>
    </row>
    <row r="10518" spans="1:5">
      <c r="A10518" s="1">
        <v>2187</v>
      </c>
      <c r="B10518" t="s">
        <v>18033</v>
      </c>
      <c r="C10518" t="s">
        <v>11</v>
      </c>
      <c r="D10518" t="s">
        <v>18034</v>
      </c>
      <c r="E10518">
        <f>IF(ISNUMBER(MATCH(A10518, Sheet1!A:A, 0)), 1, 0)</f>
        <v>0</v>
      </c>
    </row>
    <row r="10519" spans="1:5">
      <c r="A10519" s="1">
        <v>2192</v>
      </c>
      <c r="B10519" t="s">
        <v>18035</v>
      </c>
      <c r="C10519" t="s">
        <v>11</v>
      </c>
      <c r="D10519" t="s">
        <v>18036</v>
      </c>
      <c r="E10519">
        <f>IF(ISNUMBER(MATCH(A10519, Sheet1!A:A, 0)), 1, 0)</f>
        <v>0</v>
      </c>
    </row>
    <row r="10520" spans="1:5">
      <c r="A10520" s="1">
        <v>2195</v>
      </c>
      <c r="B10520" t="s">
        <v>18037</v>
      </c>
      <c r="C10520" t="s">
        <v>11</v>
      </c>
      <c r="D10520" t="s">
        <v>18038</v>
      </c>
      <c r="E10520">
        <f>IF(ISNUMBER(MATCH(A10520, Sheet1!A:A, 0)), 1, 0)</f>
        <v>0</v>
      </c>
    </row>
    <row r="10521" spans="1:5">
      <c r="A10521" s="1">
        <v>2207</v>
      </c>
      <c r="B10521" t="s">
        <v>18039</v>
      </c>
      <c r="C10521" t="s">
        <v>11</v>
      </c>
      <c r="D10521" t="s">
        <v>18040</v>
      </c>
      <c r="E10521">
        <f>IF(ISNUMBER(MATCH(A10521, Sheet1!A:A, 0)), 1, 0)</f>
        <v>0</v>
      </c>
    </row>
    <row r="10522" spans="1:5">
      <c r="A10522" s="1">
        <v>2212</v>
      </c>
      <c r="B10522" t="s">
        <v>18041</v>
      </c>
      <c r="C10522" t="s">
        <v>11</v>
      </c>
      <c r="D10522" t="s">
        <v>18042</v>
      </c>
      <c r="E10522">
        <f>IF(ISNUMBER(MATCH(A10522, Sheet1!A:A, 0)), 1, 0)</f>
        <v>0</v>
      </c>
    </row>
    <row r="10523" spans="1:5">
      <c r="A10523" s="1">
        <v>2215</v>
      </c>
      <c r="B10523" t="s">
        <v>18043</v>
      </c>
      <c r="C10523" t="s">
        <v>11</v>
      </c>
      <c r="D10523" t="s">
        <v>18044</v>
      </c>
      <c r="E10523">
        <f>IF(ISNUMBER(MATCH(A10523, Sheet1!A:A, 0)), 1, 0)</f>
        <v>0</v>
      </c>
    </row>
    <row r="10524" spans="1:5">
      <c r="A10524" s="1">
        <v>2216</v>
      </c>
      <c r="B10524" t="s">
        <v>18045</v>
      </c>
      <c r="C10524" t="s">
        <v>11</v>
      </c>
      <c r="D10524" t="s">
        <v>18046</v>
      </c>
      <c r="E10524">
        <f>IF(ISNUMBER(MATCH(A10524, Sheet1!A:A, 0)), 1, 0)</f>
        <v>0</v>
      </c>
    </row>
    <row r="10525" spans="1:5">
      <c r="A10525" s="1">
        <v>2222</v>
      </c>
      <c r="B10525" t="s">
        <v>18047</v>
      </c>
      <c r="C10525" t="s">
        <v>11</v>
      </c>
      <c r="D10525" t="s">
        <v>18048</v>
      </c>
      <c r="E10525">
        <f>IF(ISNUMBER(MATCH(A10525, Sheet1!A:A, 0)), 1, 0)</f>
        <v>0</v>
      </c>
    </row>
    <row r="10526" spans="1:5">
      <c r="A10526" s="1">
        <v>2223</v>
      </c>
      <c r="B10526" t="s">
        <v>18049</v>
      </c>
      <c r="C10526" t="s">
        <v>11</v>
      </c>
      <c r="D10526" t="s">
        <v>18050</v>
      </c>
      <c r="E10526">
        <f>IF(ISNUMBER(MATCH(A10526, Sheet1!A:A, 0)), 1, 0)</f>
        <v>0</v>
      </c>
    </row>
    <row r="10527" spans="1:5">
      <c r="A10527" s="1">
        <v>2225</v>
      </c>
      <c r="B10527" t="s">
        <v>18051</v>
      </c>
      <c r="C10527" t="s">
        <v>11</v>
      </c>
      <c r="D10527" t="s">
        <v>18052</v>
      </c>
      <c r="E10527">
        <f>IF(ISNUMBER(MATCH(A10527, Sheet1!A:A, 0)), 1, 0)</f>
        <v>0</v>
      </c>
    </row>
    <row r="10528" spans="1:5">
      <c r="A10528" s="1">
        <v>2232</v>
      </c>
      <c r="B10528" t="s">
        <v>18053</v>
      </c>
      <c r="C10528" t="s">
        <v>11</v>
      </c>
      <c r="D10528" t="s">
        <v>18054</v>
      </c>
      <c r="E10528">
        <f>IF(ISNUMBER(MATCH(A10528, Sheet1!A:A, 0)), 1, 0)</f>
        <v>0</v>
      </c>
    </row>
    <row r="10529" spans="1:5">
      <c r="A10529" s="1">
        <v>2237</v>
      </c>
      <c r="B10529" t="s">
        <v>18055</v>
      </c>
      <c r="C10529" t="s">
        <v>11</v>
      </c>
      <c r="D10529" t="s">
        <v>18056</v>
      </c>
      <c r="E10529">
        <f>IF(ISNUMBER(MATCH(A10529, Sheet1!A:A, 0)), 1, 0)</f>
        <v>0</v>
      </c>
    </row>
    <row r="10530" spans="1:5">
      <c r="A10530" s="1">
        <v>2242</v>
      </c>
      <c r="B10530" t="s">
        <v>18057</v>
      </c>
      <c r="C10530" t="s">
        <v>11</v>
      </c>
      <c r="D10530" t="s">
        <v>18058</v>
      </c>
      <c r="E10530">
        <f>IF(ISNUMBER(MATCH(A10530, Sheet1!A:A, 0)), 1, 0)</f>
        <v>0</v>
      </c>
    </row>
    <row r="10531" spans="1:5">
      <c r="A10531" s="1">
        <v>2246</v>
      </c>
      <c r="B10531" t="s">
        <v>18059</v>
      </c>
      <c r="C10531" t="s">
        <v>11</v>
      </c>
      <c r="D10531" t="s">
        <v>18060</v>
      </c>
      <c r="E10531">
        <f>IF(ISNUMBER(MATCH(A10531, Sheet1!A:A, 0)), 1, 0)</f>
        <v>0</v>
      </c>
    </row>
    <row r="10532" spans="1:5">
      <c r="A10532" s="1">
        <v>2250</v>
      </c>
      <c r="B10532" t="s">
        <v>292</v>
      </c>
      <c r="C10532" t="s">
        <v>11</v>
      </c>
      <c r="D10532" t="s">
        <v>18061</v>
      </c>
      <c r="E10532">
        <f>IF(ISNUMBER(MATCH(A10532, Sheet1!A:A, 0)), 1, 0)</f>
        <v>0</v>
      </c>
    </row>
    <row r="10533" spans="1:5">
      <c r="A10533" s="1">
        <v>2256</v>
      </c>
      <c r="B10533" t="s">
        <v>18062</v>
      </c>
      <c r="C10533" t="s">
        <v>11</v>
      </c>
      <c r="D10533" t="s">
        <v>18063</v>
      </c>
      <c r="E10533">
        <f>IF(ISNUMBER(MATCH(A10533, Sheet1!A:A, 0)), 1, 0)</f>
        <v>0</v>
      </c>
    </row>
    <row r="10534" spans="1:5">
      <c r="A10534" s="1">
        <v>2258</v>
      </c>
      <c r="B10534" t="s">
        <v>18064</v>
      </c>
      <c r="C10534" t="s">
        <v>11</v>
      </c>
      <c r="D10534" t="s">
        <v>18065</v>
      </c>
      <c r="E10534">
        <f>IF(ISNUMBER(MATCH(A10534, Sheet1!A:A, 0)), 1, 0)</f>
        <v>0</v>
      </c>
    </row>
    <row r="10535" spans="1:5">
      <c r="A10535" s="1">
        <v>2282</v>
      </c>
      <c r="B10535" t="s">
        <v>14712</v>
      </c>
      <c r="C10535" t="s">
        <v>11</v>
      </c>
      <c r="D10535" t="s">
        <v>18066</v>
      </c>
      <c r="E10535">
        <f>IF(ISNUMBER(MATCH(A10535, Sheet1!A:A, 0)), 1, 0)</f>
        <v>0</v>
      </c>
    </row>
    <row r="10536" spans="1:5">
      <c r="A10536" s="1">
        <v>2285</v>
      </c>
      <c r="B10536" t="s">
        <v>18067</v>
      </c>
      <c r="C10536" t="s">
        <v>11</v>
      </c>
      <c r="D10536" t="s">
        <v>18068</v>
      </c>
      <c r="E10536">
        <f>IF(ISNUMBER(MATCH(A10536, Sheet1!A:A, 0)), 1, 0)</f>
        <v>0</v>
      </c>
    </row>
    <row r="10537" spans="1:5">
      <c r="A10537" s="1">
        <v>2297</v>
      </c>
      <c r="B10537" t="s">
        <v>18069</v>
      </c>
      <c r="C10537" t="s">
        <v>11</v>
      </c>
      <c r="D10537" t="s">
        <v>18070</v>
      </c>
      <c r="E10537">
        <f>IF(ISNUMBER(MATCH(A10537, Sheet1!A:A, 0)), 1, 0)</f>
        <v>0</v>
      </c>
    </row>
    <row r="10538" spans="1:5">
      <c r="A10538" s="1">
        <v>2307</v>
      </c>
      <c r="B10538" t="s">
        <v>18071</v>
      </c>
      <c r="C10538" t="s">
        <v>11</v>
      </c>
      <c r="D10538" t="s">
        <v>18072</v>
      </c>
      <c r="E10538">
        <f>IF(ISNUMBER(MATCH(A10538, Sheet1!A:A, 0)), 1, 0)</f>
        <v>0</v>
      </c>
    </row>
    <row r="10539" spans="1:5">
      <c r="A10539" s="1">
        <v>2312</v>
      </c>
      <c r="B10539" t="s">
        <v>470</v>
      </c>
      <c r="C10539" t="s">
        <v>11</v>
      </c>
      <c r="D10539" t="s">
        <v>18073</v>
      </c>
      <c r="E10539">
        <f>IF(ISNUMBER(MATCH(A10539, Sheet1!A:A, 0)), 1, 0)</f>
        <v>1</v>
      </c>
    </row>
    <row r="10540" spans="1:5">
      <c r="A10540" s="1">
        <v>2323</v>
      </c>
      <c r="B10540" t="s">
        <v>18074</v>
      </c>
      <c r="C10540" t="s">
        <v>11</v>
      </c>
      <c r="D10540" t="s">
        <v>18075</v>
      </c>
      <c r="E10540">
        <f>IF(ISNUMBER(MATCH(A10540, Sheet1!A:A, 0)), 1, 0)</f>
        <v>1</v>
      </c>
    </row>
    <row r="10541" spans="1:5">
      <c r="A10541" s="1">
        <v>2326</v>
      </c>
      <c r="B10541" t="s">
        <v>18076</v>
      </c>
      <c r="C10541" t="s">
        <v>11</v>
      </c>
      <c r="D10541" t="s">
        <v>18077</v>
      </c>
      <c r="E10541">
        <f>IF(ISNUMBER(MATCH(A10541, Sheet1!A:A, 0)), 1, 0)</f>
        <v>0</v>
      </c>
    </row>
    <row r="10542" spans="1:5">
      <c r="A10542" s="1">
        <v>2334</v>
      </c>
      <c r="B10542" t="s">
        <v>18078</v>
      </c>
      <c r="C10542" t="s">
        <v>11</v>
      </c>
      <c r="D10542" t="s">
        <v>18079</v>
      </c>
      <c r="E10542">
        <f>IF(ISNUMBER(MATCH(A10542, Sheet1!A:A, 0)), 1, 0)</f>
        <v>0</v>
      </c>
    </row>
    <row r="10543" spans="1:5">
      <c r="A10543" s="1">
        <v>2336</v>
      </c>
      <c r="B10543" t="s">
        <v>4779</v>
      </c>
      <c r="C10543" t="s">
        <v>11</v>
      </c>
      <c r="D10543" t="s">
        <v>18080</v>
      </c>
      <c r="E10543">
        <f>IF(ISNUMBER(MATCH(A10543, Sheet1!A:A, 0)), 1, 0)</f>
        <v>0</v>
      </c>
    </row>
    <row r="10544" spans="1:5">
      <c r="A10544" s="1">
        <v>2340</v>
      </c>
      <c r="B10544" t="s">
        <v>18081</v>
      </c>
      <c r="C10544" t="s">
        <v>11</v>
      </c>
      <c r="D10544" t="s">
        <v>18082</v>
      </c>
      <c r="E10544">
        <f>IF(ISNUMBER(MATCH(A10544, Sheet1!A:A, 0)), 1, 0)</f>
        <v>0</v>
      </c>
    </row>
    <row r="10545" spans="1:5">
      <c r="A10545" s="1">
        <v>2341</v>
      </c>
      <c r="B10545" t="s">
        <v>18083</v>
      </c>
      <c r="C10545" t="s">
        <v>11</v>
      </c>
      <c r="D10545" t="s">
        <v>18084</v>
      </c>
      <c r="E10545">
        <f>IF(ISNUMBER(MATCH(A10545, Sheet1!A:A, 0)), 1, 0)</f>
        <v>0</v>
      </c>
    </row>
    <row r="10546" spans="1:5">
      <c r="A10546" s="1">
        <v>2346</v>
      </c>
      <c r="B10546" t="s">
        <v>18085</v>
      </c>
      <c r="C10546" t="s">
        <v>11</v>
      </c>
      <c r="D10546" t="s">
        <v>18086</v>
      </c>
      <c r="E10546">
        <f>IF(ISNUMBER(MATCH(A10546, Sheet1!A:A, 0)), 1, 0)</f>
        <v>0</v>
      </c>
    </row>
    <row r="10547" spans="1:5">
      <c r="A10547" s="1">
        <v>2351</v>
      </c>
      <c r="B10547" t="s">
        <v>4789</v>
      </c>
      <c r="C10547" t="s">
        <v>11</v>
      </c>
      <c r="D10547" t="s">
        <v>18087</v>
      </c>
      <c r="E10547">
        <f>IF(ISNUMBER(MATCH(A10547, Sheet1!A:A, 0)), 1, 0)</f>
        <v>0</v>
      </c>
    </row>
    <row r="10548" spans="1:5">
      <c r="A10548" s="1">
        <v>2360</v>
      </c>
      <c r="B10548" t="s">
        <v>18088</v>
      </c>
      <c r="C10548" t="s">
        <v>11</v>
      </c>
      <c r="D10548" t="s">
        <v>18089</v>
      </c>
      <c r="E10548">
        <f>IF(ISNUMBER(MATCH(A10548, Sheet1!A:A, 0)), 1, 0)</f>
        <v>0</v>
      </c>
    </row>
    <row r="10549" spans="1:5">
      <c r="A10549" s="1">
        <v>2368</v>
      </c>
      <c r="B10549" t="s">
        <v>18090</v>
      </c>
      <c r="C10549" t="s">
        <v>11</v>
      </c>
      <c r="D10549" t="s">
        <v>18091</v>
      </c>
      <c r="E10549">
        <f>IF(ISNUMBER(MATCH(A10549, Sheet1!A:A, 0)), 1, 0)</f>
        <v>0</v>
      </c>
    </row>
    <row r="10550" spans="1:5">
      <c r="A10550" s="1">
        <v>2372</v>
      </c>
      <c r="B10550" t="s">
        <v>18092</v>
      </c>
      <c r="C10550" t="s">
        <v>11</v>
      </c>
      <c r="D10550" t="s">
        <v>18093</v>
      </c>
      <c r="E10550">
        <f>IF(ISNUMBER(MATCH(A10550, Sheet1!A:A, 0)), 1, 0)</f>
        <v>0</v>
      </c>
    </row>
    <row r="10551" spans="1:5">
      <c r="A10551" s="1">
        <v>2377</v>
      </c>
      <c r="B10551" t="s">
        <v>18094</v>
      </c>
      <c r="C10551" t="s">
        <v>11</v>
      </c>
      <c r="D10551" t="s">
        <v>18095</v>
      </c>
      <c r="E10551">
        <f>IF(ISNUMBER(MATCH(A10551, Sheet1!A:A, 0)), 1, 0)</f>
        <v>0</v>
      </c>
    </row>
    <row r="10552" spans="1:5">
      <c r="A10552" s="1">
        <v>2382</v>
      </c>
      <c r="B10552" t="s">
        <v>18096</v>
      </c>
      <c r="C10552" t="s">
        <v>11</v>
      </c>
      <c r="D10552" t="s">
        <v>18097</v>
      </c>
      <c r="E10552">
        <f>IF(ISNUMBER(MATCH(A10552, Sheet1!A:A, 0)), 1, 0)</f>
        <v>0</v>
      </c>
    </row>
    <row r="10553" spans="1:5">
      <c r="A10553" s="1">
        <v>2186</v>
      </c>
      <c r="B10553" t="s">
        <v>18098</v>
      </c>
      <c r="C10553" t="s">
        <v>11</v>
      </c>
      <c r="D10553" t="s">
        <v>18099</v>
      </c>
      <c r="E10553">
        <f>IF(ISNUMBER(MATCH(A10553, Sheet1!A:A, 0)), 1, 0)</f>
        <v>0</v>
      </c>
    </row>
    <row r="10554" spans="1:5">
      <c r="A10554" s="1">
        <v>2385</v>
      </c>
      <c r="B10554" t="s">
        <v>18100</v>
      </c>
      <c r="C10554" t="s">
        <v>11</v>
      </c>
      <c r="D10554" t="s">
        <v>18101</v>
      </c>
      <c r="E10554">
        <f>IF(ISNUMBER(MATCH(A10554, Sheet1!A:A, 0)), 1, 0)</f>
        <v>0</v>
      </c>
    </row>
    <row r="10555" spans="1:5">
      <c r="A10555" s="1">
        <v>2394</v>
      </c>
      <c r="B10555" t="s">
        <v>18102</v>
      </c>
      <c r="C10555" t="s">
        <v>11</v>
      </c>
      <c r="D10555" t="s">
        <v>18103</v>
      </c>
      <c r="E10555">
        <f>IF(ISNUMBER(MATCH(A10555, Sheet1!A:A, 0)), 1, 0)</f>
        <v>0</v>
      </c>
    </row>
    <row r="10556" spans="1:5">
      <c r="A10556" s="1">
        <v>2396</v>
      </c>
      <c r="B10556" t="s">
        <v>18104</v>
      </c>
      <c r="C10556" t="s">
        <v>11</v>
      </c>
      <c r="D10556" t="s">
        <v>18105</v>
      </c>
      <c r="E10556">
        <f>IF(ISNUMBER(MATCH(A10556, Sheet1!A:A, 0)), 1, 0)</f>
        <v>0</v>
      </c>
    </row>
    <row r="10557" spans="1:5">
      <c r="A10557" s="1">
        <v>2398</v>
      </c>
      <c r="B10557" t="s">
        <v>4962</v>
      </c>
      <c r="C10557" t="s">
        <v>11</v>
      </c>
      <c r="D10557" t="s">
        <v>18106</v>
      </c>
      <c r="E10557">
        <f>IF(ISNUMBER(MATCH(A10557, Sheet1!A:A, 0)), 1, 0)</f>
        <v>0</v>
      </c>
    </row>
    <row r="10558" spans="1:5">
      <c r="A10558" s="1">
        <v>2407</v>
      </c>
      <c r="B10558" t="s">
        <v>18107</v>
      </c>
      <c r="C10558" t="s">
        <v>11</v>
      </c>
      <c r="D10558" t="s">
        <v>18108</v>
      </c>
      <c r="E10558">
        <f>IF(ISNUMBER(MATCH(A10558, Sheet1!A:A, 0)), 1, 0)</f>
        <v>0</v>
      </c>
    </row>
    <row r="10559" spans="1:5">
      <c r="A10559" s="1">
        <v>2408</v>
      </c>
      <c r="B10559" t="s">
        <v>18109</v>
      </c>
      <c r="C10559" t="s">
        <v>11</v>
      </c>
      <c r="D10559" t="s">
        <v>18110</v>
      </c>
      <c r="E10559">
        <f>IF(ISNUMBER(MATCH(A10559, Sheet1!A:A, 0)), 1, 0)</f>
        <v>0</v>
      </c>
    </row>
    <row r="10560" spans="1:5">
      <c r="A10560" s="1">
        <v>2413</v>
      </c>
      <c r="B10560" t="s">
        <v>18111</v>
      </c>
      <c r="C10560" t="s">
        <v>11</v>
      </c>
      <c r="D10560" t="s">
        <v>18112</v>
      </c>
      <c r="E10560">
        <f>IF(ISNUMBER(MATCH(A10560, Sheet1!A:A, 0)), 1, 0)</f>
        <v>0</v>
      </c>
    </row>
    <row r="10561" spans="1:5">
      <c r="A10561" s="1">
        <v>28446</v>
      </c>
      <c r="B10561" t="s">
        <v>18113</v>
      </c>
      <c r="E10561">
        <f>IF(ISNUMBER(MATCH(A10561, Sheet1!A:A, 0)), 1, 0)</f>
        <v>0</v>
      </c>
    </row>
    <row r="10562" spans="1:5">
      <c r="A10562" s="1">
        <v>28451</v>
      </c>
      <c r="B10562" t="s">
        <v>18114</v>
      </c>
      <c r="E10562">
        <f>IF(ISNUMBER(MATCH(A10562, Sheet1!A:A, 0)), 1, 0)</f>
        <v>0</v>
      </c>
    </row>
    <row r="10563" spans="1:5">
      <c r="A10563" s="1">
        <v>28461</v>
      </c>
      <c r="B10563" t="s">
        <v>18115</v>
      </c>
      <c r="E10563">
        <f>IF(ISNUMBER(MATCH(A10563, Sheet1!A:A, 0)), 1, 0)</f>
        <v>0</v>
      </c>
    </row>
    <row r="10564" spans="1:5">
      <c r="A10564" s="1">
        <v>28467</v>
      </c>
      <c r="B10564" t="s">
        <v>18116</v>
      </c>
      <c r="E10564">
        <f>IF(ISNUMBER(MATCH(A10564, Sheet1!A:A, 0)), 1, 0)</f>
        <v>0</v>
      </c>
    </row>
    <row r="10565" spans="1:5">
      <c r="A10565" s="1">
        <v>28478</v>
      </c>
      <c r="B10565" t="s">
        <v>18117</v>
      </c>
      <c r="E10565">
        <f>IF(ISNUMBER(MATCH(A10565, Sheet1!A:A, 0)), 1, 0)</f>
        <v>0</v>
      </c>
    </row>
    <row r="10566" spans="1:5">
      <c r="A10566" s="1">
        <v>28484</v>
      </c>
      <c r="B10566" t="s">
        <v>18118</v>
      </c>
      <c r="E10566">
        <f>IF(ISNUMBER(MATCH(A10566, Sheet1!A:A, 0)), 1, 0)</f>
        <v>0</v>
      </c>
    </row>
    <row r="10567" spans="1:5">
      <c r="A10567" s="1">
        <v>28492</v>
      </c>
      <c r="B10567" t="s">
        <v>18119</v>
      </c>
      <c r="E10567">
        <f>IF(ISNUMBER(MATCH(A10567, Sheet1!A:A, 0)), 1, 0)</f>
        <v>0</v>
      </c>
    </row>
    <row r="10568" spans="1:5">
      <c r="A10568" s="1">
        <v>28500</v>
      </c>
      <c r="B10568" t="s">
        <v>18120</v>
      </c>
      <c r="E10568">
        <f>IF(ISNUMBER(MATCH(A10568, Sheet1!A:A, 0)), 1, 0)</f>
        <v>0</v>
      </c>
    </row>
    <row r="10569" spans="1:5">
      <c r="A10569" s="1">
        <v>28521</v>
      </c>
      <c r="B10569" t="s">
        <v>18121</v>
      </c>
      <c r="E10569">
        <f>IF(ISNUMBER(MATCH(A10569, Sheet1!A:A, 0)), 1, 0)</f>
        <v>0</v>
      </c>
    </row>
    <row r="10570" spans="1:5">
      <c r="A10570" s="1">
        <v>28534</v>
      </c>
      <c r="B10570" t="s">
        <v>18122</v>
      </c>
      <c r="E10570">
        <f>IF(ISNUMBER(MATCH(A10570, Sheet1!A:A, 0)), 1, 0)</f>
        <v>0</v>
      </c>
    </row>
    <row r="10571" spans="1:5">
      <c r="A10571" s="1">
        <v>28591</v>
      </c>
      <c r="B10571" t="s">
        <v>18123</v>
      </c>
      <c r="E10571">
        <f>IF(ISNUMBER(MATCH(A10571, Sheet1!A:A, 0)), 1, 0)</f>
        <v>0</v>
      </c>
    </row>
    <row r="10572" spans="1:5">
      <c r="A10572" s="1">
        <v>28599</v>
      </c>
      <c r="B10572" t="s">
        <v>18124</v>
      </c>
      <c r="E10572">
        <f>IF(ISNUMBER(MATCH(A10572, Sheet1!A:A, 0)), 1, 0)</f>
        <v>0</v>
      </c>
    </row>
    <row r="10573" spans="1:5">
      <c r="A10573" s="1">
        <v>28607</v>
      </c>
      <c r="B10573" t="s">
        <v>18125</v>
      </c>
      <c r="E10573">
        <f>IF(ISNUMBER(MATCH(A10573, Sheet1!A:A, 0)), 1, 0)</f>
        <v>0</v>
      </c>
    </row>
    <row r="10574" spans="1:5">
      <c r="A10574" s="1">
        <v>28613</v>
      </c>
      <c r="B10574" t="s">
        <v>18126</v>
      </c>
      <c r="E10574">
        <f>IF(ISNUMBER(MATCH(A10574, Sheet1!A:A, 0)), 1, 0)</f>
        <v>0</v>
      </c>
    </row>
    <row r="10575" spans="1:5">
      <c r="A10575" s="1">
        <v>28618</v>
      </c>
      <c r="B10575" t="s">
        <v>18127</v>
      </c>
      <c r="E10575">
        <f>IF(ISNUMBER(MATCH(A10575, Sheet1!A:A, 0)), 1, 0)</f>
        <v>0</v>
      </c>
    </row>
    <row r="10576" spans="1:5">
      <c r="A10576" s="1">
        <v>28628</v>
      </c>
      <c r="B10576" t="s">
        <v>18128</v>
      </c>
      <c r="E10576">
        <f>IF(ISNUMBER(MATCH(A10576, Sheet1!A:A, 0)), 1, 0)</f>
        <v>0</v>
      </c>
    </row>
    <row r="10577" spans="1:5">
      <c r="A10577" s="1">
        <v>28636</v>
      </c>
      <c r="B10577" t="s">
        <v>18129</v>
      </c>
      <c r="E10577">
        <f>IF(ISNUMBER(MATCH(A10577, Sheet1!A:A, 0)), 1, 0)</f>
        <v>0</v>
      </c>
    </row>
    <row r="10578" spans="1:5">
      <c r="A10578" s="1">
        <v>28639</v>
      </c>
      <c r="B10578" t="s">
        <v>18130</v>
      </c>
      <c r="E10578">
        <f>IF(ISNUMBER(MATCH(A10578, Sheet1!A:A, 0)), 1, 0)</f>
        <v>0</v>
      </c>
    </row>
    <row r="10579" spans="1:5">
      <c r="A10579" s="1">
        <v>28642</v>
      </c>
      <c r="B10579" t="s">
        <v>18131</v>
      </c>
      <c r="E10579">
        <f>IF(ISNUMBER(MATCH(A10579, Sheet1!A:A, 0)), 1, 0)</f>
        <v>0</v>
      </c>
    </row>
    <row r="10580" spans="1:5">
      <c r="A10580" s="1">
        <v>28649</v>
      </c>
      <c r="B10580" t="s">
        <v>18132</v>
      </c>
      <c r="E10580">
        <f>IF(ISNUMBER(MATCH(A10580, Sheet1!A:A, 0)), 1, 0)</f>
        <v>0</v>
      </c>
    </row>
    <row r="10581" spans="1:5">
      <c r="A10581" s="1">
        <v>28654</v>
      </c>
      <c r="B10581" t="s">
        <v>18133</v>
      </c>
      <c r="E10581">
        <f>IF(ISNUMBER(MATCH(A10581, Sheet1!A:A, 0)), 1, 0)</f>
        <v>0</v>
      </c>
    </row>
    <row r="10582" spans="1:5">
      <c r="A10582" s="1">
        <v>28672</v>
      </c>
      <c r="B10582" t="s">
        <v>18134</v>
      </c>
      <c r="E10582">
        <f>IF(ISNUMBER(MATCH(A10582, Sheet1!A:A, 0)), 1, 0)</f>
        <v>0</v>
      </c>
    </row>
    <row r="10583" spans="1:5">
      <c r="A10583" s="1">
        <v>28683</v>
      </c>
      <c r="B10583" t="s">
        <v>18135</v>
      </c>
      <c r="E10583">
        <f>IF(ISNUMBER(MATCH(A10583, Sheet1!A:A, 0)), 1, 0)</f>
        <v>0</v>
      </c>
    </row>
    <row r="10584" spans="1:5">
      <c r="A10584" s="1">
        <v>28687</v>
      </c>
      <c r="B10584" t="s">
        <v>18136</v>
      </c>
      <c r="E10584">
        <f>IF(ISNUMBER(MATCH(A10584, Sheet1!A:A, 0)), 1, 0)</f>
        <v>0</v>
      </c>
    </row>
    <row r="10585" spans="1:5">
      <c r="A10585" s="1">
        <v>28688</v>
      </c>
      <c r="B10585" t="s">
        <v>18137</v>
      </c>
      <c r="E10585">
        <f>IF(ISNUMBER(MATCH(A10585, Sheet1!A:A, 0)), 1, 0)</f>
        <v>0</v>
      </c>
    </row>
    <row r="10586" spans="1:5">
      <c r="A10586" s="1">
        <v>28694</v>
      </c>
      <c r="B10586" t="s">
        <v>18138</v>
      </c>
      <c r="E10586">
        <f>IF(ISNUMBER(MATCH(A10586, Sheet1!A:A, 0)), 1, 0)</f>
        <v>0</v>
      </c>
    </row>
    <row r="10587" spans="1:5">
      <c r="A10587" s="1">
        <v>28698</v>
      </c>
      <c r="B10587" t="s">
        <v>18139</v>
      </c>
      <c r="E10587">
        <f>IF(ISNUMBER(MATCH(A10587, Sheet1!A:A, 0)), 1, 0)</f>
        <v>0</v>
      </c>
    </row>
    <row r="10588" spans="1:5">
      <c r="A10588" s="1">
        <v>28701</v>
      </c>
      <c r="B10588" t="s">
        <v>18140</v>
      </c>
      <c r="E10588">
        <f>IF(ISNUMBER(MATCH(A10588, Sheet1!A:A, 0)), 1, 0)</f>
        <v>0</v>
      </c>
    </row>
    <row r="10589" spans="1:5">
      <c r="A10589" s="1">
        <v>28706</v>
      </c>
      <c r="B10589" t="s">
        <v>18141</v>
      </c>
      <c r="E10589">
        <f>IF(ISNUMBER(MATCH(A10589, Sheet1!A:A, 0)), 1, 0)</f>
        <v>0</v>
      </c>
    </row>
    <row r="10590" spans="1:5">
      <c r="A10590" s="1">
        <v>28709</v>
      </c>
      <c r="B10590" t="s">
        <v>18142</v>
      </c>
      <c r="E10590">
        <f>IF(ISNUMBER(MATCH(A10590, Sheet1!A:A, 0)), 1, 0)</f>
        <v>0</v>
      </c>
    </row>
    <row r="10591" spans="1:5">
      <c r="A10591" s="1">
        <v>28712</v>
      </c>
      <c r="B10591" t="s">
        <v>18143</v>
      </c>
      <c r="E10591">
        <f>IF(ISNUMBER(MATCH(A10591, Sheet1!A:A, 0)), 1, 0)</f>
        <v>0</v>
      </c>
    </row>
    <row r="10592" spans="1:5">
      <c r="A10592" s="1">
        <v>28715</v>
      </c>
      <c r="B10592" t="s">
        <v>18144</v>
      </c>
      <c r="E10592">
        <f>IF(ISNUMBER(MATCH(A10592, Sheet1!A:A, 0)), 1, 0)</f>
        <v>0</v>
      </c>
    </row>
    <row r="10593" spans="1:5">
      <c r="A10593" s="1">
        <v>28718</v>
      </c>
      <c r="B10593" t="s">
        <v>18145</v>
      </c>
      <c r="E10593">
        <f>IF(ISNUMBER(MATCH(A10593, Sheet1!A:A, 0)), 1, 0)</f>
        <v>0</v>
      </c>
    </row>
    <row r="10594" spans="1:5">
      <c r="A10594" s="1">
        <v>28726</v>
      </c>
      <c r="B10594" t="s">
        <v>18146</v>
      </c>
      <c r="E10594">
        <f>IF(ISNUMBER(MATCH(A10594, Sheet1!A:A, 0)), 1, 0)</f>
        <v>0</v>
      </c>
    </row>
    <row r="10595" spans="1:5">
      <c r="A10595" s="1">
        <v>28727</v>
      </c>
      <c r="B10595" t="s">
        <v>18147</v>
      </c>
      <c r="E10595">
        <f>IF(ISNUMBER(MATCH(A10595, Sheet1!A:A, 0)), 1, 0)</f>
        <v>0</v>
      </c>
    </row>
    <row r="10596" spans="1:5">
      <c r="A10596" s="1">
        <v>28733</v>
      </c>
      <c r="B10596" t="s">
        <v>18148</v>
      </c>
      <c r="E10596">
        <f>IF(ISNUMBER(MATCH(A10596, Sheet1!A:A, 0)), 1, 0)</f>
        <v>0</v>
      </c>
    </row>
    <row r="10597" spans="1:5">
      <c r="A10597" s="1">
        <v>28734</v>
      </c>
      <c r="B10597" t="s">
        <v>18149</v>
      </c>
      <c r="E10597">
        <f>IF(ISNUMBER(MATCH(A10597, Sheet1!A:A, 0)), 1, 0)</f>
        <v>0</v>
      </c>
    </row>
    <row r="10598" spans="1:5">
      <c r="A10598" s="1">
        <v>28741</v>
      </c>
      <c r="B10598" t="s">
        <v>18150</v>
      </c>
      <c r="E10598">
        <f>IF(ISNUMBER(MATCH(A10598, Sheet1!A:A, 0)), 1, 0)</f>
        <v>0</v>
      </c>
    </row>
    <row r="10599" spans="1:5">
      <c r="A10599" s="1">
        <v>28747</v>
      </c>
      <c r="B10599" t="s">
        <v>18151</v>
      </c>
      <c r="E10599">
        <f>IF(ISNUMBER(MATCH(A10599, Sheet1!A:A, 0)), 1, 0)</f>
        <v>0</v>
      </c>
    </row>
    <row r="10600" spans="1:5">
      <c r="A10600" s="1">
        <v>28749</v>
      </c>
      <c r="B10600" t="s">
        <v>18152</v>
      </c>
      <c r="E10600">
        <f>IF(ISNUMBER(MATCH(A10600, Sheet1!A:A, 0)), 1, 0)</f>
        <v>0</v>
      </c>
    </row>
    <row r="10601" spans="1:5">
      <c r="A10601" s="1">
        <v>28758</v>
      </c>
      <c r="B10601" t="s">
        <v>18153</v>
      </c>
      <c r="E10601">
        <f>IF(ISNUMBER(MATCH(A10601, Sheet1!A:A, 0)), 1, 0)</f>
        <v>0</v>
      </c>
    </row>
    <row r="10602" spans="1:5">
      <c r="A10602" s="1">
        <v>28759</v>
      </c>
      <c r="B10602" t="s">
        <v>18154</v>
      </c>
      <c r="E10602">
        <f>IF(ISNUMBER(MATCH(A10602, Sheet1!A:A, 0)), 1, 0)</f>
        <v>0</v>
      </c>
    </row>
    <row r="10603" spans="1:5">
      <c r="A10603" s="1">
        <v>28763</v>
      </c>
      <c r="B10603" t="s">
        <v>18155</v>
      </c>
      <c r="E10603">
        <f>IF(ISNUMBER(MATCH(A10603, Sheet1!A:A, 0)), 1, 0)</f>
        <v>0</v>
      </c>
    </row>
    <row r="10604" spans="1:5">
      <c r="A10604" s="1">
        <v>28768</v>
      </c>
      <c r="B10604" t="s">
        <v>18156</v>
      </c>
      <c r="E10604">
        <f>IF(ISNUMBER(MATCH(A10604, Sheet1!A:A, 0)), 1, 0)</f>
        <v>0</v>
      </c>
    </row>
    <row r="10605" spans="1:5">
      <c r="A10605" s="1">
        <v>28769</v>
      </c>
      <c r="B10605" t="s">
        <v>18157</v>
      </c>
      <c r="E10605">
        <f>IF(ISNUMBER(MATCH(A10605, Sheet1!A:A, 0)), 1, 0)</f>
        <v>0</v>
      </c>
    </row>
    <row r="10606" spans="1:5">
      <c r="A10606" s="1">
        <v>28775</v>
      </c>
      <c r="B10606" t="s">
        <v>18158</v>
      </c>
      <c r="E10606">
        <f>IF(ISNUMBER(MATCH(A10606, Sheet1!A:A, 0)), 1, 0)</f>
        <v>0</v>
      </c>
    </row>
    <row r="10607" spans="1:5">
      <c r="A10607" s="1">
        <v>28776</v>
      </c>
      <c r="B10607" t="s">
        <v>18159</v>
      </c>
      <c r="E10607">
        <f>IF(ISNUMBER(MATCH(A10607, Sheet1!A:A, 0)), 1, 0)</f>
        <v>0</v>
      </c>
    </row>
    <row r="10608" spans="1:5">
      <c r="A10608" s="1">
        <v>28779</v>
      </c>
      <c r="B10608" t="s">
        <v>18160</v>
      </c>
      <c r="E10608">
        <f>IF(ISNUMBER(MATCH(A10608, Sheet1!A:A, 0)), 1, 0)</f>
        <v>0</v>
      </c>
    </row>
    <row r="10609" spans="1:5">
      <c r="A10609" s="1">
        <v>28785</v>
      </c>
      <c r="B10609" t="s">
        <v>18161</v>
      </c>
      <c r="E10609">
        <f>IF(ISNUMBER(MATCH(A10609, Sheet1!A:A, 0)), 1, 0)</f>
        <v>0</v>
      </c>
    </row>
    <row r="10610" spans="1:5">
      <c r="A10610" s="1">
        <v>28786</v>
      </c>
      <c r="B10610" t="s">
        <v>18162</v>
      </c>
      <c r="E10610">
        <f>IF(ISNUMBER(MATCH(A10610, Sheet1!A:A, 0)), 1, 0)</f>
        <v>0</v>
      </c>
    </row>
    <row r="10611" spans="1:5">
      <c r="A10611" s="1">
        <v>28791</v>
      </c>
      <c r="B10611" t="s">
        <v>18163</v>
      </c>
      <c r="E10611">
        <f>IF(ISNUMBER(MATCH(A10611, Sheet1!A:A, 0)), 1, 0)</f>
        <v>0</v>
      </c>
    </row>
    <row r="10612" spans="1:5">
      <c r="A10612" s="1">
        <v>28796</v>
      </c>
      <c r="B10612" t="s">
        <v>18164</v>
      </c>
      <c r="E10612">
        <f>IF(ISNUMBER(MATCH(A10612, Sheet1!A:A, 0)), 1, 0)</f>
        <v>0</v>
      </c>
    </row>
    <row r="10613" spans="1:5">
      <c r="A10613" s="1">
        <v>28797</v>
      </c>
      <c r="B10613" t="s">
        <v>18165</v>
      </c>
      <c r="E10613">
        <f>IF(ISNUMBER(MATCH(A10613, Sheet1!A:A, 0)), 1, 0)</f>
        <v>0</v>
      </c>
    </row>
    <row r="10614" spans="1:5">
      <c r="A10614" s="1">
        <v>28802</v>
      </c>
      <c r="B10614" t="s">
        <v>18166</v>
      </c>
      <c r="E10614">
        <f>IF(ISNUMBER(MATCH(A10614, Sheet1!A:A, 0)), 1, 0)</f>
        <v>0</v>
      </c>
    </row>
    <row r="10615" spans="1:5">
      <c r="A10615" s="1">
        <v>28807</v>
      </c>
      <c r="B10615" t="s">
        <v>18167</v>
      </c>
      <c r="E10615">
        <f>IF(ISNUMBER(MATCH(A10615, Sheet1!A:A, 0)), 1, 0)</f>
        <v>0</v>
      </c>
    </row>
    <row r="10616" spans="1:5">
      <c r="A10616" s="1">
        <v>28808</v>
      </c>
      <c r="B10616" t="s">
        <v>18168</v>
      </c>
      <c r="E10616">
        <f>IF(ISNUMBER(MATCH(A10616, Sheet1!A:A, 0)), 1, 0)</f>
        <v>0</v>
      </c>
    </row>
    <row r="10617" spans="1:5">
      <c r="A10617" s="1">
        <v>28813</v>
      </c>
      <c r="B10617" t="s">
        <v>18169</v>
      </c>
      <c r="E10617">
        <f>IF(ISNUMBER(MATCH(A10617, Sheet1!A:A, 0)), 1, 0)</f>
        <v>0</v>
      </c>
    </row>
    <row r="10618" spans="1:5">
      <c r="A10618" s="1">
        <v>28814</v>
      </c>
      <c r="B10618" t="s">
        <v>18170</v>
      </c>
      <c r="E10618">
        <f>IF(ISNUMBER(MATCH(A10618, Sheet1!A:A, 0)), 1, 0)</f>
        <v>0</v>
      </c>
    </row>
    <row r="10619" spans="1:5">
      <c r="A10619" s="1">
        <v>28819</v>
      </c>
      <c r="B10619" t="s">
        <v>18171</v>
      </c>
      <c r="E10619">
        <f>IF(ISNUMBER(MATCH(A10619, Sheet1!A:A, 0)), 1, 0)</f>
        <v>0</v>
      </c>
    </row>
    <row r="10620" spans="1:5">
      <c r="A10620" s="1">
        <v>28824</v>
      </c>
      <c r="B10620" t="s">
        <v>18172</v>
      </c>
      <c r="E10620">
        <f>IF(ISNUMBER(MATCH(A10620, Sheet1!A:A, 0)), 1, 0)</f>
        <v>0</v>
      </c>
    </row>
    <row r="10621" spans="1:5">
      <c r="A10621" s="1">
        <v>28825</v>
      </c>
      <c r="B10621" t="s">
        <v>18173</v>
      </c>
      <c r="E10621">
        <f>IF(ISNUMBER(MATCH(A10621, Sheet1!A:A, 0)), 1, 0)</f>
        <v>0</v>
      </c>
    </row>
    <row r="10622" spans="1:5">
      <c r="A10622" s="1">
        <v>28831</v>
      </c>
      <c r="B10622" t="s">
        <v>15010</v>
      </c>
      <c r="E10622">
        <f>IF(ISNUMBER(MATCH(A10622, Sheet1!A:A, 0)), 1, 0)</f>
        <v>0</v>
      </c>
    </row>
    <row r="10623" spans="1:5">
      <c r="A10623" s="1">
        <v>28833</v>
      </c>
      <c r="B10623" t="s">
        <v>18174</v>
      </c>
      <c r="E10623">
        <f>IF(ISNUMBER(MATCH(A10623, Sheet1!A:A, 0)), 1, 0)</f>
        <v>0</v>
      </c>
    </row>
    <row r="10624" spans="1:5">
      <c r="A10624" s="1">
        <v>28836</v>
      </c>
      <c r="B10624" t="s">
        <v>18175</v>
      </c>
      <c r="E10624">
        <f>IF(ISNUMBER(MATCH(A10624, Sheet1!A:A, 0)), 1, 0)</f>
        <v>0</v>
      </c>
    </row>
    <row r="10625" spans="1:5">
      <c r="A10625" s="1">
        <v>28844</v>
      </c>
      <c r="B10625" t="s">
        <v>18176</v>
      </c>
      <c r="E10625">
        <f>IF(ISNUMBER(MATCH(A10625, Sheet1!A:A, 0)), 1, 0)</f>
        <v>0</v>
      </c>
    </row>
    <row r="10626" spans="1:5">
      <c r="A10626" s="1">
        <v>28852</v>
      </c>
      <c r="B10626" t="s">
        <v>18177</v>
      </c>
      <c r="E10626">
        <f>IF(ISNUMBER(MATCH(A10626, Sheet1!A:A, 0)), 1, 0)</f>
        <v>0</v>
      </c>
    </row>
    <row r="10627" spans="1:5">
      <c r="A10627" s="1">
        <v>28861</v>
      </c>
      <c r="B10627" t="s">
        <v>18178</v>
      </c>
      <c r="E10627">
        <f>IF(ISNUMBER(MATCH(A10627, Sheet1!A:A, 0)), 1, 0)</f>
        <v>0</v>
      </c>
    </row>
    <row r="10628" spans="1:5">
      <c r="A10628" s="1">
        <v>28868</v>
      </c>
      <c r="B10628" t="s">
        <v>18179</v>
      </c>
      <c r="E10628">
        <f>IF(ISNUMBER(MATCH(A10628, Sheet1!A:A, 0)), 1, 0)</f>
        <v>0</v>
      </c>
    </row>
    <row r="10629" spans="1:5">
      <c r="A10629" s="1">
        <v>28876</v>
      </c>
      <c r="B10629" t="s">
        <v>18180</v>
      </c>
      <c r="E10629">
        <f>IF(ISNUMBER(MATCH(A10629, Sheet1!A:A, 0)), 1, 0)</f>
        <v>0</v>
      </c>
    </row>
    <row r="10630" spans="1:5">
      <c r="A10630" s="1">
        <v>28884</v>
      </c>
      <c r="B10630" t="s">
        <v>18181</v>
      </c>
      <c r="E10630">
        <f>IF(ISNUMBER(MATCH(A10630, Sheet1!A:A, 0)), 1, 0)</f>
        <v>0</v>
      </c>
    </row>
    <row r="10631" spans="1:5">
      <c r="A10631" s="1">
        <v>28891</v>
      </c>
      <c r="B10631" t="s">
        <v>18182</v>
      </c>
      <c r="E10631">
        <f>IF(ISNUMBER(MATCH(A10631, Sheet1!A:A, 0)), 1, 0)</f>
        <v>0</v>
      </c>
    </row>
    <row r="10632" spans="1:5">
      <c r="A10632" s="1">
        <v>29021</v>
      </c>
      <c r="B10632" t="s">
        <v>18183</v>
      </c>
      <c r="E10632">
        <f>IF(ISNUMBER(MATCH(A10632, Sheet1!A:A, 0)), 1, 0)</f>
        <v>0</v>
      </c>
    </row>
    <row r="10633" spans="1:5">
      <c r="A10633" s="1">
        <v>42323</v>
      </c>
      <c r="B10633" t="s">
        <v>18184</v>
      </c>
      <c r="E10633">
        <f>IF(ISNUMBER(MATCH(A10633, Sheet1!A:A, 0)), 1, 0)</f>
        <v>0</v>
      </c>
    </row>
    <row r="10634" spans="1:5">
      <c r="A10634" s="1">
        <v>42343</v>
      </c>
      <c r="B10634" t="s">
        <v>18185</v>
      </c>
      <c r="C10634" t="s">
        <v>3158</v>
      </c>
      <c r="E10634">
        <f>IF(ISNUMBER(MATCH(A10634, Sheet1!A:A, 0)), 1, 0)</f>
        <v>0</v>
      </c>
    </row>
    <row r="10635" spans="1:5">
      <c r="A10635" s="1">
        <v>42363</v>
      </c>
      <c r="B10635" t="s">
        <v>18184</v>
      </c>
      <c r="C10635" t="s">
        <v>3158</v>
      </c>
      <c r="E10635">
        <f>IF(ISNUMBER(MATCH(A10635, Sheet1!A:A, 0)), 1, 0)</f>
        <v>0</v>
      </c>
    </row>
    <row r="10636" spans="1:5">
      <c r="A10636" s="1">
        <v>42364</v>
      </c>
      <c r="B10636" t="s">
        <v>18186</v>
      </c>
      <c r="C10636" t="s">
        <v>18187</v>
      </c>
      <c r="E10636">
        <f>IF(ISNUMBER(MATCH(A10636, Sheet1!A:A, 0)), 1, 0)</f>
        <v>0</v>
      </c>
    </row>
    <row r="10637" spans="1:5">
      <c r="A10637" s="1">
        <v>42365</v>
      </c>
      <c r="B10637" t="s">
        <v>18188</v>
      </c>
      <c r="C10637" t="s">
        <v>252</v>
      </c>
      <c r="E10637">
        <f>IF(ISNUMBER(MATCH(A10637, Sheet1!A:A, 0)), 1, 0)</f>
        <v>0</v>
      </c>
    </row>
    <row r="10638" spans="1:5">
      <c r="A10638" s="1">
        <v>42366</v>
      </c>
      <c r="B10638" t="s">
        <v>18189</v>
      </c>
      <c r="C10638" t="s">
        <v>256</v>
      </c>
      <c r="E10638">
        <f>IF(ISNUMBER(MATCH(A10638, Sheet1!A:A, 0)), 1, 0)</f>
        <v>0</v>
      </c>
    </row>
    <row r="10639" spans="1:5">
      <c r="A10639" s="1">
        <v>42367</v>
      </c>
      <c r="B10639" t="s">
        <v>18190</v>
      </c>
      <c r="C10639" t="s">
        <v>2881</v>
      </c>
      <c r="E10639">
        <f>IF(ISNUMBER(MATCH(A10639, Sheet1!A:A, 0)), 1, 0)</f>
        <v>0</v>
      </c>
    </row>
    <row r="10640" spans="1:5">
      <c r="A10640" s="1">
        <v>42368</v>
      </c>
      <c r="B10640" t="s">
        <v>18191</v>
      </c>
      <c r="C10640" t="s">
        <v>259</v>
      </c>
      <c r="E10640">
        <f>IF(ISNUMBER(MATCH(A10640, Sheet1!A:A, 0)), 1, 0)</f>
        <v>0</v>
      </c>
    </row>
    <row r="10641" spans="1:5">
      <c r="A10641" s="1">
        <v>42369</v>
      </c>
      <c r="B10641" t="s">
        <v>18192</v>
      </c>
      <c r="C10641" t="s">
        <v>259</v>
      </c>
      <c r="E10641">
        <f>IF(ISNUMBER(MATCH(A10641, Sheet1!A:A, 0)), 1, 0)</f>
        <v>0</v>
      </c>
    </row>
    <row r="10642" spans="1:5">
      <c r="A10642" s="1">
        <v>42370</v>
      </c>
      <c r="B10642" t="s">
        <v>18193</v>
      </c>
      <c r="C10642" t="s">
        <v>259</v>
      </c>
      <c r="E10642">
        <f>IF(ISNUMBER(MATCH(A10642, Sheet1!A:A, 0)), 1, 0)</f>
        <v>0</v>
      </c>
    </row>
    <row r="10643" spans="1:5">
      <c r="A10643" s="1">
        <v>42371</v>
      </c>
      <c r="B10643" t="s">
        <v>18194</v>
      </c>
      <c r="C10643" t="s">
        <v>259</v>
      </c>
      <c r="E10643">
        <f>IF(ISNUMBER(MATCH(A10643, Sheet1!A:A, 0)), 1, 0)</f>
        <v>0</v>
      </c>
    </row>
    <row r="10644" spans="1:5">
      <c r="A10644" s="1">
        <v>42372</v>
      </c>
      <c r="B10644" t="s">
        <v>18195</v>
      </c>
      <c r="C10644" t="s">
        <v>259</v>
      </c>
      <c r="E10644">
        <f>IF(ISNUMBER(MATCH(A10644, Sheet1!A:A, 0)), 1, 0)</f>
        <v>0</v>
      </c>
    </row>
    <row r="10645" spans="1:5">
      <c r="A10645" s="1">
        <v>42373</v>
      </c>
      <c r="B10645" t="s">
        <v>18196</v>
      </c>
      <c r="C10645" t="s">
        <v>259</v>
      </c>
      <c r="E10645">
        <f>IF(ISNUMBER(MATCH(A10645, Sheet1!A:A, 0)), 1, 0)</f>
        <v>0</v>
      </c>
    </row>
    <row r="10646" spans="1:5">
      <c r="A10646" s="1">
        <v>42374</v>
      </c>
      <c r="B10646" t="s">
        <v>18197</v>
      </c>
      <c r="C10646" t="s">
        <v>259</v>
      </c>
      <c r="E10646">
        <f>IF(ISNUMBER(MATCH(A10646, Sheet1!A:A, 0)), 1, 0)</f>
        <v>0</v>
      </c>
    </row>
    <row r="10647" spans="1:5">
      <c r="A10647" s="1">
        <v>42375</v>
      </c>
      <c r="B10647" t="s">
        <v>18198</v>
      </c>
      <c r="C10647" t="s">
        <v>2892</v>
      </c>
      <c r="E10647">
        <f>IF(ISNUMBER(MATCH(A10647, Sheet1!A:A, 0)), 1, 0)</f>
        <v>0</v>
      </c>
    </row>
    <row r="10648" spans="1:5">
      <c r="A10648" s="1">
        <v>42376</v>
      </c>
      <c r="B10648" t="s">
        <v>18199</v>
      </c>
      <c r="C10648" t="s">
        <v>2892</v>
      </c>
      <c r="E10648">
        <f>IF(ISNUMBER(MATCH(A10648, Sheet1!A:A, 0)), 1, 0)</f>
        <v>0</v>
      </c>
    </row>
    <row r="10649" spans="1:5">
      <c r="A10649" s="1">
        <v>42377</v>
      </c>
      <c r="B10649" t="s">
        <v>18200</v>
      </c>
      <c r="C10649" t="s">
        <v>2892</v>
      </c>
      <c r="E10649">
        <f>IF(ISNUMBER(MATCH(A10649, Sheet1!A:A, 0)), 1, 0)</f>
        <v>0</v>
      </c>
    </row>
    <row r="10650" spans="1:5">
      <c r="A10650" s="1">
        <v>42378</v>
      </c>
      <c r="B10650" t="s">
        <v>18201</v>
      </c>
      <c r="C10650" t="s">
        <v>3004</v>
      </c>
      <c r="E10650">
        <f>IF(ISNUMBER(MATCH(A10650, Sheet1!A:A, 0)), 1, 0)</f>
        <v>0</v>
      </c>
    </row>
    <row r="10651" spans="1:5">
      <c r="A10651" s="1">
        <v>42379</v>
      </c>
      <c r="B10651" t="s">
        <v>18202</v>
      </c>
      <c r="C10651" t="s">
        <v>265</v>
      </c>
      <c r="E10651">
        <f>IF(ISNUMBER(MATCH(A10651, Sheet1!A:A, 0)), 1, 0)</f>
        <v>0</v>
      </c>
    </row>
    <row r="10652" spans="1:5">
      <c r="A10652" s="1">
        <v>42380</v>
      </c>
      <c r="B10652" t="s">
        <v>18203</v>
      </c>
      <c r="C10652" t="s">
        <v>2749</v>
      </c>
      <c r="E10652">
        <f>IF(ISNUMBER(MATCH(A10652, Sheet1!A:A, 0)), 1, 0)</f>
        <v>0</v>
      </c>
    </row>
    <row r="10653" spans="1:5">
      <c r="A10653" s="1">
        <v>42381</v>
      </c>
      <c r="B10653" t="s">
        <v>18204</v>
      </c>
      <c r="C10653" t="s">
        <v>2749</v>
      </c>
      <c r="E10653">
        <f>IF(ISNUMBER(MATCH(A10653, Sheet1!A:A, 0)), 1, 0)</f>
        <v>0</v>
      </c>
    </row>
    <row r="10654" spans="1:5">
      <c r="A10654" s="1">
        <v>42382</v>
      </c>
      <c r="B10654" t="s">
        <v>18205</v>
      </c>
      <c r="C10654" t="s">
        <v>268</v>
      </c>
      <c r="E10654">
        <f>IF(ISNUMBER(MATCH(A10654, Sheet1!A:A, 0)), 1, 0)</f>
        <v>0</v>
      </c>
    </row>
    <row r="10655" spans="1:5">
      <c r="A10655" s="1">
        <v>42383</v>
      </c>
      <c r="B10655" t="s">
        <v>18206</v>
      </c>
      <c r="C10655" t="s">
        <v>268</v>
      </c>
      <c r="E10655">
        <f>IF(ISNUMBER(MATCH(A10655, Sheet1!A:A, 0)), 1, 0)</f>
        <v>0</v>
      </c>
    </row>
    <row r="10656" spans="1:5">
      <c r="A10656" s="1">
        <v>42384</v>
      </c>
      <c r="B10656" t="s">
        <v>18207</v>
      </c>
      <c r="C10656" t="s">
        <v>268</v>
      </c>
      <c r="E10656">
        <f>IF(ISNUMBER(MATCH(A10656, Sheet1!A:A, 0)), 1, 0)</f>
        <v>0</v>
      </c>
    </row>
    <row r="10657" spans="1:5">
      <c r="A10657" s="1">
        <v>42385</v>
      </c>
      <c r="B10657" t="s">
        <v>5247</v>
      </c>
      <c r="C10657" t="s">
        <v>268</v>
      </c>
      <c r="E10657">
        <f>IF(ISNUMBER(MATCH(A10657, Sheet1!A:A, 0)), 1, 0)</f>
        <v>0</v>
      </c>
    </row>
    <row r="10658" spans="1:5">
      <c r="A10658" s="1">
        <v>42386</v>
      </c>
      <c r="B10658" t="s">
        <v>18208</v>
      </c>
      <c r="C10658" t="s">
        <v>268</v>
      </c>
      <c r="E10658">
        <f>IF(ISNUMBER(MATCH(A10658, Sheet1!A:A, 0)), 1, 0)</f>
        <v>0</v>
      </c>
    </row>
    <row r="10659" spans="1:5">
      <c r="A10659" s="1">
        <v>42387</v>
      </c>
      <c r="B10659" t="s">
        <v>18209</v>
      </c>
      <c r="C10659" t="s">
        <v>268</v>
      </c>
      <c r="E10659">
        <f>IF(ISNUMBER(MATCH(A10659, Sheet1!A:A, 0)), 1, 0)</f>
        <v>0</v>
      </c>
    </row>
    <row r="10660" spans="1:5">
      <c r="A10660" s="1">
        <v>42388</v>
      </c>
      <c r="B10660" t="s">
        <v>18210</v>
      </c>
      <c r="C10660" t="s">
        <v>268</v>
      </c>
      <c r="E10660">
        <f>IF(ISNUMBER(MATCH(A10660, Sheet1!A:A, 0)), 1, 0)</f>
        <v>0</v>
      </c>
    </row>
    <row r="10661" spans="1:5">
      <c r="A10661" s="1">
        <v>42389</v>
      </c>
      <c r="B10661" t="s">
        <v>18211</v>
      </c>
      <c r="C10661" t="s">
        <v>15042</v>
      </c>
      <c r="E10661">
        <f>IF(ISNUMBER(MATCH(A10661, Sheet1!A:A, 0)), 1, 0)</f>
        <v>0</v>
      </c>
    </row>
    <row r="10662" spans="1:5">
      <c r="A10662" s="1">
        <v>42390</v>
      </c>
      <c r="B10662" t="s">
        <v>18212</v>
      </c>
      <c r="C10662" t="s">
        <v>15042</v>
      </c>
      <c r="E10662">
        <f>IF(ISNUMBER(MATCH(A10662, Sheet1!A:A, 0)), 1, 0)</f>
        <v>0</v>
      </c>
    </row>
    <row r="10663" spans="1:5">
      <c r="A10663" s="1">
        <v>42391</v>
      </c>
      <c r="B10663" t="s">
        <v>273</v>
      </c>
      <c r="C10663" t="s">
        <v>15042</v>
      </c>
      <c r="E10663">
        <f>IF(ISNUMBER(MATCH(A10663, Sheet1!A:A, 0)), 1, 0)</f>
        <v>0</v>
      </c>
    </row>
    <row r="10664" spans="1:5">
      <c r="A10664" s="1">
        <v>42392</v>
      </c>
      <c r="B10664" t="s">
        <v>18213</v>
      </c>
      <c r="C10664" t="s">
        <v>272</v>
      </c>
      <c r="E10664">
        <f>IF(ISNUMBER(MATCH(A10664, Sheet1!A:A, 0)), 1, 0)</f>
        <v>0</v>
      </c>
    </row>
    <row r="10665" spans="1:5">
      <c r="A10665" s="1">
        <v>42393</v>
      </c>
      <c r="B10665" t="s">
        <v>18214</v>
      </c>
      <c r="C10665" t="s">
        <v>272</v>
      </c>
      <c r="E10665">
        <f>IF(ISNUMBER(MATCH(A10665, Sheet1!A:A, 0)), 1, 0)</f>
        <v>0</v>
      </c>
    </row>
    <row r="10666" spans="1:5">
      <c r="A10666" s="1">
        <v>42394</v>
      </c>
      <c r="B10666" t="s">
        <v>18215</v>
      </c>
      <c r="C10666" t="s">
        <v>272</v>
      </c>
      <c r="E10666">
        <f>IF(ISNUMBER(MATCH(A10666, Sheet1!A:A, 0)), 1, 0)</f>
        <v>0</v>
      </c>
    </row>
    <row r="10667" spans="1:5">
      <c r="A10667" s="1">
        <v>46467</v>
      </c>
      <c r="B10667" t="s">
        <v>18216</v>
      </c>
      <c r="C10667" t="s">
        <v>11</v>
      </c>
      <c r="D10667" t="s">
        <v>18217</v>
      </c>
      <c r="E10667">
        <f>IF(ISNUMBER(MATCH(A10667, Sheet1!A:A, 0)), 1, 0)</f>
        <v>0</v>
      </c>
    </row>
    <row r="10668" spans="1:5">
      <c r="A10668" s="1">
        <v>1727</v>
      </c>
      <c r="B10668" t="s">
        <v>18218</v>
      </c>
      <c r="C10668" t="s">
        <v>14</v>
      </c>
      <c r="D10668" t="s">
        <v>18219</v>
      </c>
      <c r="E10668">
        <f>IF(ISNUMBER(MATCH(A10668, Sheet1!A:A, 0)), 1, 0)</f>
        <v>1</v>
      </c>
    </row>
    <row r="10669" spans="1:5">
      <c r="A10669" s="1">
        <v>8135</v>
      </c>
      <c r="B10669" t="s">
        <v>18220</v>
      </c>
      <c r="C10669" t="s">
        <v>8</v>
      </c>
      <c r="D10669" t="s">
        <v>18221</v>
      </c>
      <c r="E10669">
        <f>IF(ISNUMBER(MATCH(A10669, Sheet1!A:A, 0)), 1, 0)</f>
        <v>0</v>
      </c>
    </row>
    <row r="10670" spans="1:5">
      <c r="A10670" s="1">
        <v>323</v>
      </c>
      <c r="B10670" t="s">
        <v>18222</v>
      </c>
      <c r="C10670" t="s">
        <v>8</v>
      </c>
      <c r="D10670" t="s">
        <v>18223</v>
      </c>
      <c r="E10670">
        <f>IF(ISNUMBER(MATCH(A10670, Sheet1!A:A, 0)), 1, 0)</f>
        <v>0</v>
      </c>
    </row>
    <row r="10671" spans="1:5">
      <c r="A10671" s="1">
        <v>41963</v>
      </c>
      <c r="B10671" t="s">
        <v>18224</v>
      </c>
      <c r="C10671" t="s">
        <v>141</v>
      </c>
      <c r="D10671" t="s">
        <v>18225</v>
      </c>
      <c r="E10671">
        <f>IF(ISNUMBER(MATCH(A10671, Sheet1!A:A, 0)), 1, 0)</f>
        <v>0</v>
      </c>
    </row>
    <row r="10672" spans="1:5">
      <c r="A10672" s="1">
        <v>225</v>
      </c>
      <c r="B10672" t="s">
        <v>18226</v>
      </c>
      <c r="C10672" t="s">
        <v>8</v>
      </c>
      <c r="D10672" t="s">
        <v>18227</v>
      </c>
      <c r="E10672">
        <f>IF(ISNUMBER(MATCH(A10672, Sheet1!A:A, 0)), 1, 0)</f>
        <v>1</v>
      </c>
    </row>
    <row r="10673" spans="1:5">
      <c r="A10673" s="1">
        <v>52498</v>
      </c>
      <c r="B10673" t="s">
        <v>18228</v>
      </c>
      <c r="C10673" t="s">
        <v>5</v>
      </c>
      <c r="D10673" t="s">
        <v>18229</v>
      </c>
      <c r="E10673">
        <f>IF(ISNUMBER(MATCH(A10673, Sheet1!A:A, 0)), 1, 0)</f>
        <v>0</v>
      </c>
    </row>
    <row r="10674" spans="1:5">
      <c r="A10674" s="1">
        <v>52499</v>
      </c>
      <c r="B10674" t="s">
        <v>18230</v>
      </c>
      <c r="C10674" t="s">
        <v>5</v>
      </c>
      <c r="D10674" t="s">
        <v>18231</v>
      </c>
      <c r="E10674">
        <f>IF(ISNUMBER(MATCH(A10674, Sheet1!A:A, 0)), 1, 0)</f>
        <v>0</v>
      </c>
    </row>
    <row r="10675" spans="1:5">
      <c r="A10675" s="1">
        <v>52518</v>
      </c>
      <c r="B10675" t="s">
        <v>18232</v>
      </c>
      <c r="C10675" t="s">
        <v>17</v>
      </c>
      <c r="D10675" t="s">
        <v>18233</v>
      </c>
      <c r="E10675">
        <f>IF(ISNUMBER(MATCH(A10675, Sheet1!A:A, 0)), 1, 0)</f>
        <v>0</v>
      </c>
    </row>
    <row r="10676" spans="1:5">
      <c r="A10676" s="1">
        <v>52541</v>
      </c>
      <c r="B10676" t="s">
        <v>1096</v>
      </c>
      <c r="C10676" t="s">
        <v>20</v>
      </c>
      <c r="D10676" t="s">
        <v>18234</v>
      </c>
      <c r="E10676">
        <f>IF(ISNUMBER(MATCH(A10676, Sheet1!A:A, 0)), 1, 0)</f>
        <v>0</v>
      </c>
    </row>
    <row r="10677" spans="1:5">
      <c r="A10677" s="1">
        <v>3786</v>
      </c>
      <c r="B10677" t="s">
        <v>18235</v>
      </c>
      <c r="C10677" t="s">
        <v>25</v>
      </c>
      <c r="D10677" t="s">
        <v>18236</v>
      </c>
      <c r="E10677">
        <f>IF(ISNUMBER(MATCH(A10677, Sheet1!A:A, 0)), 1, 0)</f>
        <v>0</v>
      </c>
    </row>
    <row r="10678" spans="1:5">
      <c r="A10678" s="1">
        <v>3788</v>
      </c>
      <c r="B10678" t="s">
        <v>18237</v>
      </c>
      <c r="C10678" t="s">
        <v>25</v>
      </c>
      <c r="D10678" t="s">
        <v>18238</v>
      </c>
      <c r="E10678">
        <f>IF(ISNUMBER(MATCH(A10678, Sheet1!A:A, 0)), 1, 0)</f>
        <v>0</v>
      </c>
    </row>
    <row r="10679" spans="1:5">
      <c r="A10679" s="1">
        <v>3792</v>
      </c>
      <c r="B10679" t="s">
        <v>18239</v>
      </c>
      <c r="C10679" t="s">
        <v>25</v>
      </c>
      <c r="D10679" t="s">
        <v>18240</v>
      </c>
      <c r="E10679">
        <f>IF(ISNUMBER(MATCH(A10679, Sheet1!A:A, 0)), 1, 0)</f>
        <v>0</v>
      </c>
    </row>
    <row r="10680" spans="1:5">
      <c r="A10680" s="1">
        <v>3805</v>
      </c>
      <c r="B10680" t="s">
        <v>18241</v>
      </c>
      <c r="C10680" t="s">
        <v>25</v>
      </c>
      <c r="D10680" t="s">
        <v>18242</v>
      </c>
      <c r="E10680">
        <f>IF(ISNUMBER(MATCH(A10680, Sheet1!A:A, 0)), 1, 0)</f>
        <v>0</v>
      </c>
    </row>
    <row r="10681" spans="1:5">
      <c r="A10681" s="1">
        <v>3810</v>
      </c>
      <c r="B10681" t="s">
        <v>18243</v>
      </c>
      <c r="C10681" t="s">
        <v>25</v>
      </c>
      <c r="D10681" t="s">
        <v>18244</v>
      </c>
      <c r="E10681">
        <f>IF(ISNUMBER(MATCH(A10681, Sheet1!A:A, 0)), 1, 0)</f>
        <v>0</v>
      </c>
    </row>
    <row r="10682" spans="1:5">
      <c r="A10682" s="1">
        <v>3818</v>
      </c>
      <c r="B10682" t="s">
        <v>9587</v>
      </c>
      <c r="C10682" t="s">
        <v>25</v>
      </c>
      <c r="D10682" t="s">
        <v>18245</v>
      </c>
      <c r="E10682">
        <f>IF(ISNUMBER(MATCH(A10682, Sheet1!A:A, 0)), 1, 0)</f>
        <v>0</v>
      </c>
    </row>
    <row r="10683" spans="1:5">
      <c r="A10683" s="1">
        <v>3827</v>
      </c>
      <c r="B10683" t="s">
        <v>18246</v>
      </c>
      <c r="C10683" t="s">
        <v>25</v>
      </c>
      <c r="D10683" t="s">
        <v>18247</v>
      </c>
      <c r="E10683">
        <f>IF(ISNUMBER(MATCH(A10683, Sheet1!A:A, 0)), 1, 0)</f>
        <v>0</v>
      </c>
    </row>
    <row r="10684" spans="1:5">
      <c r="A10684" s="1">
        <v>3834</v>
      </c>
      <c r="B10684" t="s">
        <v>18248</v>
      </c>
      <c r="C10684" t="s">
        <v>25</v>
      </c>
      <c r="D10684" t="s">
        <v>18249</v>
      </c>
      <c r="E10684">
        <f>IF(ISNUMBER(MATCH(A10684, Sheet1!A:A, 0)), 1, 0)</f>
        <v>0</v>
      </c>
    </row>
    <row r="10685" spans="1:5">
      <c r="A10685" s="1">
        <v>3846</v>
      </c>
      <c r="B10685" t="s">
        <v>18250</v>
      </c>
      <c r="C10685" t="s">
        <v>25</v>
      </c>
      <c r="D10685" t="s">
        <v>18251</v>
      </c>
      <c r="E10685">
        <f>IF(ISNUMBER(MATCH(A10685, Sheet1!A:A, 0)), 1, 0)</f>
        <v>1</v>
      </c>
    </row>
    <row r="10686" spans="1:5">
      <c r="A10686" s="1">
        <v>3847</v>
      </c>
      <c r="B10686" t="s">
        <v>18252</v>
      </c>
      <c r="C10686" t="s">
        <v>25</v>
      </c>
      <c r="D10686" t="s">
        <v>18253</v>
      </c>
      <c r="E10686">
        <f>IF(ISNUMBER(MATCH(A10686, Sheet1!A:A, 0)), 1, 0)</f>
        <v>0</v>
      </c>
    </row>
    <row r="10687" spans="1:5">
      <c r="A10687" s="1">
        <v>3851</v>
      </c>
      <c r="B10687" t="s">
        <v>18254</v>
      </c>
      <c r="C10687" t="s">
        <v>25</v>
      </c>
      <c r="D10687" t="s">
        <v>18255</v>
      </c>
      <c r="E10687">
        <f>IF(ISNUMBER(MATCH(A10687, Sheet1!A:A, 0)), 1, 0)</f>
        <v>0</v>
      </c>
    </row>
    <row r="10688" spans="1:5">
      <c r="A10688" s="1">
        <v>3852</v>
      </c>
      <c r="B10688" t="s">
        <v>18256</v>
      </c>
      <c r="C10688" t="s">
        <v>25</v>
      </c>
      <c r="D10688" t="s">
        <v>18257</v>
      </c>
      <c r="E10688">
        <f>IF(ISNUMBER(MATCH(A10688, Sheet1!A:A, 0)), 1, 0)</f>
        <v>1</v>
      </c>
    </row>
    <row r="10689" spans="1:5">
      <c r="A10689" s="1">
        <v>3859</v>
      </c>
      <c r="B10689" t="s">
        <v>18258</v>
      </c>
      <c r="C10689" t="s">
        <v>25</v>
      </c>
      <c r="D10689" t="s">
        <v>18259</v>
      </c>
      <c r="E10689">
        <f>IF(ISNUMBER(MATCH(A10689, Sheet1!A:A, 0)), 1, 0)</f>
        <v>0</v>
      </c>
    </row>
    <row r="10690" spans="1:5">
      <c r="A10690" s="1">
        <v>3863</v>
      </c>
      <c r="B10690" t="s">
        <v>18260</v>
      </c>
      <c r="C10690" t="s">
        <v>25</v>
      </c>
      <c r="D10690" t="s">
        <v>18261</v>
      </c>
      <c r="E10690">
        <f>IF(ISNUMBER(MATCH(A10690, Sheet1!A:A, 0)), 1, 0)</f>
        <v>0</v>
      </c>
    </row>
    <row r="10691" spans="1:5">
      <c r="A10691" s="1">
        <v>3867</v>
      </c>
      <c r="B10691" t="s">
        <v>18262</v>
      </c>
      <c r="C10691" t="s">
        <v>25</v>
      </c>
      <c r="D10691" t="s">
        <v>18263</v>
      </c>
      <c r="E10691">
        <f>IF(ISNUMBER(MATCH(A10691, Sheet1!A:A, 0)), 1, 0)</f>
        <v>0</v>
      </c>
    </row>
    <row r="10692" spans="1:5">
      <c r="A10692" s="1">
        <v>3909</v>
      </c>
      <c r="B10692" t="s">
        <v>11955</v>
      </c>
      <c r="C10692" t="s">
        <v>25</v>
      </c>
      <c r="D10692" t="s">
        <v>18264</v>
      </c>
      <c r="E10692">
        <f>IF(ISNUMBER(MATCH(A10692, Sheet1!A:A, 0)), 1, 0)</f>
        <v>0</v>
      </c>
    </row>
    <row r="10693" spans="1:5">
      <c r="A10693" s="1">
        <v>3911</v>
      </c>
      <c r="B10693" t="s">
        <v>18265</v>
      </c>
      <c r="C10693" t="s">
        <v>25</v>
      </c>
      <c r="D10693" t="s">
        <v>18266</v>
      </c>
      <c r="E10693">
        <f>IF(ISNUMBER(MATCH(A10693, Sheet1!A:A, 0)), 1, 0)</f>
        <v>0</v>
      </c>
    </row>
    <row r="10694" spans="1:5">
      <c r="A10694" s="1">
        <v>3930</v>
      </c>
      <c r="B10694" t="s">
        <v>18267</v>
      </c>
      <c r="C10694" t="s">
        <v>5</v>
      </c>
      <c r="D10694" t="s">
        <v>18268</v>
      </c>
      <c r="E10694">
        <f>IF(ISNUMBER(MATCH(A10694, Sheet1!A:A, 0)), 1, 0)</f>
        <v>0</v>
      </c>
    </row>
    <row r="10695" spans="1:5">
      <c r="A10695" s="1">
        <v>3950</v>
      </c>
      <c r="B10695" t="s">
        <v>18269</v>
      </c>
      <c r="C10695" t="s">
        <v>5</v>
      </c>
      <c r="D10695" t="s">
        <v>18270</v>
      </c>
      <c r="E10695">
        <f>IF(ISNUMBER(MATCH(A10695, Sheet1!A:A, 0)), 1, 0)</f>
        <v>0</v>
      </c>
    </row>
    <row r="10696" spans="1:5">
      <c r="A10696" s="1">
        <v>3981</v>
      </c>
      <c r="B10696" t="s">
        <v>13060</v>
      </c>
      <c r="C10696" t="s">
        <v>5</v>
      </c>
      <c r="D10696" t="s">
        <v>18271</v>
      </c>
      <c r="E10696">
        <f>IF(ISNUMBER(MATCH(A10696, Sheet1!A:A, 0)), 1, 0)</f>
        <v>0</v>
      </c>
    </row>
    <row r="10697" spans="1:5">
      <c r="A10697" s="1">
        <v>3986</v>
      </c>
      <c r="B10697" t="s">
        <v>1479</v>
      </c>
      <c r="C10697" t="s">
        <v>5</v>
      </c>
      <c r="D10697" t="s">
        <v>18272</v>
      </c>
      <c r="E10697">
        <f>IF(ISNUMBER(MATCH(A10697, Sheet1!A:A, 0)), 1, 0)</f>
        <v>0</v>
      </c>
    </row>
    <row r="10698" spans="1:5">
      <c r="A10698" s="1">
        <v>3990</v>
      </c>
      <c r="B10698" t="s">
        <v>18273</v>
      </c>
      <c r="C10698" t="s">
        <v>5</v>
      </c>
      <c r="D10698" t="s">
        <v>18274</v>
      </c>
      <c r="E10698">
        <f>IF(ISNUMBER(MATCH(A10698, Sheet1!A:A, 0)), 1, 0)</f>
        <v>0</v>
      </c>
    </row>
    <row r="10699" spans="1:5">
      <c r="A10699" s="1">
        <v>3993</v>
      </c>
      <c r="B10699" t="s">
        <v>18275</v>
      </c>
      <c r="C10699" t="s">
        <v>5</v>
      </c>
      <c r="D10699" t="s">
        <v>18276</v>
      </c>
      <c r="E10699">
        <f>IF(ISNUMBER(MATCH(A10699, Sheet1!A:A, 0)), 1, 0)</f>
        <v>0</v>
      </c>
    </row>
    <row r="10700" spans="1:5">
      <c r="A10700" s="1">
        <v>3998</v>
      </c>
      <c r="B10700" t="s">
        <v>18277</v>
      </c>
      <c r="C10700" t="s">
        <v>5</v>
      </c>
      <c r="D10700" t="s">
        <v>18278</v>
      </c>
      <c r="E10700">
        <f>IF(ISNUMBER(MATCH(A10700, Sheet1!A:A, 0)), 1, 0)</f>
        <v>0</v>
      </c>
    </row>
    <row r="10701" spans="1:5">
      <c r="A10701" s="1">
        <v>4001</v>
      </c>
      <c r="B10701" t="s">
        <v>18279</v>
      </c>
      <c r="C10701" t="s">
        <v>5</v>
      </c>
      <c r="D10701" t="s">
        <v>18280</v>
      </c>
      <c r="E10701">
        <f>IF(ISNUMBER(MATCH(A10701, Sheet1!A:A, 0)), 1, 0)</f>
        <v>0</v>
      </c>
    </row>
    <row r="10702" spans="1:5">
      <c r="A10702" s="1">
        <v>4008</v>
      </c>
      <c r="B10702" t="s">
        <v>18281</v>
      </c>
      <c r="C10702" t="s">
        <v>5</v>
      </c>
      <c r="D10702" t="s">
        <v>18282</v>
      </c>
      <c r="E10702">
        <f>IF(ISNUMBER(MATCH(A10702, Sheet1!A:A, 0)), 1, 0)</f>
        <v>0</v>
      </c>
    </row>
    <row r="10703" spans="1:5">
      <c r="A10703" s="1">
        <v>4013</v>
      </c>
      <c r="B10703" t="s">
        <v>18283</v>
      </c>
      <c r="C10703" t="s">
        <v>5</v>
      </c>
      <c r="D10703" t="s">
        <v>18284</v>
      </c>
      <c r="E10703">
        <f>IF(ISNUMBER(MATCH(A10703, Sheet1!A:A, 0)), 1, 0)</f>
        <v>0</v>
      </c>
    </row>
    <row r="10704" spans="1:5">
      <c r="A10704" s="1">
        <v>4018</v>
      </c>
      <c r="B10704" t="s">
        <v>18285</v>
      </c>
      <c r="C10704" t="s">
        <v>5</v>
      </c>
      <c r="D10704" t="s">
        <v>18286</v>
      </c>
      <c r="E10704">
        <f>IF(ISNUMBER(MATCH(A10704, Sheet1!A:A, 0)), 1, 0)</f>
        <v>0</v>
      </c>
    </row>
    <row r="10705" spans="1:5">
      <c r="A10705" s="1">
        <v>4019</v>
      </c>
      <c r="B10705" t="s">
        <v>18287</v>
      </c>
      <c r="C10705" t="s">
        <v>5</v>
      </c>
      <c r="D10705" t="s">
        <v>18288</v>
      </c>
      <c r="E10705">
        <f>IF(ISNUMBER(MATCH(A10705, Sheet1!A:A, 0)), 1, 0)</f>
        <v>0</v>
      </c>
    </row>
    <row r="10706" spans="1:5">
      <c r="A10706" s="1">
        <v>48969</v>
      </c>
      <c r="B10706" t="s">
        <v>15934</v>
      </c>
      <c r="C10706" t="s">
        <v>25</v>
      </c>
      <c r="D10706" t="s">
        <v>18289</v>
      </c>
      <c r="E10706">
        <f>IF(ISNUMBER(MATCH(A10706, Sheet1!A:A, 0)), 1, 0)</f>
        <v>0</v>
      </c>
    </row>
    <row r="10707" spans="1:5">
      <c r="A10707" s="1">
        <v>48970</v>
      </c>
      <c r="B10707" t="s">
        <v>18290</v>
      </c>
      <c r="C10707" t="s">
        <v>36</v>
      </c>
      <c r="D10707" t="s">
        <v>18291</v>
      </c>
      <c r="E10707">
        <f>IF(ISNUMBER(MATCH(A10707, Sheet1!A:A, 0)), 1, 0)</f>
        <v>0</v>
      </c>
    </row>
    <row r="10708" spans="1:5">
      <c r="A10708" s="1">
        <v>48972</v>
      </c>
      <c r="B10708" t="s">
        <v>18292</v>
      </c>
      <c r="C10708" t="s">
        <v>25</v>
      </c>
      <c r="D10708" t="s">
        <v>18293</v>
      </c>
      <c r="E10708">
        <f>IF(ISNUMBER(MATCH(A10708, Sheet1!A:A, 0)), 1, 0)</f>
        <v>0</v>
      </c>
    </row>
    <row r="10709" spans="1:5">
      <c r="A10709" s="1">
        <v>2418</v>
      </c>
      <c r="B10709" t="s">
        <v>18294</v>
      </c>
      <c r="C10709" t="s">
        <v>11</v>
      </c>
      <c r="D10709" t="s">
        <v>18295</v>
      </c>
      <c r="E10709">
        <f>IF(ISNUMBER(MATCH(A10709, Sheet1!A:A, 0)), 1, 0)</f>
        <v>0</v>
      </c>
    </row>
    <row r="10710" spans="1:5">
      <c r="A10710" s="1">
        <v>2419</v>
      </c>
      <c r="B10710" t="s">
        <v>18296</v>
      </c>
      <c r="C10710" t="s">
        <v>11</v>
      </c>
      <c r="D10710" t="s">
        <v>18297</v>
      </c>
      <c r="E10710">
        <f>IF(ISNUMBER(MATCH(A10710, Sheet1!A:A, 0)), 1, 0)</f>
        <v>0</v>
      </c>
    </row>
    <row r="10711" spans="1:5">
      <c r="A10711" s="1">
        <v>2423</v>
      </c>
      <c r="B10711" t="s">
        <v>18298</v>
      </c>
      <c r="C10711" t="s">
        <v>11</v>
      </c>
      <c r="D10711" t="s">
        <v>18299</v>
      </c>
      <c r="E10711">
        <f>IF(ISNUMBER(MATCH(A10711, Sheet1!A:A, 0)), 1, 0)</f>
        <v>1</v>
      </c>
    </row>
    <row r="10712" spans="1:5">
      <c r="A10712" s="1">
        <v>2433</v>
      </c>
      <c r="B10712" t="s">
        <v>18300</v>
      </c>
      <c r="C10712" t="s">
        <v>11</v>
      </c>
      <c r="D10712" t="s">
        <v>18301</v>
      </c>
      <c r="E10712">
        <f>IF(ISNUMBER(MATCH(A10712, Sheet1!A:A, 0)), 1, 0)</f>
        <v>0</v>
      </c>
    </row>
    <row r="10713" spans="1:5">
      <c r="A10713" s="1">
        <v>2435</v>
      </c>
      <c r="B10713" t="s">
        <v>18302</v>
      </c>
      <c r="C10713" t="s">
        <v>11</v>
      </c>
      <c r="D10713" t="s">
        <v>18303</v>
      </c>
      <c r="E10713">
        <f>IF(ISNUMBER(MATCH(A10713, Sheet1!A:A, 0)), 1, 0)</f>
        <v>0</v>
      </c>
    </row>
    <row r="10714" spans="1:5">
      <c r="A10714" s="1">
        <v>2442</v>
      </c>
      <c r="B10714" t="s">
        <v>18304</v>
      </c>
      <c r="C10714" t="s">
        <v>11</v>
      </c>
      <c r="D10714" t="s">
        <v>18305</v>
      </c>
      <c r="E10714">
        <f>IF(ISNUMBER(MATCH(A10714, Sheet1!A:A, 0)), 1, 0)</f>
        <v>0</v>
      </c>
    </row>
    <row r="10715" spans="1:5">
      <c r="A10715" s="1">
        <v>2443</v>
      </c>
      <c r="B10715" t="s">
        <v>18306</v>
      </c>
      <c r="C10715" t="s">
        <v>11</v>
      </c>
      <c r="D10715" t="s">
        <v>18307</v>
      </c>
      <c r="E10715">
        <f>IF(ISNUMBER(MATCH(A10715, Sheet1!A:A, 0)), 1, 0)</f>
        <v>0</v>
      </c>
    </row>
    <row r="10716" spans="1:5">
      <c r="A10716" s="1">
        <v>2449</v>
      </c>
      <c r="B10716" t="s">
        <v>18308</v>
      </c>
      <c r="C10716" t="s">
        <v>11</v>
      </c>
      <c r="D10716" t="s">
        <v>18309</v>
      </c>
      <c r="E10716">
        <f>IF(ISNUMBER(MATCH(A10716, Sheet1!A:A, 0)), 1, 0)</f>
        <v>0</v>
      </c>
    </row>
    <row r="10717" spans="1:5">
      <c r="A10717" s="1">
        <v>2450</v>
      </c>
      <c r="B10717" t="s">
        <v>18310</v>
      </c>
      <c r="C10717" t="s">
        <v>11</v>
      </c>
      <c r="D10717" t="s">
        <v>18311</v>
      </c>
      <c r="E10717">
        <f>IF(ISNUMBER(MATCH(A10717, Sheet1!A:A, 0)), 1, 0)</f>
        <v>0</v>
      </c>
    </row>
    <row r="10718" spans="1:5">
      <c r="A10718" s="1">
        <v>2461</v>
      </c>
      <c r="B10718" t="s">
        <v>18312</v>
      </c>
      <c r="C10718" t="s">
        <v>11</v>
      </c>
      <c r="D10718" t="s">
        <v>18313</v>
      </c>
      <c r="E10718">
        <f>IF(ISNUMBER(MATCH(A10718, Sheet1!A:A, 0)), 1, 0)</f>
        <v>0</v>
      </c>
    </row>
    <row r="10719" spans="1:5">
      <c r="A10719" s="1">
        <v>2468</v>
      </c>
      <c r="B10719" t="s">
        <v>18314</v>
      </c>
      <c r="C10719" t="s">
        <v>11</v>
      </c>
      <c r="D10719" t="s">
        <v>18315</v>
      </c>
      <c r="E10719">
        <f>IF(ISNUMBER(MATCH(A10719, Sheet1!A:A, 0)), 1, 0)</f>
        <v>0</v>
      </c>
    </row>
    <row r="10720" spans="1:5">
      <c r="A10720" s="1">
        <v>2470</v>
      </c>
      <c r="B10720" t="s">
        <v>18316</v>
      </c>
      <c r="C10720" t="s">
        <v>11</v>
      </c>
      <c r="D10720" t="s">
        <v>18317</v>
      </c>
      <c r="E10720">
        <f>IF(ISNUMBER(MATCH(A10720, Sheet1!A:A, 0)), 1, 0)</f>
        <v>0</v>
      </c>
    </row>
    <row r="10721" spans="1:5">
      <c r="A10721" s="1">
        <v>2475</v>
      </c>
      <c r="B10721" t="s">
        <v>18318</v>
      </c>
      <c r="C10721" t="s">
        <v>11</v>
      </c>
      <c r="D10721" t="s">
        <v>18319</v>
      </c>
      <c r="E10721">
        <f>IF(ISNUMBER(MATCH(A10721, Sheet1!A:A, 0)), 1, 0)</f>
        <v>0</v>
      </c>
    </row>
    <row r="10722" spans="1:5">
      <c r="A10722" s="1">
        <v>2477</v>
      </c>
      <c r="B10722" t="s">
        <v>18320</v>
      </c>
      <c r="C10722" t="s">
        <v>11</v>
      </c>
      <c r="D10722" t="s">
        <v>18321</v>
      </c>
      <c r="E10722">
        <f>IF(ISNUMBER(MATCH(A10722, Sheet1!A:A, 0)), 1, 0)</f>
        <v>0</v>
      </c>
    </row>
    <row r="10723" spans="1:5">
      <c r="A10723" s="1">
        <v>2481</v>
      </c>
      <c r="B10723" t="s">
        <v>18322</v>
      </c>
      <c r="C10723" t="s">
        <v>11</v>
      </c>
      <c r="D10723" t="s">
        <v>18323</v>
      </c>
      <c r="E10723">
        <f>IF(ISNUMBER(MATCH(A10723, Sheet1!A:A, 0)), 1, 0)</f>
        <v>0</v>
      </c>
    </row>
    <row r="10724" spans="1:5">
      <c r="A10724" s="1">
        <v>2487</v>
      </c>
      <c r="B10724" t="s">
        <v>18324</v>
      </c>
      <c r="C10724" t="s">
        <v>11</v>
      </c>
      <c r="D10724" t="s">
        <v>18325</v>
      </c>
      <c r="E10724">
        <f>IF(ISNUMBER(MATCH(A10724, Sheet1!A:A, 0)), 1, 0)</f>
        <v>0</v>
      </c>
    </row>
    <row r="10725" spans="1:5">
      <c r="A10725" s="1">
        <v>2495</v>
      </c>
      <c r="B10725" t="s">
        <v>18326</v>
      </c>
      <c r="C10725" t="s">
        <v>11</v>
      </c>
      <c r="D10725" t="s">
        <v>18327</v>
      </c>
      <c r="E10725">
        <f>IF(ISNUMBER(MATCH(A10725, Sheet1!A:A, 0)), 1, 0)</f>
        <v>0</v>
      </c>
    </row>
    <row r="10726" spans="1:5">
      <c r="A10726" s="1">
        <v>2500</v>
      </c>
      <c r="B10726" t="s">
        <v>18328</v>
      </c>
      <c r="C10726" t="s">
        <v>11</v>
      </c>
      <c r="D10726" t="s">
        <v>18329</v>
      </c>
      <c r="E10726">
        <f>IF(ISNUMBER(MATCH(A10726, Sheet1!A:A, 0)), 1, 0)</f>
        <v>0</v>
      </c>
    </row>
    <row r="10727" spans="1:5">
      <c r="A10727" s="1">
        <v>2503</v>
      </c>
      <c r="B10727" t="s">
        <v>18330</v>
      </c>
      <c r="C10727" t="s">
        <v>11</v>
      </c>
      <c r="D10727" t="s">
        <v>18331</v>
      </c>
      <c r="E10727">
        <f>IF(ISNUMBER(MATCH(A10727, Sheet1!A:A, 0)), 1, 0)</f>
        <v>0</v>
      </c>
    </row>
    <row r="10728" spans="1:5">
      <c r="A10728" s="1">
        <v>2505</v>
      </c>
      <c r="B10728" t="s">
        <v>567</v>
      </c>
      <c r="C10728" t="s">
        <v>11</v>
      </c>
      <c r="D10728" t="s">
        <v>18332</v>
      </c>
      <c r="E10728">
        <f>IF(ISNUMBER(MATCH(A10728, Sheet1!A:A, 0)), 1, 0)</f>
        <v>0</v>
      </c>
    </row>
    <row r="10729" spans="1:5">
      <c r="A10729" s="1">
        <v>2511</v>
      </c>
      <c r="B10729" t="s">
        <v>18333</v>
      </c>
      <c r="C10729" t="s">
        <v>11</v>
      </c>
      <c r="D10729" t="s">
        <v>18334</v>
      </c>
      <c r="E10729">
        <f>IF(ISNUMBER(MATCH(A10729, Sheet1!A:A, 0)), 1, 0)</f>
        <v>1</v>
      </c>
    </row>
    <row r="10730" spans="1:5">
      <c r="A10730" s="1">
        <v>2512</v>
      </c>
      <c r="B10730" t="s">
        <v>18335</v>
      </c>
      <c r="C10730" t="s">
        <v>11</v>
      </c>
      <c r="D10730" t="s">
        <v>18336</v>
      </c>
      <c r="E10730">
        <f>IF(ISNUMBER(MATCH(A10730, Sheet1!A:A, 0)), 1, 0)</f>
        <v>0</v>
      </c>
    </row>
    <row r="10731" spans="1:5">
      <c r="A10731" s="1">
        <v>2515</v>
      </c>
      <c r="B10731" t="s">
        <v>18337</v>
      </c>
      <c r="C10731" t="s">
        <v>11</v>
      </c>
      <c r="D10731" t="s">
        <v>18338</v>
      </c>
      <c r="E10731">
        <f>IF(ISNUMBER(MATCH(A10731, Sheet1!A:A, 0)), 1, 0)</f>
        <v>0</v>
      </c>
    </row>
    <row r="10732" spans="1:5">
      <c r="A10732" s="1">
        <v>2520</v>
      </c>
      <c r="B10732" t="s">
        <v>18339</v>
      </c>
      <c r="C10732" t="s">
        <v>11</v>
      </c>
      <c r="D10732" t="s">
        <v>18340</v>
      </c>
      <c r="E10732">
        <f>IF(ISNUMBER(MATCH(A10732, Sheet1!A:A, 0)), 1, 0)</f>
        <v>0</v>
      </c>
    </row>
    <row r="10733" spans="1:5">
      <c r="A10733" s="1">
        <v>2524</v>
      </c>
      <c r="B10733" t="s">
        <v>18341</v>
      </c>
      <c r="C10733" t="s">
        <v>11</v>
      </c>
      <c r="D10733" t="s">
        <v>18342</v>
      </c>
      <c r="E10733">
        <f>IF(ISNUMBER(MATCH(A10733, Sheet1!A:A, 0)), 1, 0)</f>
        <v>0</v>
      </c>
    </row>
    <row r="10734" spans="1:5">
      <c r="A10734" s="1">
        <v>2529</v>
      </c>
      <c r="B10734" t="s">
        <v>18343</v>
      </c>
      <c r="C10734" t="s">
        <v>11</v>
      </c>
      <c r="D10734" t="s">
        <v>18344</v>
      </c>
      <c r="E10734">
        <f>IF(ISNUMBER(MATCH(A10734, Sheet1!A:A, 0)), 1, 0)</f>
        <v>0</v>
      </c>
    </row>
    <row r="10735" spans="1:5">
      <c r="A10735" s="1">
        <v>2531</v>
      </c>
      <c r="B10735" t="s">
        <v>18345</v>
      </c>
      <c r="C10735" t="s">
        <v>11</v>
      </c>
      <c r="D10735" t="s">
        <v>18346</v>
      </c>
      <c r="E10735">
        <f>IF(ISNUMBER(MATCH(A10735, Sheet1!A:A, 0)), 1, 0)</f>
        <v>0</v>
      </c>
    </row>
    <row r="10736" spans="1:5">
      <c r="A10736" s="1">
        <v>2533</v>
      </c>
      <c r="B10736" t="s">
        <v>18347</v>
      </c>
      <c r="C10736" t="s">
        <v>11</v>
      </c>
      <c r="D10736" t="s">
        <v>18348</v>
      </c>
      <c r="E10736">
        <f>IF(ISNUMBER(MATCH(A10736, Sheet1!A:A, 0)), 1, 0)</f>
        <v>0</v>
      </c>
    </row>
    <row r="10737" spans="1:5">
      <c r="A10737" s="1">
        <v>2537</v>
      </c>
      <c r="B10737" t="s">
        <v>18349</v>
      </c>
      <c r="C10737" t="s">
        <v>11</v>
      </c>
      <c r="D10737" t="s">
        <v>18350</v>
      </c>
      <c r="E10737">
        <f>IF(ISNUMBER(MATCH(A10737, Sheet1!A:A, 0)), 1, 0)</f>
        <v>0</v>
      </c>
    </row>
    <row r="10738" spans="1:5">
      <c r="A10738" s="1">
        <v>2542</v>
      </c>
      <c r="B10738" t="s">
        <v>18351</v>
      </c>
      <c r="C10738" t="s">
        <v>11</v>
      </c>
      <c r="D10738" t="s">
        <v>18352</v>
      </c>
      <c r="E10738">
        <f>IF(ISNUMBER(MATCH(A10738, Sheet1!A:A, 0)), 1, 0)</f>
        <v>1</v>
      </c>
    </row>
    <row r="10739" spans="1:5">
      <c r="A10739" s="1">
        <v>2543</v>
      </c>
      <c r="B10739" t="s">
        <v>18353</v>
      </c>
      <c r="C10739" t="s">
        <v>11</v>
      </c>
      <c r="D10739" t="s">
        <v>18354</v>
      </c>
      <c r="E10739">
        <f>IF(ISNUMBER(MATCH(A10739, Sheet1!A:A, 0)), 1, 0)</f>
        <v>0</v>
      </c>
    </row>
    <row r="10740" spans="1:5">
      <c r="A10740" s="1">
        <v>2545</v>
      </c>
      <c r="B10740" t="s">
        <v>18355</v>
      </c>
      <c r="C10740" t="s">
        <v>11</v>
      </c>
      <c r="D10740" t="s">
        <v>18356</v>
      </c>
      <c r="E10740">
        <f>IF(ISNUMBER(MATCH(A10740, Sheet1!A:A, 0)), 1, 0)</f>
        <v>1</v>
      </c>
    </row>
    <row r="10741" spans="1:5">
      <c r="A10741" s="1">
        <v>2548</v>
      </c>
      <c r="B10741" t="s">
        <v>18357</v>
      </c>
      <c r="C10741" t="s">
        <v>11</v>
      </c>
      <c r="D10741" t="s">
        <v>18358</v>
      </c>
      <c r="E10741">
        <f>IF(ISNUMBER(MATCH(A10741, Sheet1!A:A, 0)), 1, 0)</f>
        <v>0</v>
      </c>
    </row>
    <row r="10742" spans="1:5">
      <c r="A10742" s="1">
        <v>2550</v>
      </c>
      <c r="B10742" t="s">
        <v>18359</v>
      </c>
      <c r="C10742" t="s">
        <v>11</v>
      </c>
      <c r="D10742" t="s">
        <v>18360</v>
      </c>
      <c r="E10742">
        <f>IF(ISNUMBER(MATCH(A10742, Sheet1!A:A, 0)), 1, 0)</f>
        <v>0</v>
      </c>
    </row>
    <row r="10743" spans="1:5">
      <c r="A10743" s="1">
        <v>2554</v>
      </c>
      <c r="B10743" t="s">
        <v>18361</v>
      </c>
      <c r="C10743" t="s">
        <v>11</v>
      </c>
      <c r="D10743" t="s">
        <v>18362</v>
      </c>
      <c r="E10743">
        <f>IF(ISNUMBER(MATCH(A10743, Sheet1!A:A, 0)), 1, 0)</f>
        <v>0</v>
      </c>
    </row>
    <row r="10744" spans="1:5">
      <c r="A10744" s="1">
        <v>2557</v>
      </c>
      <c r="B10744" t="s">
        <v>18363</v>
      </c>
      <c r="C10744" t="s">
        <v>11</v>
      </c>
      <c r="D10744" t="s">
        <v>18364</v>
      </c>
      <c r="E10744">
        <f>IF(ISNUMBER(MATCH(A10744, Sheet1!A:A, 0)), 1, 0)</f>
        <v>0</v>
      </c>
    </row>
    <row r="10745" spans="1:5">
      <c r="A10745" s="1">
        <v>2562</v>
      </c>
      <c r="B10745" t="s">
        <v>18365</v>
      </c>
      <c r="C10745" t="s">
        <v>11</v>
      </c>
      <c r="D10745" t="s">
        <v>18366</v>
      </c>
      <c r="E10745">
        <f>IF(ISNUMBER(MATCH(A10745, Sheet1!A:A, 0)), 1, 0)</f>
        <v>0</v>
      </c>
    </row>
    <row r="10746" spans="1:5">
      <c r="A10746" s="1">
        <v>2567</v>
      </c>
      <c r="B10746" t="s">
        <v>18367</v>
      </c>
      <c r="C10746" t="s">
        <v>11</v>
      </c>
      <c r="D10746" t="s">
        <v>18368</v>
      </c>
      <c r="E10746">
        <f>IF(ISNUMBER(MATCH(A10746, Sheet1!A:A, 0)), 1, 0)</f>
        <v>0</v>
      </c>
    </row>
    <row r="10747" spans="1:5">
      <c r="A10747" s="1">
        <v>2570</v>
      </c>
      <c r="B10747" t="s">
        <v>18369</v>
      </c>
      <c r="C10747" t="s">
        <v>11</v>
      </c>
      <c r="D10747" t="s">
        <v>18370</v>
      </c>
      <c r="E10747">
        <f>IF(ISNUMBER(MATCH(A10747, Sheet1!A:A, 0)), 1, 0)</f>
        <v>0</v>
      </c>
    </row>
    <row r="10748" spans="1:5">
      <c r="A10748" s="1">
        <v>2575</v>
      </c>
      <c r="B10748" t="s">
        <v>18371</v>
      </c>
      <c r="C10748" t="s">
        <v>11</v>
      </c>
      <c r="D10748" t="s">
        <v>18372</v>
      </c>
      <c r="E10748">
        <f>IF(ISNUMBER(MATCH(A10748, Sheet1!A:A, 0)), 1, 0)</f>
        <v>0</v>
      </c>
    </row>
    <row r="10749" spans="1:5">
      <c r="A10749" s="1">
        <v>2581</v>
      </c>
      <c r="B10749" t="s">
        <v>18373</v>
      </c>
      <c r="C10749" t="s">
        <v>11</v>
      </c>
      <c r="D10749" t="s">
        <v>18374</v>
      </c>
      <c r="E10749">
        <f>IF(ISNUMBER(MATCH(A10749, Sheet1!A:A, 0)), 1, 0)</f>
        <v>0</v>
      </c>
    </row>
    <row r="10750" spans="1:5">
      <c r="A10750" s="1">
        <v>2585</v>
      </c>
      <c r="B10750" t="s">
        <v>18375</v>
      </c>
      <c r="C10750" t="s">
        <v>11</v>
      </c>
      <c r="D10750" t="s">
        <v>18376</v>
      </c>
      <c r="E10750">
        <f>IF(ISNUMBER(MATCH(A10750, Sheet1!A:A, 0)), 1, 0)</f>
        <v>0</v>
      </c>
    </row>
    <row r="10751" spans="1:5">
      <c r="A10751" s="1">
        <v>50208</v>
      </c>
      <c r="B10751" t="s">
        <v>18377</v>
      </c>
      <c r="C10751" t="s">
        <v>17</v>
      </c>
      <c r="D10751" t="s">
        <v>18378</v>
      </c>
      <c r="E10751">
        <f>IF(ISNUMBER(MATCH(A10751, Sheet1!A:A, 0)), 1, 0)</f>
        <v>0</v>
      </c>
    </row>
    <row r="10752" spans="1:5">
      <c r="A10752" s="1">
        <v>42395</v>
      </c>
      <c r="B10752" t="s">
        <v>18379</v>
      </c>
      <c r="C10752" t="s">
        <v>272</v>
      </c>
      <c r="E10752">
        <f>IF(ISNUMBER(MATCH(A10752, Sheet1!A:A, 0)), 1, 0)</f>
        <v>0</v>
      </c>
    </row>
    <row r="10753" spans="1:5">
      <c r="A10753" s="1">
        <v>42396</v>
      </c>
      <c r="B10753" t="s">
        <v>18380</v>
      </c>
      <c r="C10753" t="s">
        <v>272</v>
      </c>
      <c r="E10753">
        <f>IF(ISNUMBER(MATCH(A10753, Sheet1!A:A, 0)), 1, 0)</f>
        <v>0</v>
      </c>
    </row>
    <row r="10754" spans="1:5">
      <c r="A10754" s="1">
        <v>42397</v>
      </c>
      <c r="B10754" t="s">
        <v>18381</v>
      </c>
      <c r="C10754" t="s">
        <v>272</v>
      </c>
      <c r="E10754">
        <f>IF(ISNUMBER(MATCH(A10754, Sheet1!A:A, 0)), 1, 0)</f>
        <v>0</v>
      </c>
    </row>
    <row r="10755" spans="1:5">
      <c r="A10755" s="1">
        <v>42398</v>
      </c>
      <c r="B10755" t="s">
        <v>18382</v>
      </c>
      <c r="C10755" t="s">
        <v>272</v>
      </c>
      <c r="E10755">
        <f>IF(ISNUMBER(MATCH(A10755, Sheet1!A:A, 0)), 1, 0)</f>
        <v>0</v>
      </c>
    </row>
    <row r="10756" spans="1:5">
      <c r="A10756" s="1">
        <v>42399</v>
      </c>
      <c r="B10756" t="s">
        <v>18383</v>
      </c>
      <c r="C10756" t="s">
        <v>272</v>
      </c>
      <c r="E10756">
        <f>IF(ISNUMBER(MATCH(A10756, Sheet1!A:A, 0)), 1, 0)</f>
        <v>0</v>
      </c>
    </row>
    <row r="10757" spans="1:5">
      <c r="A10757" s="1">
        <v>42400</v>
      </c>
      <c r="B10757" t="s">
        <v>18384</v>
      </c>
      <c r="C10757" t="s">
        <v>272</v>
      </c>
      <c r="E10757">
        <f>IF(ISNUMBER(MATCH(A10757, Sheet1!A:A, 0)), 1, 0)</f>
        <v>0</v>
      </c>
    </row>
    <row r="10758" spans="1:5">
      <c r="A10758" s="1">
        <v>42401</v>
      </c>
      <c r="B10758" t="s">
        <v>18385</v>
      </c>
      <c r="C10758" t="s">
        <v>280</v>
      </c>
      <c r="E10758">
        <f>IF(ISNUMBER(MATCH(A10758, Sheet1!A:A, 0)), 1, 0)</f>
        <v>0</v>
      </c>
    </row>
    <row r="10759" spans="1:5">
      <c r="A10759" s="1">
        <v>42402</v>
      </c>
      <c r="B10759" t="s">
        <v>18386</v>
      </c>
      <c r="C10759" t="s">
        <v>280</v>
      </c>
      <c r="E10759">
        <f>IF(ISNUMBER(MATCH(A10759, Sheet1!A:A, 0)), 1, 0)</f>
        <v>0</v>
      </c>
    </row>
    <row r="10760" spans="1:5">
      <c r="A10760" s="1">
        <v>42403</v>
      </c>
      <c r="B10760" t="s">
        <v>18387</v>
      </c>
      <c r="C10760" t="s">
        <v>280</v>
      </c>
      <c r="E10760">
        <f>IF(ISNUMBER(MATCH(A10760, Sheet1!A:A, 0)), 1, 0)</f>
        <v>0</v>
      </c>
    </row>
    <row r="10761" spans="1:5">
      <c r="A10761" s="1">
        <v>42404</v>
      </c>
      <c r="B10761" t="s">
        <v>18388</v>
      </c>
      <c r="C10761" t="s">
        <v>280</v>
      </c>
      <c r="E10761">
        <f>IF(ISNUMBER(MATCH(A10761, Sheet1!A:A, 0)), 1, 0)</f>
        <v>0</v>
      </c>
    </row>
    <row r="10762" spans="1:5">
      <c r="A10762" s="1">
        <v>42405</v>
      </c>
      <c r="B10762" t="s">
        <v>18389</v>
      </c>
      <c r="C10762" t="s">
        <v>280</v>
      </c>
      <c r="E10762">
        <f>IF(ISNUMBER(MATCH(A10762, Sheet1!A:A, 0)), 1, 0)</f>
        <v>0</v>
      </c>
    </row>
    <row r="10763" spans="1:5">
      <c r="A10763" s="1">
        <v>42406</v>
      </c>
      <c r="B10763" t="s">
        <v>18390</v>
      </c>
      <c r="C10763" t="s">
        <v>280</v>
      </c>
      <c r="E10763">
        <f>IF(ISNUMBER(MATCH(A10763, Sheet1!A:A, 0)), 1, 0)</f>
        <v>0</v>
      </c>
    </row>
    <row r="10764" spans="1:5">
      <c r="A10764" s="1">
        <v>42407</v>
      </c>
      <c r="B10764" t="s">
        <v>18391</v>
      </c>
      <c r="C10764" t="s">
        <v>280</v>
      </c>
      <c r="E10764">
        <f>IF(ISNUMBER(MATCH(A10764, Sheet1!A:A, 0)), 1, 0)</f>
        <v>0</v>
      </c>
    </row>
    <row r="10765" spans="1:5">
      <c r="A10765" s="1">
        <v>42408</v>
      </c>
      <c r="B10765" t="s">
        <v>18392</v>
      </c>
      <c r="C10765" t="s">
        <v>280</v>
      </c>
      <c r="E10765">
        <f>IF(ISNUMBER(MATCH(A10765, Sheet1!A:A, 0)), 1, 0)</f>
        <v>0</v>
      </c>
    </row>
    <row r="10766" spans="1:5">
      <c r="A10766" s="1">
        <v>42409</v>
      </c>
      <c r="B10766" t="s">
        <v>18393</v>
      </c>
      <c r="C10766" t="s">
        <v>280</v>
      </c>
      <c r="E10766">
        <f>IF(ISNUMBER(MATCH(A10766, Sheet1!A:A, 0)), 1, 0)</f>
        <v>0</v>
      </c>
    </row>
    <row r="10767" spans="1:5">
      <c r="A10767" s="1">
        <v>42410</v>
      </c>
      <c r="B10767" t="s">
        <v>18394</v>
      </c>
      <c r="C10767" t="s">
        <v>280</v>
      </c>
      <c r="E10767">
        <f>IF(ISNUMBER(MATCH(A10767, Sheet1!A:A, 0)), 1, 0)</f>
        <v>0</v>
      </c>
    </row>
    <row r="10768" spans="1:5">
      <c r="A10768" s="1">
        <v>42411</v>
      </c>
      <c r="B10768" t="s">
        <v>18395</v>
      </c>
      <c r="C10768" t="s">
        <v>15044</v>
      </c>
      <c r="E10768">
        <f>IF(ISNUMBER(MATCH(A10768, Sheet1!A:A, 0)), 1, 0)</f>
        <v>0</v>
      </c>
    </row>
    <row r="10769" spans="1:5">
      <c r="A10769" s="1">
        <v>42412</v>
      </c>
      <c r="B10769" t="s">
        <v>18396</v>
      </c>
      <c r="C10769" t="s">
        <v>2926</v>
      </c>
      <c r="E10769">
        <f>IF(ISNUMBER(MATCH(A10769, Sheet1!A:A, 0)), 1, 0)</f>
        <v>0</v>
      </c>
    </row>
    <row r="10770" spans="1:5">
      <c r="A10770" s="1">
        <v>42413</v>
      </c>
      <c r="B10770" t="s">
        <v>18397</v>
      </c>
      <c r="C10770" t="s">
        <v>2926</v>
      </c>
      <c r="E10770">
        <f>IF(ISNUMBER(MATCH(A10770, Sheet1!A:A, 0)), 1, 0)</f>
        <v>0</v>
      </c>
    </row>
    <row r="10771" spans="1:5">
      <c r="A10771" s="1">
        <v>42414</v>
      </c>
      <c r="B10771" t="s">
        <v>18398</v>
      </c>
      <c r="C10771" t="s">
        <v>2929</v>
      </c>
      <c r="E10771">
        <f>IF(ISNUMBER(MATCH(A10771, Sheet1!A:A, 0)), 1, 0)</f>
        <v>0</v>
      </c>
    </row>
    <row r="10772" spans="1:5">
      <c r="A10772" s="1">
        <v>42415</v>
      </c>
      <c r="B10772" t="s">
        <v>18399</v>
      </c>
      <c r="C10772" t="s">
        <v>2929</v>
      </c>
      <c r="E10772">
        <f>IF(ISNUMBER(MATCH(A10772, Sheet1!A:A, 0)), 1, 0)</f>
        <v>0</v>
      </c>
    </row>
    <row r="10773" spans="1:5">
      <c r="A10773" s="1">
        <v>42416</v>
      </c>
      <c r="B10773" t="s">
        <v>18400</v>
      </c>
      <c r="C10773" t="s">
        <v>2929</v>
      </c>
      <c r="E10773">
        <f>IF(ISNUMBER(MATCH(A10773, Sheet1!A:A, 0)), 1, 0)</f>
        <v>0</v>
      </c>
    </row>
    <row r="10774" spans="1:5">
      <c r="A10774" s="1">
        <v>42423</v>
      </c>
      <c r="B10774" t="s">
        <v>18401</v>
      </c>
      <c r="E10774">
        <f>IF(ISNUMBER(MATCH(A10774, Sheet1!A:A, 0)), 1, 0)</f>
        <v>0</v>
      </c>
    </row>
    <row r="10775" spans="1:5">
      <c r="A10775" s="1">
        <v>42424</v>
      </c>
      <c r="B10775" t="s">
        <v>18402</v>
      </c>
      <c r="C10775" t="s">
        <v>5</v>
      </c>
      <c r="D10775" t="s">
        <v>18403</v>
      </c>
      <c r="E10775">
        <f>IF(ISNUMBER(MATCH(A10775, Sheet1!A:A, 0)), 1, 0)</f>
        <v>0</v>
      </c>
    </row>
    <row r="10776" spans="1:5">
      <c r="A10776" s="1">
        <v>42443</v>
      </c>
      <c r="B10776" t="s">
        <v>18404</v>
      </c>
      <c r="C10776" t="s">
        <v>11</v>
      </c>
      <c r="D10776" t="s">
        <v>18405</v>
      </c>
      <c r="E10776">
        <f>IF(ISNUMBER(MATCH(A10776, Sheet1!A:A, 0)), 1, 0)</f>
        <v>0</v>
      </c>
    </row>
    <row r="10777" spans="1:5">
      <c r="A10777" s="1">
        <v>42463</v>
      </c>
      <c r="B10777" t="s">
        <v>18406</v>
      </c>
      <c r="C10777" t="s">
        <v>14</v>
      </c>
      <c r="D10777" t="s">
        <v>18407</v>
      </c>
      <c r="E10777">
        <f>IF(ISNUMBER(MATCH(A10777, Sheet1!A:A, 0)), 1, 0)</f>
        <v>0</v>
      </c>
    </row>
    <row r="10778" spans="1:5">
      <c r="A10778" s="1">
        <v>42483</v>
      </c>
      <c r="B10778" t="s">
        <v>18408</v>
      </c>
      <c r="C10778" t="s">
        <v>14</v>
      </c>
      <c r="D10778" t="s">
        <v>18409</v>
      </c>
      <c r="E10778">
        <f>IF(ISNUMBER(MATCH(A10778, Sheet1!A:A, 0)), 1, 0)</f>
        <v>0</v>
      </c>
    </row>
    <row r="10779" spans="1:5">
      <c r="A10779" s="1">
        <v>42503</v>
      </c>
      <c r="B10779" t="s">
        <v>18410</v>
      </c>
      <c r="C10779" t="s">
        <v>14</v>
      </c>
      <c r="D10779" t="s">
        <v>18411</v>
      </c>
      <c r="E10779">
        <f>IF(ISNUMBER(MATCH(A10779, Sheet1!A:A, 0)), 1, 0)</f>
        <v>0</v>
      </c>
    </row>
    <row r="10780" spans="1:5">
      <c r="A10780" s="1">
        <v>42523</v>
      </c>
      <c r="B10780" t="s">
        <v>18412</v>
      </c>
      <c r="C10780" t="s">
        <v>5</v>
      </c>
      <c r="D10780" t="s">
        <v>18413</v>
      </c>
      <c r="E10780">
        <f>IF(ISNUMBER(MATCH(A10780, Sheet1!A:A, 0)), 1, 0)</f>
        <v>0</v>
      </c>
    </row>
    <row r="10781" spans="1:5">
      <c r="A10781" s="1">
        <v>4168</v>
      </c>
      <c r="B10781" t="s">
        <v>18414</v>
      </c>
      <c r="C10781" t="s">
        <v>5</v>
      </c>
      <c r="D10781" t="s">
        <v>18415</v>
      </c>
      <c r="E10781">
        <f>IF(ISNUMBER(MATCH(A10781, Sheet1!A:A, 0)), 1, 0)</f>
        <v>1</v>
      </c>
    </row>
    <row r="10782" spans="1:5">
      <c r="A10782" s="1">
        <v>42543</v>
      </c>
      <c r="B10782" t="s">
        <v>18416</v>
      </c>
      <c r="C10782" t="s">
        <v>5</v>
      </c>
      <c r="D10782" t="s">
        <v>18417</v>
      </c>
      <c r="E10782">
        <f>IF(ISNUMBER(MATCH(A10782, Sheet1!A:A, 0)), 1, 0)</f>
        <v>0</v>
      </c>
    </row>
    <row r="10783" spans="1:5">
      <c r="A10783" s="1">
        <v>42544</v>
      </c>
      <c r="B10783" t="s">
        <v>18418</v>
      </c>
      <c r="C10783" t="s">
        <v>5</v>
      </c>
      <c r="D10783" t="s">
        <v>18419</v>
      </c>
      <c r="E10783">
        <f>IF(ISNUMBER(MATCH(A10783, Sheet1!A:A, 0)), 1, 0)</f>
        <v>0</v>
      </c>
    </row>
    <row r="10784" spans="1:5">
      <c r="A10784" s="1">
        <v>42563</v>
      </c>
      <c r="B10784" t="s">
        <v>18420</v>
      </c>
      <c r="C10784" t="s">
        <v>129</v>
      </c>
      <c r="D10784" t="s">
        <v>18421</v>
      </c>
      <c r="E10784">
        <f>IF(ISNUMBER(MATCH(A10784, Sheet1!A:A, 0)), 1, 0)</f>
        <v>0</v>
      </c>
    </row>
    <row r="10785" spans="1:5">
      <c r="A10785" s="1">
        <v>42583</v>
      </c>
      <c r="B10785" t="s">
        <v>18422</v>
      </c>
      <c r="C10785" t="s">
        <v>14</v>
      </c>
      <c r="D10785" t="s">
        <v>18423</v>
      </c>
      <c r="E10785">
        <f>IF(ISNUMBER(MATCH(A10785, Sheet1!A:A, 0)), 1, 0)</f>
        <v>0</v>
      </c>
    </row>
    <row r="10786" spans="1:5">
      <c r="A10786" s="1">
        <v>44444</v>
      </c>
      <c r="B10786" t="s">
        <v>18424</v>
      </c>
      <c r="E10786">
        <f>IF(ISNUMBER(MATCH(A10786, Sheet1!A:A, 0)), 1, 0)</f>
        <v>0</v>
      </c>
    </row>
    <row r="10787" spans="1:5">
      <c r="A10787" s="1">
        <v>44403</v>
      </c>
      <c r="B10787" t="s">
        <v>4173</v>
      </c>
      <c r="E10787">
        <f>IF(ISNUMBER(MATCH(A10787, Sheet1!A:A, 0)), 1, 0)</f>
        <v>0</v>
      </c>
    </row>
    <row r="10788" spans="1:5">
      <c r="A10788" s="1">
        <v>44443</v>
      </c>
      <c r="B10788" t="s">
        <v>18425</v>
      </c>
      <c r="E10788">
        <f>IF(ISNUMBER(MATCH(A10788, Sheet1!A:A, 0)), 1, 0)</f>
        <v>0</v>
      </c>
    </row>
    <row r="10789" spans="1:5">
      <c r="A10789" s="1">
        <v>44404</v>
      </c>
      <c r="B10789" t="s">
        <v>18426</v>
      </c>
      <c r="E10789">
        <f>IF(ISNUMBER(MATCH(A10789, Sheet1!A:A, 0)), 1, 0)</f>
        <v>0</v>
      </c>
    </row>
    <row r="10790" spans="1:5">
      <c r="A10790" s="1">
        <v>44405</v>
      </c>
      <c r="B10790" t="s">
        <v>18427</v>
      </c>
      <c r="E10790">
        <f>IF(ISNUMBER(MATCH(A10790, Sheet1!A:A, 0)), 1, 0)</f>
        <v>0</v>
      </c>
    </row>
    <row r="10791" spans="1:5">
      <c r="A10791" s="1">
        <v>44424</v>
      </c>
      <c r="B10791" t="s">
        <v>18428</v>
      </c>
      <c r="E10791">
        <f>IF(ISNUMBER(MATCH(A10791, Sheet1!A:A, 0)), 1, 0)</f>
        <v>0</v>
      </c>
    </row>
    <row r="10792" spans="1:5">
      <c r="A10792" s="1">
        <v>44426</v>
      </c>
      <c r="B10792" t="s">
        <v>18429</v>
      </c>
      <c r="E10792">
        <f>IF(ISNUMBER(MATCH(A10792, Sheet1!A:A, 0)), 1, 0)</f>
        <v>0</v>
      </c>
    </row>
    <row r="10793" spans="1:5">
      <c r="A10793" s="1">
        <v>44425</v>
      </c>
      <c r="B10793" t="s">
        <v>18430</v>
      </c>
      <c r="E10793">
        <f>IF(ISNUMBER(MATCH(A10793, Sheet1!A:A, 0)), 1, 0)</f>
        <v>0</v>
      </c>
    </row>
    <row r="10794" spans="1:5">
      <c r="A10794" s="1">
        <v>44423</v>
      </c>
      <c r="B10794" t="s">
        <v>6179</v>
      </c>
      <c r="E10794">
        <f>IF(ISNUMBER(MATCH(A10794, Sheet1!A:A, 0)), 1, 0)</f>
        <v>0</v>
      </c>
    </row>
    <row r="10795" spans="1:5">
      <c r="A10795" s="1">
        <v>51081</v>
      </c>
      <c r="B10795" t="s">
        <v>16235</v>
      </c>
      <c r="C10795" t="s">
        <v>14</v>
      </c>
      <c r="D10795" t="s">
        <v>18431</v>
      </c>
      <c r="E10795">
        <f>IF(ISNUMBER(MATCH(A10795, Sheet1!A:A, 0)), 1, 0)</f>
        <v>0</v>
      </c>
    </row>
    <row r="10796" spans="1:5">
      <c r="A10796" s="1">
        <v>51082</v>
      </c>
      <c r="B10796" t="s">
        <v>18432</v>
      </c>
      <c r="C10796" t="s">
        <v>14</v>
      </c>
      <c r="D10796" t="s">
        <v>18433</v>
      </c>
      <c r="E10796">
        <f>IF(ISNUMBER(MATCH(A10796, Sheet1!A:A, 0)), 1, 0)</f>
        <v>0</v>
      </c>
    </row>
    <row r="10797" spans="1:5">
      <c r="A10797" s="1">
        <v>187</v>
      </c>
      <c r="B10797" t="s">
        <v>18434</v>
      </c>
      <c r="C10797" t="s">
        <v>8</v>
      </c>
      <c r="D10797" t="s">
        <v>18435</v>
      </c>
      <c r="E10797">
        <f>IF(ISNUMBER(MATCH(A10797, Sheet1!A:A, 0)), 1, 0)</f>
        <v>1</v>
      </c>
    </row>
    <row r="10798" spans="1:5">
      <c r="A10798" s="1">
        <v>52600</v>
      </c>
      <c r="B10798" t="s">
        <v>381</v>
      </c>
      <c r="C10798" t="s">
        <v>31</v>
      </c>
      <c r="D10798" t="s">
        <v>18436</v>
      </c>
      <c r="E10798">
        <f>IF(ISNUMBER(MATCH(A10798, Sheet1!A:A, 0)), 1, 0)</f>
        <v>0</v>
      </c>
    </row>
    <row r="10799" spans="1:5">
      <c r="A10799" s="1">
        <v>52602</v>
      </c>
      <c r="B10799" t="s">
        <v>16657</v>
      </c>
      <c r="C10799" t="s">
        <v>31</v>
      </c>
      <c r="D10799" t="s">
        <v>18437</v>
      </c>
      <c r="E10799">
        <f>IF(ISNUMBER(MATCH(A10799, Sheet1!A:A, 0)), 1, 0)</f>
        <v>0</v>
      </c>
    </row>
    <row r="10800" spans="1:5">
      <c r="A10800" s="1">
        <v>52603</v>
      </c>
      <c r="B10800" t="s">
        <v>13339</v>
      </c>
      <c r="C10800" t="s">
        <v>36</v>
      </c>
      <c r="D10800" t="s">
        <v>18438</v>
      </c>
      <c r="E10800">
        <f>IF(ISNUMBER(MATCH(A10800, Sheet1!A:A, 0)), 1, 0)</f>
        <v>0</v>
      </c>
    </row>
    <row r="10801" spans="1:5">
      <c r="A10801" s="1">
        <v>52604</v>
      </c>
      <c r="B10801" t="s">
        <v>18439</v>
      </c>
      <c r="C10801" t="s">
        <v>5</v>
      </c>
      <c r="D10801" t="s">
        <v>18440</v>
      </c>
      <c r="E10801">
        <f>IF(ISNUMBER(MATCH(A10801, Sheet1!A:A, 0)), 1, 0)</f>
        <v>0</v>
      </c>
    </row>
    <row r="10802" spans="1:5">
      <c r="A10802" s="1">
        <v>52605</v>
      </c>
      <c r="B10802" t="s">
        <v>18441</v>
      </c>
      <c r="C10802" t="s">
        <v>36</v>
      </c>
      <c r="D10802" t="s">
        <v>18442</v>
      </c>
      <c r="E10802">
        <f>IF(ISNUMBER(MATCH(A10802, Sheet1!A:A, 0)), 1, 0)</f>
        <v>0</v>
      </c>
    </row>
    <row r="10803" spans="1:5">
      <c r="A10803" s="1">
        <v>52618</v>
      </c>
      <c r="B10803" t="s">
        <v>18443</v>
      </c>
      <c r="C10803" t="s">
        <v>5</v>
      </c>
      <c r="D10803" t="s">
        <v>18444</v>
      </c>
      <c r="E10803">
        <f>IF(ISNUMBER(MATCH(A10803, Sheet1!A:A, 0)), 1, 0)</f>
        <v>0</v>
      </c>
    </row>
    <row r="10804" spans="1:5">
      <c r="A10804" s="1">
        <v>52638</v>
      </c>
      <c r="B10804" t="s">
        <v>18445</v>
      </c>
      <c r="C10804" t="s">
        <v>5</v>
      </c>
      <c r="D10804" t="s">
        <v>18446</v>
      </c>
      <c r="E10804">
        <f>IF(ISNUMBER(MATCH(A10804, Sheet1!A:A, 0)), 1, 0)</f>
        <v>0</v>
      </c>
    </row>
    <row r="10805" spans="1:5">
      <c r="A10805" s="1">
        <v>44383</v>
      </c>
      <c r="B10805" t="s">
        <v>18447</v>
      </c>
      <c r="E10805">
        <f>IF(ISNUMBER(MATCH(A10805, Sheet1!A:A, 0)), 1, 0)</f>
        <v>0</v>
      </c>
    </row>
    <row r="10806" spans="1:5">
      <c r="A10806" s="1">
        <v>52639</v>
      </c>
      <c r="B10806" t="s">
        <v>18448</v>
      </c>
      <c r="C10806" t="s">
        <v>5</v>
      </c>
      <c r="D10806" t="s">
        <v>18449</v>
      </c>
      <c r="E10806">
        <f>IF(ISNUMBER(MATCH(A10806, Sheet1!A:A, 0)), 1, 0)</f>
        <v>0</v>
      </c>
    </row>
    <row r="10807" spans="1:5">
      <c r="A10807" s="1">
        <v>52640</v>
      </c>
      <c r="B10807" t="s">
        <v>18450</v>
      </c>
      <c r="C10807" t="s">
        <v>5</v>
      </c>
      <c r="D10807" t="s">
        <v>18451</v>
      </c>
      <c r="E10807">
        <f>IF(ISNUMBER(MATCH(A10807, Sheet1!A:A, 0)), 1, 0)</f>
        <v>0</v>
      </c>
    </row>
    <row r="10808" spans="1:5">
      <c r="A10808" s="1">
        <v>52641</v>
      </c>
      <c r="B10808" t="s">
        <v>18452</v>
      </c>
      <c r="C10808" t="s">
        <v>5</v>
      </c>
      <c r="D10808" t="s">
        <v>18453</v>
      </c>
      <c r="E10808">
        <f>IF(ISNUMBER(MATCH(A10808, Sheet1!A:A, 0)), 1, 0)</f>
        <v>0</v>
      </c>
    </row>
    <row r="10809" spans="1:5">
      <c r="A10809" s="1">
        <v>52678</v>
      </c>
      <c r="B10809" t="s">
        <v>18454</v>
      </c>
      <c r="C10809" t="s">
        <v>5</v>
      </c>
      <c r="D10809" t="s">
        <v>18455</v>
      </c>
      <c r="E10809">
        <f>IF(ISNUMBER(MATCH(A10809, Sheet1!A:A, 0)), 1, 0)</f>
        <v>0</v>
      </c>
    </row>
    <row r="10810" spans="1:5">
      <c r="A10810" s="1">
        <v>52698</v>
      </c>
      <c r="B10810" t="s">
        <v>18456</v>
      </c>
      <c r="C10810" t="s">
        <v>5</v>
      </c>
      <c r="D10810" t="s">
        <v>18457</v>
      </c>
      <c r="E10810">
        <f>IF(ISNUMBER(MATCH(A10810, Sheet1!A:A, 0)), 1, 0)</f>
        <v>0</v>
      </c>
    </row>
    <row r="10811" spans="1:5">
      <c r="A10811" s="1">
        <v>52699</v>
      </c>
      <c r="B10811" t="s">
        <v>18458</v>
      </c>
      <c r="C10811" t="s">
        <v>5</v>
      </c>
      <c r="D10811" t="s">
        <v>18459</v>
      </c>
      <c r="E10811">
        <f>IF(ISNUMBER(MATCH(A10811, Sheet1!A:A, 0)), 1, 0)</f>
        <v>0</v>
      </c>
    </row>
    <row r="10812" spans="1:5">
      <c r="A10812" s="1">
        <v>52700</v>
      </c>
      <c r="B10812" t="s">
        <v>18460</v>
      </c>
      <c r="C10812" t="s">
        <v>5</v>
      </c>
      <c r="D10812" t="s">
        <v>18461</v>
      </c>
      <c r="E10812">
        <f>IF(ISNUMBER(MATCH(A10812, Sheet1!A:A, 0)), 1, 0)</f>
        <v>0</v>
      </c>
    </row>
    <row r="10813" spans="1:5">
      <c r="A10813" s="1">
        <v>52701</v>
      </c>
      <c r="B10813" t="s">
        <v>18462</v>
      </c>
      <c r="C10813" t="s">
        <v>5</v>
      </c>
      <c r="D10813" t="s">
        <v>18463</v>
      </c>
      <c r="E10813">
        <f>IF(ISNUMBER(MATCH(A10813, Sheet1!A:A, 0)), 1, 0)</f>
        <v>0</v>
      </c>
    </row>
    <row r="10814" spans="1:5">
      <c r="A10814" s="1">
        <v>52702</v>
      </c>
      <c r="B10814" t="s">
        <v>18464</v>
      </c>
      <c r="C10814" t="s">
        <v>5</v>
      </c>
      <c r="D10814" t="s">
        <v>18465</v>
      </c>
      <c r="E10814">
        <f>IF(ISNUMBER(MATCH(A10814, Sheet1!A:A, 0)), 1, 0)</f>
        <v>0</v>
      </c>
    </row>
    <row r="10815" spans="1:5">
      <c r="A10815" s="1">
        <v>52703</v>
      </c>
      <c r="B10815" t="s">
        <v>18466</v>
      </c>
      <c r="C10815" t="s">
        <v>5</v>
      </c>
      <c r="D10815" t="s">
        <v>18467</v>
      </c>
      <c r="E10815">
        <f>IF(ISNUMBER(MATCH(A10815, Sheet1!A:A, 0)), 1, 0)</f>
        <v>0</v>
      </c>
    </row>
    <row r="10816" spans="1:5">
      <c r="A10816" s="1">
        <v>52704</v>
      </c>
      <c r="B10816" t="s">
        <v>18468</v>
      </c>
      <c r="C10816" t="s">
        <v>5</v>
      </c>
      <c r="D10816" t="s">
        <v>18469</v>
      </c>
      <c r="E10816">
        <f>IF(ISNUMBER(MATCH(A10816, Sheet1!A:A, 0)), 1, 0)</f>
        <v>0</v>
      </c>
    </row>
    <row r="10817" spans="1:5">
      <c r="A10817" s="1">
        <v>52705</v>
      </c>
      <c r="B10817" t="s">
        <v>18470</v>
      </c>
      <c r="C10817" t="s">
        <v>5</v>
      </c>
      <c r="D10817" t="s">
        <v>18471</v>
      </c>
      <c r="E10817">
        <f>IF(ISNUMBER(MATCH(A10817, Sheet1!A:A, 0)), 1, 0)</f>
        <v>0</v>
      </c>
    </row>
    <row r="10818" spans="1:5">
      <c r="A10818" s="1">
        <v>52706</v>
      </c>
      <c r="B10818" t="s">
        <v>18472</v>
      </c>
      <c r="C10818" t="s">
        <v>5</v>
      </c>
      <c r="D10818" t="s">
        <v>18473</v>
      </c>
      <c r="E10818">
        <f>IF(ISNUMBER(MATCH(A10818, Sheet1!A:A, 0)), 1, 0)</f>
        <v>0</v>
      </c>
    </row>
    <row r="10819" spans="1:5">
      <c r="A10819" s="1">
        <v>52707</v>
      </c>
      <c r="B10819" t="s">
        <v>18474</v>
      </c>
      <c r="C10819" t="s">
        <v>5</v>
      </c>
      <c r="D10819" t="s">
        <v>18475</v>
      </c>
      <c r="E10819">
        <f>IF(ISNUMBER(MATCH(A10819, Sheet1!A:A, 0)), 1, 0)</f>
        <v>0</v>
      </c>
    </row>
    <row r="10820" spans="1:5">
      <c r="A10820" s="1">
        <v>4020</v>
      </c>
      <c r="B10820" t="s">
        <v>18476</v>
      </c>
      <c r="C10820" t="s">
        <v>5</v>
      </c>
      <c r="D10820" t="s">
        <v>18477</v>
      </c>
      <c r="E10820">
        <f>IF(ISNUMBER(MATCH(A10820, Sheet1!A:A, 0)), 1, 0)</f>
        <v>0</v>
      </c>
    </row>
    <row r="10821" spans="1:5">
      <c r="A10821" s="1">
        <v>4026</v>
      </c>
      <c r="B10821" t="s">
        <v>18478</v>
      </c>
      <c r="C10821" t="s">
        <v>5</v>
      </c>
      <c r="D10821" t="s">
        <v>18479</v>
      </c>
      <c r="E10821">
        <f>IF(ISNUMBER(MATCH(A10821, Sheet1!A:A, 0)), 1, 0)</f>
        <v>0</v>
      </c>
    </row>
    <row r="10822" spans="1:5">
      <c r="A10822" s="1">
        <v>4030</v>
      </c>
      <c r="B10822" t="s">
        <v>18480</v>
      </c>
      <c r="C10822" t="s">
        <v>5</v>
      </c>
      <c r="D10822" t="s">
        <v>18481</v>
      </c>
      <c r="E10822">
        <f>IF(ISNUMBER(MATCH(A10822, Sheet1!A:A, 0)), 1, 0)</f>
        <v>0</v>
      </c>
    </row>
    <row r="10823" spans="1:5">
      <c r="A10823" s="1">
        <v>4035</v>
      </c>
      <c r="B10823" t="s">
        <v>18482</v>
      </c>
      <c r="C10823" t="s">
        <v>5</v>
      </c>
      <c r="D10823" t="s">
        <v>18483</v>
      </c>
      <c r="E10823">
        <f>IF(ISNUMBER(MATCH(A10823, Sheet1!A:A, 0)), 1, 0)</f>
        <v>0</v>
      </c>
    </row>
    <row r="10824" spans="1:5">
      <c r="A10824" s="1">
        <v>4037</v>
      </c>
      <c r="B10824" t="s">
        <v>18484</v>
      </c>
      <c r="C10824" t="s">
        <v>5</v>
      </c>
      <c r="D10824" t="s">
        <v>18485</v>
      </c>
      <c r="E10824">
        <f>IF(ISNUMBER(MATCH(A10824, Sheet1!A:A, 0)), 1, 0)</f>
        <v>0</v>
      </c>
    </row>
    <row r="10825" spans="1:5">
      <c r="A10825" s="1">
        <v>4041</v>
      </c>
      <c r="B10825" t="s">
        <v>18486</v>
      </c>
      <c r="C10825" t="s">
        <v>5</v>
      </c>
      <c r="D10825" t="s">
        <v>18487</v>
      </c>
      <c r="E10825">
        <f>IF(ISNUMBER(MATCH(A10825, Sheet1!A:A, 0)), 1, 0)</f>
        <v>0</v>
      </c>
    </row>
    <row r="10826" spans="1:5">
      <c r="A10826" s="1">
        <v>4046</v>
      </c>
      <c r="B10826" t="s">
        <v>18488</v>
      </c>
      <c r="C10826" t="s">
        <v>5</v>
      </c>
      <c r="D10826" t="s">
        <v>18489</v>
      </c>
      <c r="E10826">
        <f>IF(ISNUMBER(MATCH(A10826, Sheet1!A:A, 0)), 1, 0)</f>
        <v>0</v>
      </c>
    </row>
    <row r="10827" spans="1:5">
      <c r="A10827" s="1">
        <v>4051</v>
      </c>
      <c r="B10827" t="s">
        <v>18490</v>
      </c>
      <c r="C10827" t="s">
        <v>5</v>
      </c>
      <c r="D10827" t="s">
        <v>18491</v>
      </c>
      <c r="E10827">
        <f>IF(ISNUMBER(MATCH(A10827, Sheet1!A:A, 0)), 1, 0)</f>
        <v>0</v>
      </c>
    </row>
    <row r="10828" spans="1:5">
      <c r="A10828" s="1">
        <v>4056</v>
      </c>
      <c r="B10828" t="s">
        <v>1909</v>
      </c>
      <c r="C10828" t="s">
        <v>5</v>
      </c>
      <c r="D10828" t="s">
        <v>18492</v>
      </c>
      <c r="E10828">
        <f>IF(ISNUMBER(MATCH(A10828, Sheet1!A:A, 0)), 1, 0)</f>
        <v>0</v>
      </c>
    </row>
    <row r="10829" spans="1:5">
      <c r="A10829" s="1">
        <v>4063</v>
      </c>
      <c r="B10829" t="s">
        <v>18493</v>
      </c>
      <c r="C10829" t="s">
        <v>5</v>
      </c>
      <c r="D10829" t="s">
        <v>18494</v>
      </c>
      <c r="E10829">
        <f>IF(ISNUMBER(MATCH(A10829, Sheet1!A:A, 0)), 1, 0)</f>
        <v>0</v>
      </c>
    </row>
    <row r="10830" spans="1:5">
      <c r="A10830" s="1">
        <v>4069</v>
      </c>
      <c r="B10830" t="s">
        <v>18495</v>
      </c>
      <c r="C10830" t="s">
        <v>5</v>
      </c>
      <c r="D10830" t="s">
        <v>18496</v>
      </c>
      <c r="E10830">
        <f>IF(ISNUMBER(MATCH(A10830, Sheet1!A:A, 0)), 1, 0)</f>
        <v>0</v>
      </c>
    </row>
    <row r="10831" spans="1:5">
      <c r="A10831" s="1">
        <v>4074</v>
      </c>
      <c r="B10831" t="s">
        <v>8412</v>
      </c>
      <c r="C10831" t="s">
        <v>5</v>
      </c>
      <c r="D10831" t="s">
        <v>18497</v>
      </c>
      <c r="E10831">
        <f>IF(ISNUMBER(MATCH(A10831, Sheet1!A:A, 0)), 1, 0)</f>
        <v>0</v>
      </c>
    </row>
    <row r="10832" spans="1:5">
      <c r="A10832" s="1">
        <v>4079</v>
      </c>
      <c r="B10832" t="s">
        <v>7612</v>
      </c>
      <c r="C10832" t="s">
        <v>5</v>
      </c>
      <c r="D10832" t="s">
        <v>18498</v>
      </c>
      <c r="E10832">
        <f>IF(ISNUMBER(MATCH(A10832, Sheet1!A:A, 0)), 1, 0)</f>
        <v>0</v>
      </c>
    </row>
    <row r="10833" spans="1:5">
      <c r="A10833" s="1">
        <v>4084</v>
      </c>
      <c r="B10833" t="s">
        <v>13638</v>
      </c>
      <c r="C10833" t="s">
        <v>5</v>
      </c>
      <c r="D10833" t="s">
        <v>18499</v>
      </c>
      <c r="E10833">
        <f>IF(ISNUMBER(MATCH(A10833, Sheet1!A:A, 0)), 1, 0)</f>
        <v>0</v>
      </c>
    </row>
    <row r="10834" spans="1:5">
      <c r="A10834" s="1">
        <v>4087</v>
      </c>
      <c r="B10834" t="s">
        <v>18500</v>
      </c>
      <c r="C10834" t="s">
        <v>5</v>
      </c>
      <c r="D10834" t="s">
        <v>18501</v>
      </c>
      <c r="E10834">
        <f>IF(ISNUMBER(MATCH(A10834, Sheet1!A:A, 0)), 1, 0)</f>
        <v>0</v>
      </c>
    </row>
    <row r="10835" spans="1:5">
      <c r="A10835" s="1">
        <v>4090</v>
      </c>
      <c r="B10835" t="s">
        <v>18502</v>
      </c>
      <c r="C10835" t="s">
        <v>5</v>
      </c>
      <c r="D10835" t="s">
        <v>18503</v>
      </c>
      <c r="E10835">
        <f>IF(ISNUMBER(MATCH(A10835, Sheet1!A:A, 0)), 1, 0)</f>
        <v>0</v>
      </c>
    </row>
    <row r="10836" spans="1:5">
      <c r="A10836" s="1">
        <v>4097</v>
      </c>
      <c r="B10836" t="s">
        <v>18504</v>
      </c>
      <c r="C10836" t="s">
        <v>5</v>
      </c>
      <c r="D10836" t="s">
        <v>18505</v>
      </c>
      <c r="E10836">
        <f>IF(ISNUMBER(MATCH(A10836, Sheet1!A:A, 0)), 1, 0)</f>
        <v>0</v>
      </c>
    </row>
    <row r="10837" spans="1:5">
      <c r="A10837" s="1">
        <v>4103</v>
      </c>
      <c r="B10837" t="s">
        <v>18506</v>
      </c>
      <c r="C10837" t="s">
        <v>5</v>
      </c>
      <c r="D10837" t="s">
        <v>18507</v>
      </c>
      <c r="E10837">
        <f>IF(ISNUMBER(MATCH(A10837, Sheet1!A:A, 0)), 1, 0)</f>
        <v>0</v>
      </c>
    </row>
    <row r="10838" spans="1:5">
      <c r="A10838" s="1">
        <v>4108</v>
      </c>
      <c r="B10838" t="s">
        <v>18508</v>
      </c>
      <c r="C10838" t="s">
        <v>5</v>
      </c>
      <c r="D10838" t="s">
        <v>18509</v>
      </c>
      <c r="E10838">
        <f>IF(ISNUMBER(MATCH(A10838, Sheet1!A:A, 0)), 1, 0)</f>
        <v>0</v>
      </c>
    </row>
    <row r="10839" spans="1:5">
      <c r="A10839" s="1">
        <v>4112</v>
      </c>
      <c r="B10839" t="s">
        <v>18510</v>
      </c>
      <c r="C10839" t="s">
        <v>5</v>
      </c>
      <c r="D10839" t="s">
        <v>18511</v>
      </c>
      <c r="E10839">
        <f>IF(ISNUMBER(MATCH(A10839, Sheet1!A:A, 0)), 1, 0)</f>
        <v>0</v>
      </c>
    </row>
    <row r="10840" spans="1:5">
      <c r="A10840" s="1">
        <v>4115</v>
      </c>
      <c r="B10840" t="s">
        <v>18512</v>
      </c>
      <c r="C10840" t="s">
        <v>5</v>
      </c>
      <c r="D10840" t="s">
        <v>18513</v>
      </c>
      <c r="E10840">
        <f>IF(ISNUMBER(MATCH(A10840, Sheet1!A:A, 0)), 1, 0)</f>
        <v>0</v>
      </c>
    </row>
    <row r="10841" spans="1:5">
      <c r="A10841" s="1">
        <v>4120</v>
      </c>
      <c r="B10841" t="s">
        <v>13683</v>
      </c>
      <c r="C10841" t="s">
        <v>5</v>
      </c>
      <c r="D10841" t="s">
        <v>18514</v>
      </c>
      <c r="E10841">
        <f>IF(ISNUMBER(MATCH(A10841, Sheet1!A:A, 0)), 1, 0)</f>
        <v>0</v>
      </c>
    </row>
    <row r="10842" spans="1:5">
      <c r="A10842" s="1">
        <v>4125</v>
      </c>
      <c r="B10842" t="s">
        <v>7543</v>
      </c>
      <c r="C10842" t="s">
        <v>5</v>
      </c>
      <c r="D10842" t="s">
        <v>18515</v>
      </c>
      <c r="E10842">
        <f>IF(ISNUMBER(MATCH(A10842, Sheet1!A:A, 0)), 1, 0)</f>
        <v>1</v>
      </c>
    </row>
    <row r="10843" spans="1:5">
      <c r="A10843" s="1">
        <v>4129</v>
      </c>
      <c r="B10843" t="s">
        <v>18516</v>
      </c>
      <c r="C10843" t="s">
        <v>5</v>
      </c>
      <c r="D10843" t="s">
        <v>18517</v>
      </c>
      <c r="E10843">
        <f>IF(ISNUMBER(MATCH(A10843, Sheet1!A:A, 0)), 1, 0)</f>
        <v>0</v>
      </c>
    </row>
    <row r="10844" spans="1:5">
      <c r="A10844" s="1">
        <v>4133</v>
      </c>
      <c r="B10844" t="s">
        <v>18518</v>
      </c>
      <c r="C10844" t="s">
        <v>5</v>
      </c>
      <c r="D10844" t="s">
        <v>18519</v>
      </c>
      <c r="E10844">
        <f>IF(ISNUMBER(MATCH(A10844, Sheet1!A:A, 0)), 1, 0)</f>
        <v>0</v>
      </c>
    </row>
    <row r="10845" spans="1:5">
      <c r="A10845" s="1">
        <v>4139</v>
      </c>
      <c r="B10845" t="s">
        <v>18520</v>
      </c>
      <c r="C10845" t="s">
        <v>5</v>
      </c>
      <c r="D10845" t="s">
        <v>18521</v>
      </c>
      <c r="E10845">
        <f>IF(ISNUMBER(MATCH(A10845, Sheet1!A:A, 0)), 1, 0)</f>
        <v>0</v>
      </c>
    </row>
    <row r="10846" spans="1:5">
      <c r="A10846" s="1">
        <v>4144</v>
      </c>
      <c r="B10846" t="s">
        <v>18522</v>
      </c>
      <c r="C10846" t="s">
        <v>5</v>
      </c>
      <c r="D10846" t="s">
        <v>18523</v>
      </c>
      <c r="E10846">
        <f>IF(ISNUMBER(MATCH(A10846, Sheet1!A:A, 0)), 1, 0)</f>
        <v>0</v>
      </c>
    </row>
    <row r="10847" spans="1:5">
      <c r="A10847" s="1">
        <v>4152</v>
      </c>
      <c r="B10847" t="s">
        <v>18524</v>
      </c>
      <c r="C10847" t="s">
        <v>5</v>
      </c>
      <c r="D10847" t="s">
        <v>18525</v>
      </c>
      <c r="E10847">
        <f>IF(ISNUMBER(MATCH(A10847, Sheet1!A:A, 0)), 1, 0)</f>
        <v>0</v>
      </c>
    </row>
    <row r="10848" spans="1:5">
      <c r="A10848" s="1">
        <v>4160</v>
      </c>
      <c r="B10848" t="s">
        <v>18526</v>
      </c>
      <c r="C10848" t="s">
        <v>5</v>
      </c>
      <c r="D10848" t="s">
        <v>18527</v>
      </c>
      <c r="E10848">
        <f>IF(ISNUMBER(MATCH(A10848, Sheet1!A:A, 0)), 1, 0)</f>
        <v>0</v>
      </c>
    </row>
    <row r="10849" spans="1:5">
      <c r="A10849" s="1">
        <v>4163</v>
      </c>
      <c r="B10849" t="s">
        <v>18528</v>
      </c>
      <c r="C10849" t="s">
        <v>5</v>
      </c>
      <c r="D10849" t="s">
        <v>18529</v>
      </c>
      <c r="E10849">
        <f>IF(ISNUMBER(MATCH(A10849, Sheet1!A:A, 0)), 1, 0)</f>
        <v>0</v>
      </c>
    </row>
    <row r="10850" spans="1:5">
      <c r="A10850" s="1">
        <v>4169</v>
      </c>
      <c r="B10850" t="s">
        <v>18530</v>
      </c>
      <c r="C10850" t="s">
        <v>5</v>
      </c>
      <c r="D10850" t="s">
        <v>18531</v>
      </c>
      <c r="E10850">
        <f>IF(ISNUMBER(MATCH(A10850, Sheet1!A:A, 0)), 1, 0)</f>
        <v>0</v>
      </c>
    </row>
    <row r="10851" spans="1:5">
      <c r="A10851" s="1">
        <v>4172</v>
      </c>
      <c r="B10851" t="s">
        <v>18532</v>
      </c>
      <c r="C10851" t="s">
        <v>5</v>
      </c>
      <c r="D10851" t="s">
        <v>18533</v>
      </c>
      <c r="E10851">
        <f>IF(ISNUMBER(MATCH(A10851, Sheet1!A:A, 0)), 1, 0)</f>
        <v>0</v>
      </c>
    </row>
    <row r="10852" spans="1:5">
      <c r="A10852" s="1">
        <v>4178</v>
      </c>
      <c r="B10852" t="s">
        <v>18534</v>
      </c>
      <c r="C10852" t="s">
        <v>5</v>
      </c>
      <c r="D10852" t="s">
        <v>18535</v>
      </c>
      <c r="E10852">
        <f>IF(ISNUMBER(MATCH(A10852, Sheet1!A:A, 0)), 1, 0)</f>
        <v>1</v>
      </c>
    </row>
    <row r="10853" spans="1:5">
      <c r="A10853" s="1">
        <v>4180</v>
      </c>
      <c r="B10853" t="s">
        <v>18536</v>
      </c>
      <c r="C10853" t="s">
        <v>5</v>
      </c>
      <c r="D10853" t="s">
        <v>18537</v>
      </c>
      <c r="E10853">
        <f>IF(ISNUMBER(MATCH(A10853, Sheet1!A:A, 0)), 1, 0)</f>
        <v>1</v>
      </c>
    </row>
    <row r="10854" spans="1:5">
      <c r="A10854" s="1">
        <v>4184</v>
      </c>
      <c r="B10854" t="s">
        <v>18538</v>
      </c>
      <c r="C10854" t="s">
        <v>5</v>
      </c>
      <c r="D10854" t="s">
        <v>18539</v>
      </c>
      <c r="E10854">
        <f>IF(ISNUMBER(MATCH(A10854, Sheet1!A:A, 0)), 1, 0)</f>
        <v>0</v>
      </c>
    </row>
    <row r="10855" spans="1:5">
      <c r="A10855" s="1">
        <v>4188</v>
      </c>
      <c r="B10855" t="s">
        <v>18540</v>
      </c>
      <c r="C10855" t="s">
        <v>5</v>
      </c>
      <c r="D10855" t="s">
        <v>18541</v>
      </c>
      <c r="E10855">
        <f>IF(ISNUMBER(MATCH(A10855, Sheet1!A:A, 0)), 1, 0)</f>
        <v>0</v>
      </c>
    </row>
    <row r="10856" spans="1:5">
      <c r="A10856" s="1">
        <v>4217</v>
      </c>
      <c r="B10856" t="s">
        <v>7122</v>
      </c>
      <c r="C10856" t="s">
        <v>5</v>
      </c>
      <c r="D10856" t="s">
        <v>18542</v>
      </c>
      <c r="E10856">
        <f>IF(ISNUMBER(MATCH(A10856, Sheet1!A:A, 0)), 1, 0)</f>
        <v>0</v>
      </c>
    </row>
    <row r="10857" spans="1:5">
      <c r="A10857" s="1">
        <v>4223</v>
      </c>
      <c r="B10857" t="s">
        <v>18543</v>
      </c>
      <c r="C10857" t="s">
        <v>5</v>
      </c>
      <c r="D10857" t="s">
        <v>18544</v>
      </c>
      <c r="E10857">
        <f>IF(ISNUMBER(MATCH(A10857, Sheet1!A:A, 0)), 1, 0)</f>
        <v>0</v>
      </c>
    </row>
    <row r="10858" spans="1:5">
      <c r="A10858" s="1">
        <v>2589</v>
      </c>
      <c r="B10858" t="s">
        <v>18545</v>
      </c>
      <c r="C10858" t="s">
        <v>11</v>
      </c>
      <c r="D10858" t="s">
        <v>18546</v>
      </c>
      <c r="E10858">
        <f>IF(ISNUMBER(MATCH(A10858, Sheet1!A:A, 0)), 1, 0)</f>
        <v>0</v>
      </c>
    </row>
    <row r="10859" spans="1:5">
      <c r="A10859" s="1">
        <v>2594</v>
      </c>
      <c r="B10859" t="s">
        <v>18547</v>
      </c>
      <c r="C10859" t="s">
        <v>11</v>
      </c>
      <c r="D10859" t="s">
        <v>18548</v>
      </c>
      <c r="E10859">
        <f>IF(ISNUMBER(MATCH(A10859, Sheet1!A:A, 0)), 1, 0)</f>
        <v>0</v>
      </c>
    </row>
    <row r="10860" spans="1:5">
      <c r="A10860" s="1">
        <v>2597</v>
      </c>
      <c r="B10860" t="s">
        <v>18549</v>
      </c>
      <c r="C10860" t="s">
        <v>11</v>
      </c>
      <c r="D10860" t="s">
        <v>18550</v>
      </c>
      <c r="E10860">
        <f>IF(ISNUMBER(MATCH(A10860, Sheet1!A:A, 0)), 1, 0)</f>
        <v>0</v>
      </c>
    </row>
    <row r="10861" spans="1:5">
      <c r="A10861" s="1">
        <v>2601</v>
      </c>
      <c r="B10861" t="s">
        <v>18551</v>
      </c>
      <c r="C10861" t="s">
        <v>11</v>
      </c>
      <c r="D10861" t="s">
        <v>18552</v>
      </c>
      <c r="E10861">
        <f>IF(ISNUMBER(MATCH(A10861, Sheet1!A:A, 0)), 1, 0)</f>
        <v>0</v>
      </c>
    </row>
    <row r="10862" spans="1:5">
      <c r="A10862" s="1">
        <v>2604</v>
      </c>
      <c r="B10862" t="s">
        <v>18553</v>
      </c>
      <c r="C10862" t="s">
        <v>11</v>
      </c>
      <c r="D10862" t="s">
        <v>18554</v>
      </c>
      <c r="E10862">
        <f>IF(ISNUMBER(MATCH(A10862, Sheet1!A:A, 0)), 1, 0)</f>
        <v>1</v>
      </c>
    </row>
    <row r="10863" spans="1:5">
      <c r="A10863" s="1">
        <v>2608</v>
      </c>
      <c r="B10863" t="s">
        <v>7922</v>
      </c>
      <c r="C10863" t="s">
        <v>11</v>
      </c>
      <c r="D10863" t="s">
        <v>18555</v>
      </c>
      <c r="E10863">
        <f>IF(ISNUMBER(MATCH(A10863, Sheet1!A:A, 0)), 1, 0)</f>
        <v>0</v>
      </c>
    </row>
    <row r="10864" spans="1:5">
      <c r="A10864" s="1">
        <v>2611</v>
      </c>
      <c r="B10864" t="s">
        <v>18556</v>
      </c>
      <c r="C10864" t="s">
        <v>11</v>
      </c>
      <c r="D10864" t="s">
        <v>18557</v>
      </c>
      <c r="E10864">
        <f>IF(ISNUMBER(MATCH(A10864, Sheet1!A:A, 0)), 1, 0)</f>
        <v>0</v>
      </c>
    </row>
    <row r="10865" spans="1:5">
      <c r="A10865" s="1">
        <v>2614</v>
      </c>
      <c r="B10865" t="s">
        <v>18558</v>
      </c>
      <c r="C10865" t="s">
        <v>11</v>
      </c>
      <c r="D10865" t="s">
        <v>18559</v>
      </c>
      <c r="E10865">
        <f>IF(ISNUMBER(MATCH(A10865, Sheet1!A:A, 0)), 1, 0)</f>
        <v>0</v>
      </c>
    </row>
    <row r="10866" spans="1:5">
      <c r="A10866" s="1">
        <v>2619</v>
      </c>
      <c r="B10866" t="s">
        <v>18560</v>
      </c>
      <c r="C10866" t="s">
        <v>11</v>
      </c>
      <c r="D10866" t="s">
        <v>18561</v>
      </c>
      <c r="E10866">
        <f>IF(ISNUMBER(MATCH(A10866, Sheet1!A:A, 0)), 1, 0)</f>
        <v>0</v>
      </c>
    </row>
    <row r="10867" spans="1:5">
      <c r="A10867" s="1">
        <v>2623</v>
      </c>
      <c r="B10867" t="s">
        <v>18562</v>
      </c>
      <c r="C10867" t="s">
        <v>11</v>
      </c>
      <c r="D10867" t="s">
        <v>18563</v>
      </c>
      <c r="E10867">
        <f>IF(ISNUMBER(MATCH(A10867, Sheet1!A:A, 0)), 1, 0)</f>
        <v>0</v>
      </c>
    </row>
    <row r="10868" spans="1:5">
      <c r="A10868" s="1">
        <v>2628</v>
      </c>
      <c r="B10868" t="s">
        <v>18564</v>
      </c>
      <c r="C10868" t="s">
        <v>11</v>
      </c>
      <c r="D10868" t="s">
        <v>18565</v>
      </c>
      <c r="E10868">
        <f>IF(ISNUMBER(MATCH(A10868, Sheet1!A:A, 0)), 1, 0)</f>
        <v>0</v>
      </c>
    </row>
    <row r="10869" spans="1:5">
      <c r="A10869" s="1">
        <v>2635</v>
      </c>
      <c r="B10869" t="s">
        <v>18566</v>
      </c>
      <c r="C10869" t="s">
        <v>11</v>
      </c>
      <c r="D10869" t="s">
        <v>18567</v>
      </c>
      <c r="E10869">
        <f>IF(ISNUMBER(MATCH(A10869, Sheet1!A:A, 0)), 1, 0)</f>
        <v>0</v>
      </c>
    </row>
    <row r="10870" spans="1:5">
      <c r="A10870" s="1">
        <v>2638</v>
      </c>
      <c r="B10870" t="s">
        <v>18568</v>
      </c>
      <c r="C10870" t="s">
        <v>11</v>
      </c>
      <c r="D10870" t="s">
        <v>18569</v>
      </c>
      <c r="E10870">
        <f>IF(ISNUMBER(MATCH(A10870, Sheet1!A:A, 0)), 1, 0)</f>
        <v>0</v>
      </c>
    </row>
    <row r="10871" spans="1:5">
      <c r="A10871" s="1">
        <v>2644</v>
      </c>
      <c r="B10871" t="s">
        <v>18570</v>
      </c>
      <c r="C10871" t="s">
        <v>11</v>
      </c>
      <c r="D10871" t="s">
        <v>18571</v>
      </c>
      <c r="E10871">
        <f>IF(ISNUMBER(MATCH(A10871, Sheet1!A:A, 0)), 1, 0)</f>
        <v>0</v>
      </c>
    </row>
    <row r="10872" spans="1:5">
      <c r="A10872" s="1">
        <v>2650</v>
      </c>
      <c r="B10872" t="s">
        <v>18572</v>
      </c>
      <c r="C10872" t="s">
        <v>11</v>
      </c>
      <c r="D10872" t="s">
        <v>18573</v>
      </c>
      <c r="E10872">
        <f>IF(ISNUMBER(MATCH(A10872, Sheet1!A:A, 0)), 1, 0)</f>
        <v>0</v>
      </c>
    </row>
    <row r="10873" spans="1:5">
      <c r="A10873" s="1">
        <v>2651</v>
      </c>
      <c r="B10873" t="s">
        <v>1603</v>
      </c>
      <c r="C10873" t="s">
        <v>11</v>
      </c>
      <c r="D10873" t="s">
        <v>18574</v>
      </c>
      <c r="E10873">
        <f>IF(ISNUMBER(MATCH(A10873, Sheet1!A:A, 0)), 1, 0)</f>
        <v>0</v>
      </c>
    </row>
    <row r="10874" spans="1:5">
      <c r="A10874" s="1">
        <v>2654</v>
      </c>
      <c r="B10874" t="s">
        <v>18575</v>
      </c>
      <c r="C10874" t="s">
        <v>11</v>
      </c>
      <c r="D10874" t="s">
        <v>18576</v>
      </c>
      <c r="E10874">
        <f>IF(ISNUMBER(MATCH(A10874, Sheet1!A:A, 0)), 1, 0)</f>
        <v>0</v>
      </c>
    </row>
    <row r="10875" spans="1:5">
      <c r="A10875" s="1">
        <v>2661</v>
      </c>
      <c r="B10875" t="s">
        <v>18577</v>
      </c>
      <c r="C10875" t="s">
        <v>11</v>
      </c>
      <c r="D10875" t="s">
        <v>18578</v>
      </c>
      <c r="E10875">
        <f>IF(ISNUMBER(MATCH(A10875, Sheet1!A:A, 0)), 1, 0)</f>
        <v>0</v>
      </c>
    </row>
    <row r="10876" spans="1:5">
      <c r="A10876" s="1">
        <v>2667</v>
      </c>
      <c r="B10876" t="s">
        <v>18579</v>
      </c>
      <c r="C10876" t="s">
        <v>11</v>
      </c>
      <c r="D10876" t="s">
        <v>18580</v>
      </c>
      <c r="E10876">
        <f>IF(ISNUMBER(MATCH(A10876, Sheet1!A:A, 0)), 1, 0)</f>
        <v>0</v>
      </c>
    </row>
    <row r="10877" spans="1:5">
      <c r="A10877" s="1">
        <v>2670</v>
      </c>
      <c r="B10877" t="s">
        <v>18581</v>
      </c>
      <c r="C10877" t="s">
        <v>11</v>
      </c>
      <c r="D10877" t="s">
        <v>18582</v>
      </c>
      <c r="E10877">
        <f>IF(ISNUMBER(MATCH(A10877, Sheet1!A:A, 0)), 1, 0)</f>
        <v>0</v>
      </c>
    </row>
    <row r="10878" spans="1:5">
      <c r="A10878" s="1">
        <v>2673</v>
      </c>
      <c r="B10878" t="s">
        <v>18583</v>
      </c>
      <c r="C10878" t="s">
        <v>11</v>
      </c>
      <c r="D10878" t="s">
        <v>18584</v>
      </c>
      <c r="E10878">
        <f>IF(ISNUMBER(MATCH(A10878, Sheet1!A:A, 0)), 1, 0)</f>
        <v>0</v>
      </c>
    </row>
    <row r="10879" spans="1:5">
      <c r="A10879" s="1">
        <v>2676</v>
      </c>
      <c r="B10879" t="s">
        <v>18585</v>
      </c>
      <c r="C10879" t="s">
        <v>11</v>
      </c>
      <c r="D10879" t="s">
        <v>18586</v>
      </c>
      <c r="E10879">
        <f>IF(ISNUMBER(MATCH(A10879, Sheet1!A:A, 0)), 1, 0)</f>
        <v>0</v>
      </c>
    </row>
    <row r="10880" spans="1:5">
      <c r="A10880" s="1">
        <v>2681</v>
      </c>
      <c r="B10880" t="s">
        <v>18587</v>
      </c>
      <c r="C10880" t="s">
        <v>11</v>
      </c>
      <c r="D10880" t="s">
        <v>18588</v>
      </c>
      <c r="E10880">
        <f>IF(ISNUMBER(MATCH(A10880, Sheet1!A:A, 0)), 1, 0)</f>
        <v>0</v>
      </c>
    </row>
    <row r="10881" spans="1:5">
      <c r="A10881" s="1">
        <v>2686</v>
      </c>
      <c r="B10881" t="s">
        <v>18589</v>
      </c>
      <c r="C10881" t="s">
        <v>11</v>
      </c>
      <c r="D10881" t="s">
        <v>18590</v>
      </c>
      <c r="E10881">
        <f>IF(ISNUMBER(MATCH(A10881, Sheet1!A:A, 0)), 1, 0)</f>
        <v>0</v>
      </c>
    </row>
    <row r="10882" spans="1:5">
      <c r="A10882" s="1">
        <v>2689</v>
      </c>
      <c r="B10882" t="s">
        <v>18591</v>
      </c>
      <c r="C10882" t="s">
        <v>11</v>
      </c>
      <c r="D10882" t="s">
        <v>18592</v>
      </c>
      <c r="E10882">
        <f>IF(ISNUMBER(MATCH(A10882, Sheet1!A:A, 0)), 1, 0)</f>
        <v>0</v>
      </c>
    </row>
    <row r="10883" spans="1:5">
      <c r="A10883" s="1">
        <v>2696</v>
      </c>
      <c r="B10883" t="s">
        <v>18593</v>
      </c>
      <c r="C10883" t="s">
        <v>11</v>
      </c>
      <c r="D10883" t="s">
        <v>18594</v>
      </c>
      <c r="E10883">
        <f>IF(ISNUMBER(MATCH(A10883, Sheet1!A:A, 0)), 1, 0)</f>
        <v>0</v>
      </c>
    </row>
    <row r="10884" spans="1:5">
      <c r="A10884" s="1">
        <v>7753</v>
      </c>
      <c r="B10884" t="s">
        <v>18595</v>
      </c>
      <c r="C10884" t="s">
        <v>5</v>
      </c>
      <c r="D10884" t="s">
        <v>18596</v>
      </c>
      <c r="E10884">
        <f>IF(ISNUMBER(MATCH(A10884, Sheet1!A:A, 0)), 1, 0)</f>
        <v>0</v>
      </c>
    </row>
    <row r="10885" spans="1:5">
      <c r="A10885" s="1">
        <v>7770</v>
      </c>
      <c r="B10885" t="s">
        <v>18597</v>
      </c>
      <c r="C10885" t="s">
        <v>5</v>
      </c>
      <c r="D10885" t="s">
        <v>18598</v>
      </c>
      <c r="E10885">
        <f>IF(ISNUMBER(MATCH(A10885, Sheet1!A:A, 0)), 1, 0)</f>
        <v>0</v>
      </c>
    </row>
    <row r="10886" spans="1:5">
      <c r="A10886" s="1">
        <v>7796</v>
      </c>
      <c r="B10886" t="s">
        <v>18599</v>
      </c>
      <c r="C10886" t="s">
        <v>5</v>
      </c>
      <c r="D10886" t="s">
        <v>18600</v>
      </c>
      <c r="E10886">
        <f>IF(ISNUMBER(MATCH(A10886, Sheet1!A:A, 0)), 1, 0)</f>
        <v>0</v>
      </c>
    </row>
    <row r="10887" spans="1:5">
      <c r="A10887" s="1">
        <v>7799</v>
      </c>
      <c r="B10887" t="s">
        <v>4451</v>
      </c>
      <c r="C10887" t="s">
        <v>5</v>
      </c>
      <c r="D10887" t="s">
        <v>18601</v>
      </c>
      <c r="E10887">
        <f>IF(ISNUMBER(MATCH(A10887, Sheet1!A:A, 0)), 1, 0)</f>
        <v>0</v>
      </c>
    </row>
    <row r="10888" spans="1:5">
      <c r="A10888" s="1">
        <v>7802</v>
      </c>
      <c r="B10888" t="s">
        <v>18602</v>
      </c>
      <c r="C10888" t="s">
        <v>5</v>
      </c>
      <c r="D10888" t="s">
        <v>18603</v>
      </c>
      <c r="E10888">
        <f>IF(ISNUMBER(MATCH(A10888, Sheet1!A:A, 0)), 1, 0)</f>
        <v>0</v>
      </c>
    </row>
    <row r="10889" spans="1:5">
      <c r="A10889" s="1">
        <v>7811</v>
      </c>
      <c r="B10889" t="s">
        <v>18604</v>
      </c>
      <c r="C10889" t="s">
        <v>5</v>
      </c>
      <c r="D10889" t="s">
        <v>18605</v>
      </c>
      <c r="E10889">
        <f>IF(ISNUMBER(MATCH(A10889, Sheet1!A:A, 0)), 1, 0)</f>
        <v>0</v>
      </c>
    </row>
    <row r="10890" spans="1:5">
      <c r="A10890" s="1">
        <v>7820</v>
      </c>
      <c r="B10890" t="s">
        <v>18606</v>
      </c>
      <c r="C10890" t="s">
        <v>5</v>
      </c>
      <c r="D10890" t="s">
        <v>18607</v>
      </c>
      <c r="E10890">
        <f>IF(ISNUMBER(MATCH(A10890, Sheet1!A:A, 0)), 1, 0)</f>
        <v>0</v>
      </c>
    </row>
    <row r="10891" spans="1:5">
      <c r="A10891" s="1">
        <v>7830</v>
      </c>
      <c r="B10891" t="s">
        <v>18608</v>
      </c>
      <c r="C10891" t="s">
        <v>5</v>
      </c>
      <c r="D10891" t="s">
        <v>18609</v>
      </c>
      <c r="E10891">
        <f>IF(ISNUMBER(MATCH(A10891, Sheet1!A:A, 0)), 1, 0)</f>
        <v>0</v>
      </c>
    </row>
    <row r="10892" spans="1:5">
      <c r="A10892" s="1">
        <v>7843</v>
      </c>
      <c r="B10892" t="s">
        <v>18610</v>
      </c>
      <c r="C10892" t="s">
        <v>5</v>
      </c>
      <c r="D10892" t="s">
        <v>18611</v>
      </c>
      <c r="E10892">
        <f>IF(ISNUMBER(MATCH(A10892, Sheet1!A:A, 0)), 1, 0)</f>
        <v>0</v>
      </c>
    </row>
    <row r="10893" spans="1:5">
      <c r="A10893" s="1">
        <v>7845</v>
      </c>
      <c r="B10893" t="s">
        <v>18612</v>
      </c>
      <c r="C10893" t="s">
        <v>5</v>
      </c>
      <c r="D10893" t="s">
        <v>18613</v>
      </c>
      <c r="E10893">
        <f>IF(ISNUMBER(MATCH(A10893, Sheet1!A:A, 0)), 1, 0)</f>
        <v>0</v>
      </c>
    </row>
    <row r="10894" spans="1:5">
      <c r="A10894" s="1">
        <v>7851</v>
      </c>
      <c r="B10894" t="s">
        <v>18614</v>
      </c>
      <c r="C10894" t="s">
        <v>5</v>
      </c>
      <c r="D10894" t="s">
        <v>18615</v>
      </c>
      <c r="E10894">
        <f>IF(ISNUMBER(MATCH(A10894, Sheet1!A:A, 0)), 1, 0)</f>
        <v>0</v>
      </c>
    </row>
    <row r="10895" spans="1:5">
      <c r="A10895" s="1">
        <v>7871</v>
      </c>
      <c r="B10895" t="s">
        <v>18616</v>
      </c>
      <c r="C10895" t="s">
        <v>5</v>
      </c>
      <c r="D10895" t="s">
        <v>18617</v>
      </c>
      <c r="E10895">
        <f>IF(ISNUMBER(MATCH(A10895, Sheet1!A:A, 0)), 1, 0)</f>
        <v>0</v>
      </c>
    </row>
    <row r="10896" spans="1:5">
      <c r="A10896" s="1">
        <v>7889</v>
      </c>
      <c r="B10896" t="s">
        <v>18618</v>
      </c>
      <c r="C10896" t="s">
        <v>5</v>
      </c>
      <c r="D10896" t="s">
        <v>18619</v>
      </c>
      <c r="E10896">
        <f>IF(ISNUMBER(MATCH(A10896, Sheet1!A:A, 0)), 1, 0)</f>
        <v>0</v>
      </c>
    </row>
    <row r="10897" spans="1:5">
      <c r="A10897" s="1">
        <v>7890</v>
      </c>
      <c r="B10897" t="s">
        <v>18620</v>
      </c>
      <c r="C10897" t="s">
        <v>5</v>
      </c>
      <c r="D10897" t="s">
        <v>18621</v>
      </c>
      <c r="E10897">
        <f>IF(ISNUMBER(MATCH(A10897, Sheet1!A:A, 0)), 1, 0)</f>
        <v>0</v>
      </c>
    </row>
    <row r="10898" spans="1:5">
      <c r="A10898" s="1">
        <v>7892</v>
      </c>
      <c r="B10898" t="s">
        <v>18622</v>
      </c>
      <c r="C10898" t="s">
        <v>5</v>
      </c>
      <c r="D10898" t="s">
        <v>18623</v>
      </c>
      <c r="E10898">
        <f>IF(ISNUMBER(MATCH(A10898, Sheet1!A:A, 0)), 1, 0)</f>
        <v>0</v>
      </c>
    </row>
    <row r="10899" spans="1:5">
      <c r="A10899" s="1">
        <v>7896</v>
      </c>
      <c r="B10899" t="s">
        <v>18624</v>
      </c>
      <c r="C10899" t="s">
        <v>5</v>
      </c>
      <c r="D10899" t="s">
        <v>18625</v>
      </c>
      <c r="E10899">
        <f>IF(ISNUMBER(MATCH(A10899, Sheet1!A:A, 0)), 1, 0)</f>
        <v>0</v>
      </c>
    </row>
    <row r="10900" spans="1:5">
      <c r="A10900" s="1">
        <v>7915</v>
      </c>
      <c r="B10900" t="s">
        <v>18626</v>
      </c>
      <c r="C10900" t="s">
        <v>5</v>
      </c>
      <c r="D10900" t="s">
        <v>18627</v>
      </c>
      <c r="E10900">
        <f>IF(ISNUMBER(MATCH(A10900, Sheet1!A:A, 0)), 1, 0)</f>
        <v>0</v>
      </c>
    </row>
    <row r="10901" spans="1:5">
      <c r="A10901" s="1">
        <v>7928</v>
      </c>
      <c r="B10901" t="s">
        <v>964</v>
      </c>
      <c r="C10901" t="s">
        <v>5</v>
      </c>
      <c r="D10901" t="s">
        <v>18628</v>
      </c>
      <c r="E10901">
        <f>IF(ISNUMBER(MATCH(A10901, Sheet1!A:A, 0)), 1, 0)</f>
        <v>0</v>
      </c>
    </row>
    <row r="10902" spans="1:5">
      <c r="A10902" s="1">
        <v>7935</v>
      </c>
      <c r="B10902" t="s">
        <v>18629</v>
      </c>
      <c r="C10902" t="s">
        <v>5</v>
      </c>
      <c r="D10902" t="s">
        <v>18630</v>
      </c>
      <c r="E10902">
        <f>IF(ISNUMBER(MATCH(A10902, Sheet1!A:A, 0)), 1, 0)</f>
        <v>0</v>
      </c>
    </row>
    <row r="10903" spans="1:5">
      <c r="A10903" s="1">
        <v>7937</v>
      </c>
      <c r="B10903" t="s">
        <v>18631</v>
      </c>
      <c r="C10903" t="s">
        <v>5</v>
      </c>
      <c r="D10903" t="s">
        <v>18632</v>
      </c>
      <c r="E10903">
        <f>IF(ISNUMBER(MATCH(A10903, Sheet1!A:A, 0)), 1, 0)</f>
        <v>0</v>
      </c>
    </row>
    <row r="10904" spans="1:5">
      <c r="A10904" s="1">
        <v>7957</v>
      </c>
      <c r="B10904" t="s">
        <v>18633</v>
      </c>
      <c r="C10904" t="s">
        <v>5</v>
      </c>
      <c r="D10904" t="s">
        <v>18634</v>
      </c>
      <c r="E10904">
        <f>IF(ISNUMBER(MATCH(A10904, Sheet1!A:A, 0)), 1, 0)</f>
        <v>0</v>
      </c>
    </row>
    <row r="10905" spans="1:5">
      <c r="A10905" s="1">
        <v>7965</v>
      </c>
      <c r="B10905" t="s">
        <v>18635</v>
      </c>
      <c r="C10905" t="s">
        <v>5</v>
      </c>
      <c r="D10905" t="s">
        <v>18636</v>
      </c>
      <c r="E10905">
        <f>IF(ISNUMBER(MATCH(A10905, Sheet1!A:A, 0)), 1, 0)</f>
        <v>0</v>
      </c>
    </row>
    <row r="10906" spans="1:5">
      <c r="A10906" s="1">
        <v>7980</v>
      </c>
      <c r="B10906" t="s">
        <v>4263</v>
      </c>
      <c r="C10906" t="s">
        <v>5</v>
      </c>
      <c r="D10906" t="s">
        <v>18637</v>
      </c>
      <c r="E10906">
        <f>IF(ISNUMBER(MATCH(A10906, Sheet1!A:A, 0)), 1, 0)</f>
        <v>0</v>
      </c>
    </row>
    <row r="10907" spans="1:5">
      <c r="A10907" s="1">
        <v>7981</v>
      </c>
      <c r="B10907" t="s">
        <v>18638</v>
      </c>
      <c r="C10907" t="s">
        <v>5</v>
      </c>
      <c r="D10907" t="s">
        <v>18639</v>
      </c>
      <c r="E10907">
        <f>IF(ISNUMBER(MATCH(A10907, Sheet1!A:A, 0)), 1, 0)</f>
        <v>0</v>
      </c>
    </row>
    <row r="10908" spans="1:5">
      <c r="A10908" s="1">
        <v>7999</v>
      </c>
      <c r="B10908" t="s">
        <v>18640</v>
      </c>
      <c r="C10908" t="s">
        <v>8</v>
      </c>
      <c r="D10908" t="s">
        <v>18641</v>
      </c>
      <c r="E10908">
        <f>IF(ISNUMBER(MATCH(A10908, Sheet1!A:A, 0)), 1, 0)</f>
        <v>0</v>
      </c>
    </row>
    <row r="10909" spans="1:5">
      <c r="A10909" s="1">
        <v>8000</v>
      </c>
      <c r="B10909" t="s">
        <v>18642</v>
      </c>
      <c r="C10909" t="s">
        <v>8</v>
      </c>
      <c r="D10909" t="s">
        <v>18643</v>
      </c>
      <c r="E10909">
        <f>IF(ISNUMBER(MATCH(A10909, Sheet1!A:A, 0)), 1, 0)</f>
        <v>0</v>
      </c>
    </row>
    <row r="10910" spans="1:5">
      <c r="A10910" s="1">
        <v>8005</v>
      </c>
      <c r="B10910" t="s">
        <v>18644</v>
      </c>
      <c r="C10910" t="s">
        <v>8</v>
      </c>
      <c r="D10910" t="s">
        <v>18645</v>
      </c>
      <c r="E10910">
        <f>IF(ISNUMBER(MATCH(A10910, Sheet1!A:A, 0)), 1, 0)</f>
        <v>0</v>
      </c>
    </row>
    <row r="10911" spans="1:5">
      <c r="A10911" s="1">
        <v>8006</v>
      </c>
      <c r="B10911" t="s">
        <v>18646</v>
      </c>
      <c r="C10911" t="s">
        <v>8</v>
      </c>
      <c r="D10911" t="s">
        <v>18647</v>
      </c>
      <c r="E10911">
        <f>IF(ISNUMBER(MATCH(A10911, Sheet1!A:A, 0)), 1, 0)</f>
        <v>0</v>
      </c>
    </row>
    <row r="10912" spans="1:5">
      <c r="A10912" s="1">
        <v>27534</v>
      </c>
      <c r="B10912" t="s">
        <v>18648</v>
      </c>
      <c r="C10912" t="s">
        <v>5</v>
      </c>
      <c r="D10912" t="s">
        <v>18649</v>
      </c>
      <c r="E10912">
        <f>IF(ISNUMBER(MATCH(A10912, Sheet1!A:A, 0)), 1, 0)</f>
        <v>0</v>
      </c>
    </row>
    <row r="10913" spans="1:5">
      <c r="A10913" s="1">
        <v>42603</v>
      </c>
      <c r="B10913" t="s">
        <v>18650</v>
      </c>
      <c r="C10913" t="s">
        <v>36</v>
      </c>
      <c r="D10913" t="s">
        <v>18651</v>
      </c>
      <c r="E10913">
        <f>IF(ISNUMBER(MATCH(A10913, Sheet1!A:A, 0)), 1, 0)</f>
        <v>0</v>
      </c>
    </row>
    <row r="10914" spans="1:5">
      <c r="A10914" s="1">
        <v>42604</v>
      </c>
      <c r="B10914" t="s">
        <v>18652</v>
      </c>
      <c r="C10914" t="s">
        <v>36</v>
      </c>
      <c r="D10914" t="s">
        <v>18653</v>
      </c>
      <c r="E10914">
        <f>IF(ISNUMBER(MATCH(A10914, Sheet1!A:A, 0)), 1, 0)</f>
        <v>0</v>
      </c>
    </row>
    <row r="10915" spans="1:5">
      <c r="A10915" s="1">
        <v>42605</v>
      </c>
      <c r="B10915" t="s">
        <v>18654</v>
      </c>
      <c r="C10915" t="s">
        <v>36</v>
      </c>
      <c r="D10915" t="s">
        <v>18655</v>
      </c>
      <c r="E10915">
        <f>IF(ISNUMBER(MATCH(A10915, Sheet1!A:A, 0)), 1, 0)</f>
        <v>0</v>
      </c>
    </row>
    <row r="10916" spans="1:5">
      <c r="A10916" s="1">
        <v>42623</v>
      </c>
      <c r="B10916" t="s">
        <v>18656</v>
      </c>
      <c r="C10916" t="s">
        <v>5</v>
      </c>
      <c r="D10916" t="s">
        <v>18657</v>
      </c>
      <c r="E10916">
        <f>IF(ISNUMBER(MATCH(A10916, Sheet1!A:A, 0)), 1, 0)</f>
        <v>0</v>
      </c>
    </row>
    <row r="10917" spans="1:5">
      <c r="A10917" s="1">
        <v>42643</v>
      </c>
      <c r="B10917" t="s">
        <v>18658</v>
      </c>
      <c r="C10917" t="s">
        <v>36</v>
      </c>
      <c r="D10917" t="s">
        <v>18659</v>
      </c>
      <c r="E10917">
        <f>IF(ISNUMBER(MATCH(A10917, Sheet1!A:A, 0)), 1, 0)</f>
        <v>0</v>
      </c>
    </row>
    <row r="10918" spans="1:5">
      <c r="A10918" s="1">
        <v>42683</v>
      </c>
      <c r="B10918" t="s">
        <v>18660</v>
      </c>
      <c r="C10918" t="s">
        <v>36</v>
      </c>
      <c r="D10918" t="s">
        <v>18661</v>
      </c>
      <c r="E10918">
        <f>IF(ISNUMBER(MATCH(A10918, Sheet1!A:A, 0)), 1, 0)</f>
        <v>0</v>
      </c>
    </row>
    <row r="10919" spans="1:5">
      <c r="A10919" s="1">
        <v>42703</v>
      </c>
      <c r="B10919" t="s">
        <v>18662</v>
      </c>
      <c r="C10919" t="s">
        <v>11</v>
      </c>
      <c r="D10919" t="s">
        <v>18663</v>
      </c>
      <c r="E10919">
        <f>IF(ISNUMBER(MATCH(A10919, Sheet1!A:A, 0)), 1, 0)</f>
        <v>0</v>
      </c>
    </row>
    <row r="10920" spans="1:5">
      <c r="A10920" s="1">
        <v>42723</v>
      </c>
      <c r="B10920" t="s">
        <v>18664</v>
      </c>
      <c r="C10920" t="s">
        <v>11</v>
      </c>
      <c r="D10920" t="s">
        <v>18665</v>
      </c>
      <c r="E10920">
        <f>IF(ISNUMBER(MATCH(A10920, Sheet1!A:A, 0)), 1, 0)</f>
        <v>0</v>
      </c>
    </row>
    <row r="10921" spans="1:5">
      <c r="A10921" s="1">
        <v>42724</v>
      </c>
      <c r="B10921" t="s">
        <v>18666</v>
      </c>
      <c r="C10921" t="s">
        <v>11</v>
      </c>
      <c r="D10921" t="s">
        <v>18667</v>
      </c>
      <c r="E10921">
        <f>IF(ISNUMBER(MATCH(A10921, Sheet1!A:A, 0)), 1, 0)</f>
        <v>0</v>
      </c>
    </row>
    <row r="10922" spans="1:5">
      <c r="A10922" s="1">
        <v>42725</v>
      </c>
      <c r="B10922" t="s">
        <v>18668</v>
      </c>
      <c r="C10922" t="s">
        <v>11</v>
      </c>
      <c r="D10922" t="s">
        <v>18669</v>
      </c>
      <c r="E10922">
        <f>IF(ISNUMBER(MATCH(A10922, Sheet1!A:A, 0)), 1, 0)</f>
        <v>0</v>
      </c>
    </row>
    <row r="10923" spans="1:5">
      <c r="A10923" s="1">
        <v>42726</v>
      </c>
      <c r="B10923" t="s">
        <v>18670</v>
      </c>
      <c r="C10923" t="s">
        <v>11</v>
      </c>
      <c r="D10923" t="s">
        <v>18671</v>
      </c>
      <c r="E10923">
        <f>IF(ISNUMBER(MATCH(A10923, Sheet1!A:A, 0)), 1, 0)</f>
        <v>0</v>
      </c>
    </row>
    <row r="10924" spans="1:5">
      <c r="A10924" s="1">
        <v>42727</v>
      </c>
      <c r="B10924" t="s">
        <v>18672</v>
      </c>
      <c r="C10924" t="s">
        <v>11</v>
      </c>
      <c r="D10924" t="s">
        <v>18673</v>
      </c>
      <c r="E10924">
        <f>IF(ISNUMBER(MATCH(A10924, Sheet1!A:A, 0)), 1, 0)</f>
        <v>0</v>
      </c>
    </row>
    <row r="10925" spans="1:5">
      <c r="A10925" s="1">
        <v>42728</v>
      </c>
      <c r="B10925" t="s">
        <v>18674</v>
      </c>
      <c r="C10925" t="s">
        <v>11</v>
      </c>
      <c r="D10925" t="s">
        <v>18675</v>
      </c>
      <c r="E10925">
        <f>IF(ISNUMBER(MATCH(A10925, Sheet1!A:A, 0)), 1, 0)</f>
        <v>0</v>
      </c>
    </row>
    <row r="10926" spans="1:5">
      <c r="A10926" s="1">
        <v>42729</v>
      </c>
      <c r="B10926" t="s">
        <v>18676</v>
      </c>
      <c r="C10926" t="s">
        <v>11</v>
      </c>
      <c r="D10926" t="s">
        <v>18677</v>
      </c>
      <c r="E10926">
        <f>IF(ISNUMBER(MATCH(A10926, Sheet1!A:A, 0)), 1, 0)</f>
        <v>0</v>
      </c>
    </row>
    <row r="10927" spans="1:5">
      <c r="A10927" s="1">
        <v>42730</v>
      </c>
      <c r="B10927" t="s">
        <v>18678</v>
      </c>
      <c r="C10927" t="s">
        <v>11</v>
      </c>
      <c r="D10927" t="s">
        <v>18679</v>
      </c>
      <c r="E10927">
        <f>IF(ISNUMBER(MATCH(A10927, Sheet1!A:A, 0)), 1, 0)</f>
        <v>0</v>
      </c>
    </row>
    <row r="10928" spans="1:5">
      <c r="A10928" s="1">
        <v>42731</v>
      </c>
      <c r="B10928" t="s">
        <v>18680</v>
      </c>
      <c r="C10928" t="s">
        <v>11</v>
      </c>
      <c r="D10928" t="s">
        <v>18681</v>
      </c>
      <c r="E10928">
        <f>IF(ISNUMBER(MATCH(A10928, Sheet1!A:A, 0)), 1, 0)</f>
        <v>0</v>
      </c>
    </row>
    <row r="10929" spans="1:5">
      <c r="A10929" s="1">
        <v>42743</v>
      </c>
      <c r="B10929" t="s">
        <v>18682</v>
      </c>
      <c r="E10929">
        <f>IF(ISNUMBER(MATCH(A10929, Sheet1!A:A, 0)), 1, 0)</f>
        <v>0</v>
      </c>
    </row>
    <row r="10930" spans="1:5">
      <c r="A10930" s="1">
        <v>42783</v>
      </c>
      <c r="B10930" t="s">
        <v>18683</v>
      </c>
      <c r="C10930" t="s">
        <v>36</v>
      </c>
      <c r="D10930" t="s">
        <v>18684</v>
      </c>
      <c r="E10930">
        <f>IF(ISNUMBER(MATCH(A10930, Sheet1!A:A, 0)), 1, 0)</f>
        <v>0</v>
      </c>
    </row>
    <row r="10931" spans="1:5">
      <c r="A10931" s="1">
        <v>42784</v>
      </c>
      <c r="B10931" t="s">
        <v>18685</v>
      </c>
      <c r="C10931" t="s">
        <v>36</v>
      </c>
      <c r="D10931" t="s">
        <v>18686</v>
      </c>
      <c r="E10931">
        <f>IF(ISNUMBER(MATCH(A10931, Sheet1!A:A, 0)), 1, 0)</f>
        <v>0</v>
      </c>
    </row>
    <row r="10932" spans="1:5">
      <c r="A10932" s="1">
        <v>43043</v>
      </c>
      <c r="B10932" t="s">
        <v>18687</v>
      </c>
      <c r="C10932" t="s">
        <v>8</v>
      </c>
      <c r="D10932" t="s">
        <v>18688</v>
      </c>
      <c r="E10932">
        <f>IF(ISNUMBER(MATCH(A10932, Sheet1!A:A, 0)), 1, 0)</f>
        <v>0</v>
      </c>
    </row>
    <row r="10933" spans="1:5">
      <c r="A10933" s="1">
        <v>43124</v>
      </c>
      <c r="B10933" t="s">
        <v>18689</v>
      </c>
      <c r="C10933" t="s">
        <v>17</v>
      </c>
      <c r="D10933" t="s">
        <v>18690</v>
      </c>
      <c r="E10933">
        <f>IF(ISNUMBER(MATCH(A10933, Sheet1!A:A, 0)), 1, 0)</f>
        <v>0</v>
      </c>
    </row>
    <row r="10934" spans="1:5">
      <c r="A10934" s="1">
        <v>43147</v>
      </c>
      <c r="B10934" t="s">
        <v>18691</v>
      </c>
      <c r="C10934" t="s">
        <v>11</v>
      </c>
      <c r="D10934" t="s">
        <v>18692</v>
      </c>
      <c r="E10934">
        <f>IF(ISNUMBER(MATCH(A10934, Sheet1!A:A, 0)), 1, 0)</f>
        <v>0</v>
      </c>
    </row>
    <row r="10935" spans="1:5">
      <c r="A10935" s="1">
        <v>43148</v>
      </c>
      <c r="B10935" t="s">
        <v>18693</v>
      </c>
      <c r="C10935" t="s">
        <v>11</v>
      </c>
      <c r="D10935" t="s">
        <v>18694</v>
      </c>
      <c r="E10935">
        <f>IF(ISNUMBER(MATCH(A10935, Sheet1!A:A, 0)), 1, 0)</f>
        <v>0</v>
      </c>
    </row>
    <row r="10936" spans="1:5">
      <c r="A10936" s="1">
        <v>43188</v>
      </c>
      <c r="B10936" t="s">
        <v>18695</v>
      </c>
      <c r="C10936" t="s">
        <v>36</v>
      </c>
      <c r="D10936" t="s">
        <v>18696</v>
      </c>
      <c r="E10936">
        <f>IF(ISNUMBER(MATCH(A10936, Sheet1!A:A, 0)), 1, 0)</f>
        <v>0</v>
      </c>
    </row>
    <row r="10937" spans="1:5">
      <c r="A10937" s="1">
        <v>43189</v>
      </c>
      <c r="B10937" t="s">
        <v>9662</v>
      </c>
      <c r="C10937" t="s">
        <v>36</v>
      </c>
      <c r="D10937" t="s">
        <v>18697</v>
      </c>
      <c r="E10937">
        <f>IF(ISNUMBER(MATCH(A10937, Sheet1!A:A, 0)), 1, 0)</f>
        <v>0</v>
      </c>
    </row>
    <row r="10938" spans="1:5">
      <c r="A10938" s="1">
        <v>43190</v>
      </c>
      <c r="B10938" t="s">
        <v>18698</v>
      </c>
      <c r="C10938" t="s">
        <v>36</v>
      </c>
      <c r="D10938" t="s">
        <v>18699</v>
      </c>
      <c r="E10938">
        <f>IF(ISNUMBER(MATCH(A10938, Sheet1!A:A, 0)), 1, 0)</f>
        <v>0</v>
      </c>
    </row>
    <row r="10939" spans="1:5">
      <c r="A10939" s="1">
        <v>43191</v>
      </c>
      <c r="B10939" t="s">
        <v>18700</v>
      </c>
      <c r="C10939" t="s">
        <v>36</v>
      </c>
      <c r="D10939" t="s">
        <v>18701</v>
      </c>
      <c r="E10939">
        <f>IF(ISNUMBER(MATCH(A10939, Sheet1!A:A, 0)), 1, 0)</f>
        <v>0</v>
      </c>
    </row>
    <row r="10940" spans="1:5">
      <c r="A10940" s="1">
        <v>43192</v>
      </c>
      <c r="B10940" t="s">
        <v>18702</v>
      </c>
      <c r="C10940" t="s">
        <v>36</v>
      </c>
      <c r="D10940" t="s">
        <v>18703</v>
      </c>
      <c r="E10940">
        <f>IF(ISNUMBER(MATCH(A10940, Sheet1!A:A, 0)), 1, 0)</f>
        <v>0</v>
      </c>
    </row>
    <row r="10941" spans="1:5">
      <c r="A10941" s="1">
        <v>7647</v>
      </c>
      <c r="B10941" t="s">
        <v>18704</v>
      </c>
      <c r="C10941" t="s">
        <v>5</v>
      </c>
      <c r="D10941" t="s">
        <v>18705</v>
      </c>
      <c r="E10941">
        <f>IF(ISNUMBER(MATCH(A10941, Sheet1!A:A, 0)), 1, 0)</f>
        <v>0</v>
      </c>
    </row>
    <row r="10942" spans="1:5">
      <c r="A10942" s="1">
        <v>7940</v>
      </c>
      <c r="B10942" t="s">
        <v>18706</v>
      </c>
      <c r="C10942" t="s">
        <v>5</v>
      </c>
      <c r="D10942" t="s">
        <v>18707</v>
      </c>
      <c r="E10942">
        <f>IF(ISNUMBER(MATCH(A10942, Sheet1!A:A, 0)), 1, 0)</f>
        <v>0</v>
      </c>
    </row>
    <row r="10943" spans="1:5">
      <c r="A10943" s="1">
        <v>586</v>
      </c>
      <c r="B10943" t="s">
        <v>18708</v>
      </c>
      <c r="C10943" t="s">
        <v>8</v>
      </c>
      <c r="D10943" t="s">
        <v>18709</v>
      </c>
      <c r="E10943">
        <f>IF(ISNUMBER(MATCH(A10943, Sheet1!A:A, 0)), 1, 0)</f>
        <v>0</v>
      </c>
    </row>
    <row r="10944" spans="1:5">
      <c r="A10944" s="1">
        <v>587</v>
      </c>
      <c r="B10944" t="s">
        <v>18710</v>
      </c>
      <c r="C10944" t="s">
        <v>8</v>
      </c>
      <c r="D10944" t="s">
        <v>18711</v>
      </c>
      <c r="E10944">
        <f>IF(ISNUMBER(MATCH(A10944, Sheet1!A:A, 0)), 1, 0)</f>
        <v>0</v>
      </c>
    </row>
    <row r="10945" spans="1:5">
      <c r="A10945" s="1">
        <v>596</v>
      </c>
      <c r="B10945" t="s">
        <v>18712</v>
      </c>
      <c r="C10945" t="s">
        <v>8</v>
      </c>
      <c r="D10945" t="s">
        <v>18713</v>
      </c>
      <c r="E10945">
        <f>IF(ISNUMBER(MATCH(A10945, Sheet1!A:A, 0)), 1, 0)</f>
        <v>1</v>
      </c>
    </row>
    <row r="10946" spans="1:5">
      <c r="A10946" s="1">
        <v>601</v>
      </c>
      <c r="B10946" t="s">
        <v>18714</v>
      </c>
      <c r="C10946" t="s">
        <v>8</v>
      </c>
      <c r="D10946" t="s">
        <v>18715</v>
      </c>
      <c r="E10946">
        <f>IF(ISNUMBER(MATCH(A10946, Sheet1!A:A, 0)), 1, 0)</f>
        <v>0</v>
      </c>
    </row>
    <row r="10947" spans="1:5">
      <c r="A10947" s="1">
        <v>611</v>
      </c>
      <c r="B10947" t="s">
        <v>18716</v>
      </c>
      <c r="C10947" t="s">
        <v>8</v>
      </c>
      <c r="D10947" t="s">
        <v>18717</v>
      </c>
      <c r="E10947">
        <f>IF(ISNUMBER(MATCH(A10947, Sheet1!A:A, 0)), 1, 0)</f>
        <v>0</v>
      </c>
    </row>
    <row r="10948" spans="1:5">
      <c r="A10948" s="1">
        <v>616</v>
      </c>
      <c r="B10948" t="s">
        <v>18718</v>
      </c>
      <c r="C10948" t="s">
        <v>8</v>
      </c>
      <c r="D10948" t="s">
        <v>18719</v>
      </c>
      <c r="E10948">
        <f>IF(ISNUMBER(MATCH(A10948, Sheet1!A:A, 0)), 1, 0)</f>
        <v>1</v>
      </c>
    </row>
    <row r="10949" spans="1:5">
      <c r="A10949" s="1">
        <v>630</v>
      </c>
      <c r="B10949" t="s">
        <v>872</v>
      </c>
      <c r="C10949" t="s">
        <v>8</v>
      </c>
      <c r="D10949" t="s">
        <v>18720</v>
      </c>
      <c r="E10949">
        <f>IF(ISNUMBER(MATCH(A10949, Sheet1!A:A, 0)), 1, 0)</f>
        <v>0</v>
      </c>
    </row>
    <row r="10950" spans="1:5">
      <c r="A10950" s="1">
        <v>636</v>
      </c>
      <c r="B10950" t="s">
        <v>18721</v>
      </c>
      <c r="C10950" t="s">
        <v>8</v>
      </c>
      <c r="D10950" t="s">
        <v>18722</v>
      </c>
      <c r="E10950">
        <f>IF(ISNUMBER(MATCH(A10950, Sheet1!A:A, 0)), 1, 0)</f>
        <v>1</v>
      </c>
    </row>
    <row r="10951" spans="1:5">
      <c r="A10951" s="1">
        <v>656</v>
      </c>
      <c r="B10951" t="s">
        <v>18723</v>
      </c>
      <c r="C10951" t="s">
        <v>8</v>
      </c>
      <c r="D10951" t="s">
        <v>18724</v>
      </c>
      <c r="E10951">
        <f>IF(ISNUMBER(MATCH(A10951, Sheet1!A:A, 0)), 1, 0)</f>
        <v>0</v>
      </c>
    </row>
    <row r="10952" spans="1:5">
      <c r="A10952" s="1">
        <v>698</v>
      </c>
      <c r="B10952" t="s">
        <v>18725</v>
      </c>
      <c r="C10952" t="s">
        <v>8</v>
      </c>
      <c r="D10952" t="s">
        <v>18726</v>
      </c>
      <c r="E10952">
        <f>IF(ISNUMBER(MATCH(A10952, Sheet1!A:A, 0)), 1, 0)</f>
        <v>1</v>
      </c>
    </row>
    <row r="10953" spans="1:5">
      <c r="A10953" s="1">
        <v>704</v>
      </c>
      <c r="B10953" t="s">
        <v>18727</v>
      </c>
      <c r="C10953" t="s">
        <v>8</v>
      </c>
      <c r="D10953" t="s">
        <v>18728</v>
      </c>
      <c r="E10953">
        <f>IF(ISNUMBER(MATCH(A10953, Sheet1!A:A, 0)), 1, 0)</f>
        <v>0</v>
      </c>
    </row>
    <row r="10954" spans="1:5">
      <c r="A10954" s="1">
        <v>717</v>
      </c>
      <c r="B10954" t="s">
        <v>18729</v>
      </c>
      <c r="C10954" t="s">
        <v>8</v>
      </c>
      <c r="D10954" t="s">
        <v>18730</v>
      </c>
      <c r="E10954">
        <f>IF(ISNUMBER(MATCH(A10954, Sheet1!A:A, 0)), 1, 0)</f>
        <v>0</v>
      </c>
    </row>
    <row r="10955" spans="1:5">
      <c r="A10955" s="1">
        <v>744</v>
      </c>
      <c r="B10955" t="s">
        <v>18731</v>
      </c>
      <c r="C10955" t="s">
        <v>8</v>
      </c>
      <c r="D10955" t="s">
        <v>18732</v>
      </c>
      <c r="E10955">
        <f>IF(ISNUMBER(MATCH(A10955, Sheet1!A:A, 0)), 1, 0)</f>
        <v>0</v>
      </c>
    </row>
    <row r="10956" spans="1:5">
      <c r="A10956" s="1">
        <v>745</v>
      </c>
      <c r="B10956" t="s">
        <v>18733</v>
      </c>
      <c r="C10956" t="s">
        <v>8</v>
      </c>
      <c r="D10956" t="s">
        <v>18734</v>
      </c>
      <c r="E10956">
        <f>IF(ISNUMBER(MATCH(A10956, Sheet1!A:A, 0)), 1, 0)</f>
        <v>0</v>
      </c>
    </row>
    <row r="10957" spans="1:5">
      <c r="A10957" s="1">
        <v>750</v>
      </c>
      <c r="B10957" t="s">
        <v>18735</v>
      </c>
      <c r="C10957" t="s">
        <v>8</v>
      </c>
      <c r="D10957" t="s">
        <v>18736</v>
      </c>
      <c r="E10957">
        <f>IF(ISNUMBER(MATCH(A10957, Sheet1!A:A, 0)), 1, 0)</f>
        <v>1</v>
      </c>
    </row>
    <row r="10958" spans="1:5">
      <c r="A10958" s="1">
        <v>48908</v>
      </c>
      <c r="B10958" t="s">
        <v>13900</v>
      </c>
      <c r="C10958" t="s">
        <v>5</v>
      </c>
      <c r="D10958" t="s">
        <v>18737</v>
      </c>
      <c r="E10958">
        <f>IF(ISNUMBER(MATCH(A10958, Sheet1!A:A, 0)), 1, 0)</f>
        <v>0</v>
      </c>
    </row>
    <row r="10959" spans="1:5">
      <c r="A10959" s="1">
        <v>49628</v>
      </c>
      <c r="B10959" t="s">
        <v>18738</v>
      </c>
      <c r="C10959" t="s">
        <v>8</v>
      </c>
      <c r="D10959" t="s">
        <v>18739</v>
      </c>
      <c r="E10959">
        <f>IF(ISNUMBER(MATCH(A10959, Sheet1!A:A, 0)), 1, 0)</f>
        <v>0</v>
      </c>
    </row>
    <row r="10960" spans="1:5">
      <c r="A10960" s="1">
        <v>49629</v>
      </c>
      <c r="B10960" t="s">
        <v>16933</v>
      </c>
      <c r="C10960" t="s">
        <v>20</v>
      </c>
      <c r="D10960" t="s">
        <v>18740</v>
      </c>
      <c r="E10960">
        <f>IF(ISNUMBER(MATCH(A10960, Sheet1!A:A, 0)), 1, 0)</f>
        <v>0</v>
      </c>
    </row>
    <row r="10961" spans="1:5">
      <c r="A10961" s="1">
        <v>4232</v>
      </c>
      <c r="B10961" t="s">
        <v>18741</v>
      </c>
      <c r="C10961" t="s">
        <v>5</v>
      </c>
      <c r="D10961" t="s">
        <v>18742</v>
      </c>
      <c r="E10961">
        <f>IF(ISNUMBER(MATCH(A10961, Sheet1!A:A, 0)), 1, 0)</f>
        <v>0</v>
      </c>
    </row>
    <row r="10962" spans="1:5">
      <c r="A10962" s="1">
        <v>4235</v>
      </c>
      <c r="B10962" t="s">
        <v>18743</v>
      </c>
      <c r="C10962" t="s">
        <v>5</v>
      </c>
      <c r="D10962" t="s">
        <v>18744</v>
      </c>
      <c r="E10962">
        <f>IF(ISNUMBER(MATCH(A10962, Sheet1!A:A, 0)), 1, 0)</f>
        <v>0</v>
      </c>
    </row>
    <row r="10963" spans="1:5">
      <c r="A10963" s="1">
        <v>4240</v>
      </c>
      <c r="B10963" t="s">
        <v>18745</v>
      </c>
      <c r="C10963" t="s">
        <v>5</v>
      </c>
      <c r="D10963" t="s">
        <v>18746</v>
      </c>
      <c r="E10963">
        <f>IF(ISNUMBER(MATCH(A10963, Sheet1!A:A, 0)), 1, 0)</f>
        <v>0</v>
      </c>
    </row>
    <row r="10964" spans="1:5">
      <c r="A10964" s="1">
        <v>4242</v>
      </c>
      <c r="B10964" t="s">
        <v>18747</v>
      </c>
      <c r="C10964" t="s">
        <v>5</v>
      </c>
      <c r="D10964" t="s">
        <v>18748</v>
      </c>
      <c r="E10964">
        <f>IF(ISNUMBER(MATCH(A10964, Sheet1!A:A, 0)), 1, 0)</f>
        <v>0</v>
      </c>
    </row>
    <row r="10965" spans="1:5">
      <c r="A10965" s="1">
        <v>4247</v>
      </c>
      <c r="B10965" t="s">
        <v>18749</v>
      </c>
      <c r="C10965" t="s">
        <v>5</v>
      </c>
      <c r="D10965" t="s">
        <v>18750</v>
      </c>
      <c r="E10965">
        <f>IF(ISNUMBER(MATCH(A10965, Sheet1!A:A, 0)), 1, 0)</f>
        <v>0</v>
      </c>
    </row>
    <row r="10966" spans="1:5">
      <c r="A10966" s="1">
        <v>4251</v>
      </c>
      <c r="B10966" t="s">
        <v>18751</v>
      </c>
      <c r="C10966" t="s">
        <v>5</v>
      </c>
      <c r="D10966" t="s">
        <v>18752</v>
      </c>
      <c r="E10966">
        <f>IF(ISNUMBER(MATCH(A10966, Sheet1!A:A, 0)), 1, 0)</f>
        <v>0</v>
      </c>
    </row>
    <row r="10967" spans="1:5">
      <c r="A10967" s="1">
        <v>4259</v>
      </c>
      <c r="B10967" t="s">
        <v>18753</v>
      </c>
      <c r="C10967" t="s">
        <v>5</v>
      </c>
      <c r="D10967" t="s">
        <v>18754</v>
      </c>
      <c r="E10967">
        <f>IF(ISNUMBER(MATCH(A10967, Sheet1!A:A, 0)), 1, 0)</f>
        <v>0</v>
      </c>
    </row>
    <row r="10968" spans="1:5">
      <c r="A10968" s="1">
        <v>4263</v>
      </c>
      <c r="B10968" t="s">
        <v>18755</v>
      </c>
      <c r="C10968" t="s">
        <v>5</v>
      </c>
      <c r="D10968" t="s">
        <v>18756</v>
      </c>
      <c r="E10968">
        <f>IF(ISNUMBER(MATCH(A10968, Sheet1!A:A, 0)), 1, 0)</f>
        <v>0</v>
      </c>
    </row>
    <row r="10969" spans="1:5">
      <c r="A10969" s="1">
        <v>4267</v>
      </c>
      <c r="B10969" t="s">
        <v>2919</v>
      </c>
      <c r="C10969" t="s">
        <v>5</v>
      </c>
      <c r="D10969" t="s">
        <v>18757</v>
      </c>
      <c r="E10969">
        <f>IF(ISNUMBER(MATCH(A10969, Sheet1!A:A, 0)), 1, 0)</f>
        <v>0</v>
      </c>
    </row>
    <row r="10970" spans="1:5">
      <c r="A10970" s="1">
        <v>4290</v>
      </c>
      <c r="B10970" t="s">
        <v>18758</v>
      </c>
      <c r="C10970" t="s">
        <v>5</v>
      </c>
      <c r="D10970" t="s">
        <v>18759</v>
      </c>
      <c r="E10970">
        <f>IF(ISNUMBER(MATCH(A10970, Sheet1!A:A, 0)), 1, 0)</f>
        <v>0</v>
      </c>
    </row>
    <row r="10971" spans="1:5">
      <c r="A10971" s="1">
        <v>4291</v>
      </c>
      <c r="B10971" t="s">
        <v>10200</v>
      </c>
      <c r="C10971" t="s">
        <v>5</v>
      </c>
      <c r="D10971" t="s">
        <v>18760</v>
      </c>
      <c r="E10971">
        <f>IF(ISNUMBER(MATCH(A10971, Sheet1!A:A, 0)), 1, 0)</f>
        <v>1</v>
      </c>
    </row>
    <row r="10972" spans="1:5">
      <c r="A10972" s="1">
        <v>4297</v>
      </c>
      <c r="B10972" t="s">
        <v>18761</v>
      </c>
      <c r="C10972" t="s">
        <v>5</v>
      </c>
      <c r="D10972" t="s">
        <v>18762</v>
      </c>
      <c r="E10972">
        <f>IF(ISNUMBER(MATCH(A10972, Sheet1!A:A, 0)), 1, 0)</f>
        <v>0</v>
      </c>
    </row>
    <row r="10973" spans="1:5">
      <c r="A10973" s="1">
        <v>4300</v>
      </c>
      <c r="B10973" t="s">
        <v>18763</v>
      </c>
      <c r="C10973" t="s">
        <v>5</v>
      </c>
      <c r="D10973" t="s">
        <v>18764</v>
      </c>
      <c r="E10973">
        <f>IF(ISNUMBER(MATCH(A10973, Sheet1!A:A, 0)), 1, 0)</f>
        <v>1</v>
      </c>
    </row>
    <row r="10974" spans="1:5">
      <c r="A10974" s="1">
        <v>4303</v>
      </c>
      <c r="B10974" t="s">
        <v>18765</v>
      </c>
      <c r="C10974" t="s">
        <v>5</v>
      </c>
      <c r="D10974" t="s">
        <v>18766</v>
      </c>
      <c r="E10974">
        <f>IF(ISNUMBER(MATCH(A10974, Sheet1!A:A, 0)), 1, 0)</f>
        <v>0</v>
      </c>
    </row>
    <row r="10975" spans="1:5">
      <c r="A10975" s="1">
        <v>4307</v>
      </c>
      <c r="B10975" t="s">
        <v>18767</v>
      </c>
      <c r="C10975" t="s">
        <v>5</v>
      </c>
      <c r="D10975" t="s">
        <v>18768</v>
      </c>
      <c r="E10975">
        <f>IF(ISNUMBER(MATCH(A10975, Sheet1!A:A, 0)), 1, 0)</f>
        <v>0</v>
      </c>
    </row>
    <row r="10976" spans="1:5">
      <c r="A10976" s="1">
        <v>4227</v>
      </c>
      <c r="B10976" t="s">
        <v>18769</v>
      </c>
      <c r="C10976" t="s">
        <v>5</v>
      </c>
      <c r="D10976" t="s">
        <v>18770</v>
      </c>
      <c r="E10976">
        <f>IF(ISNUMBER(MATCH(A10976, Sheet1!A:A, 0)), 1, 0)</f>
        <v>0</v>
      </c>
    </row>
    <row r="10977" spans="1:5">
      <c r="A10977" s="1">
        <v>4321</v>
      </c>
      <c r="B10977" t="s">
        <v>18771</v>
      </c>
      <c r="C10977" t="s">
        <v>5</v>
      </c>
      <c r="D10977" t="s">
        <v>18772</v>
      </c>
      <c r="E10977">
        <f>IF(ISNUMBER(MATCH(A10977, Sheet1!A:A, 0)), 1, 0)</f>
        <v>0</v>
      </c>
    </row>
    <row r="10978" spans="1:5">
      <c r="A10978" s="1">
        <v>4326</v>
      </c>
      <c r="B10978" t="s">
        <v>18773</v>
      </c>
      <c r="C10978" t="s">
        <v>5</v>
      </c>
      <c r="D10978" t="s">
        <v>18774</v>
      </c>
      <c r="E10978">
        <f>IF(ISNUMBER(MATCH(A10978, Sheet1!A:A, 0)), 1, 0)</f>
        <v>0</v>
      </c>
    </row>
    <row r="10979" spans="1:5">
      <c r="A10979" s="1">
        <v>4329</v>
      </c>
      <c r="B10979" t="s">
        <v>18775</v>
      </c>
      <c r="C10979" t="s">
        <v>5</v>
      </c>
      <c r="D10979" t="s">
        <v>18776</v>
      </c>
      <c r="E10979">
        <f>IF(ISNUMBER(MATCH(A10979, Sheet1!A:A, 0)), 1, 0)</f>
        <v>0</v>
      </c>
    </row>
    <row r="10980" spans="1:5">
      <c r="A10980" s="1">
        <v>4332</v>
      </c>
      <c r="B10980" t="s">
        <v>18777</v>
      </c>
      <c r="C10980" t="s">
        <v>5</v>
      </c>
      <c r="D10980" t="s">
        <v>18778</v>
      </c>
      <c r="E10980">
        <f>IF(ISNUMBER(MATCH(A10980, Sheet1!A:A, 0)), 1, 0)</f>
        <v>0</v>
      </c>
    </row>
    <row r="10981" spans="1:5">
      <c r="A10981" s="1">
        <v>4333</v>
      </c>
      <c r="B10981" t="s">
        <v>18779</v>
      </c>
      <c r="C10981" t="s">
        <v>5</v>
      </c>
      <c r="D10981" t="s">
        <v>18780</v>
      </c>
      <c r="E10981">
        <f>IF(ISNUMBER(MATCH(A10981, Sheet1!A:A, 0)), 1, 0)</f>
        <v>1</v>
      </c>
    </row>
    <row r="10982" spans="1:5">
      <c r="A10982" s="1">
        <v>4338</v>
      </c>
      <c r="B10982" t="s">
        <v>18781</v>
      </c>
      <c r="C10982" t="s">
        <v>5</v>
      </c>
      <c r="D10982" t="s">
        <v>18782</v>
      </c>
      <c r="E10982">
        <f>IF(ISNUMBER(MATCH(A10982, Sheet1!A:A, 0)), 1, 0)</f>
        <v>0</v>
      </c>
    </row>
    <row r="10983" spans="1:5">
      <c r="A10983" s="1">
        <v>4342</v>
      </c>
      <c r="B10983" t="s">
        <v>18783</v>
      </c>
      <c r="C10983" t="s">
        <v>5</v>
      </c>
      <c r="D10983" t="s">
        <v>18784</v>
      </c>
      <c r="E10983">
        <f>IF(ISNUMBER(MATCH(A10983, Sheet1!A:A, 0)), 1, 0)</f>
        <v>0</v>
      </c>
    </row>
    <row r="10984" spans="1:5">
      <c r="A10984" s="1">
        <v>4346</v>
      </c>
      <c r="B10984" t="s">
        <v>18785</v>
      </c>
      <c r="C10984" t="s">
        <v>5</v>
      </c>
      <c r="D10984" t="s">
        <v>18786</v>
      </c>
      <c r="E10984">
        <f>IF(ISNUMBER(MATCH(A10984, Sheet1!A:A, 0)), 1, 0)</f>
        <v>0</v>
      </c>
    </row>
    <row r="10985" spans="1:5">
      <c r="A10985" s="1">
        <v>4348</v>
      </c>
      <c r="B10985" t="s">
        <v>18787</v>
      </c>
      <c r="C10985" t="s">
        <v>5</v>
      </c>
      <c r="D10985" t="s">
        <v>18788</v>
      </c>
      <c r="E10985">
        <f>IF(ISNUMBER(MATCH(A10985, Sheet1!A:A, 0)), 1, 0)</f>
        <v>0</v>
      </c>
    </row>
    <row r="10986" spans="1:5">
      <c r="A10986" s="1">
        <v>4350</v>
      </c>
      <c r="B10986" t="s">
        <v>18789</v>
      </c>
      <c r="C10986" t="s">
        <v>5</v>
      </c>
      <c r="D10986" t="s">
        <v>18790</v>
      </c>
      <c r="E10986">
        <f>IF(ISNUMBER(MATCH(A10986, Sheet1!A:A, 0)), 1, 0)</f>
        <v>0</v>
      </c>
    </row>
    <row r="10987" spans="1:5">
      <c r="A10987" s="1">
        <v>4355</v>
      </c>
      <c r="B10987" t="s">
        <v>257</v>
      </c>
      <c r="C10987" t="s">
        <v>5</v>
      </c>
      <c r="D10987" t="s">
        <v>18791</v>
      </c>
      <c r="E10987">
        <f>IF(ISNUMBER(MATCH(A10987, Sheet1!A:A, 0)), 1, 0)</f>
        <v>0</v>
      </c>
    </row>
    <row r="10988" spans="1:5">
      <c r="A10988" s="1">
        <v>4356</v>
      </c>
      <c r="B10988" t="s">
        <v>18792</v>
      </c>
      <c r="C10988" t="s">
        <v>5</v>
      </c>
      <c r="D10988" t="s">
        <v>18793</v>
      </c>
      <c r="E10988">
        <f>IF(ISNUMBER(MATCH(A10988, Sheet1!A:A, 0)), 1, 0)</f>
        <v>0</v>
      </c>
    </row>
    <row r="10989" spans="1:5">
      <c r="A10989" s="1">
        <v>4359</v>
      </c>
      <c r="B10989" t="s">
        <v>18794</v>
      </c>
      <c r="C10989" t="s">
        <v>5</v>
      </c>
      <c r="D10989" t="s">
        <v>18795</v>
      </c>
      <c r="E10989">
        <f>IF(ISNUMBER(MATCH(A10989, Sheet1!A:A, 0)), 1, 0)</f>
        <v>1</v>
      </c>
    </row>
    <row r="10990" spans="1:5">
      <c r="A10990" s="1">
        <v>4364</v>
      </c>
      <c r="B10990" t="s">
        <v>18796</v>
      </c>
      <c r="C10990" t="s">
        <v>5</v>
      </c>
      <c r="D10990" t="s">
        <v>18797</v>
      </c>
      <c r="E10990">
        <f>IF(ISNUMBER(MATCH(A10990, Sheet1!A:A, 0)), 1, 0)</f>
        <v>0</v>
      </c>
    </row>
    <row r="10991" spans="1:5">
      <c r="A10991" s="1">
        <v>4368</v>
      </c>
      <c r="B10991" t="s">
        <v>18798</v>
      </c>
      <c r="C10991" t="s">
        <v>5</v>
      </c>
      <c r="D10991" t="s">
        <v>18799</v>
      </c>
      <c r="E10991">
        <f>IF(ISNUMBER(MATCH(A10991, Sheet1!A:A, 0)), 1, 0)</f>
        <v>0</v>
      </c>
    </row>
    <row r="10992" spans="1:5">
      <c r="A10992" s="1">
        <v>4372</v>
      </c>
      <c r="B10992" t="s">
        <v>18800</v>
      </c>
      <c r="C10992" t="s">
        <v>5</v>
      </c>
      <c r="D10992" t="s">
        <v>18801</v>
      </c>
      <c r="E10992">
        <f>IF(ISNUMBER(MATCH(A10992, Sheet1!A:A, 0)), 1, 0)</f>
        <v>0</v>
      </c>
    </row>
    <row r="10993" spans="1:5">
      <c r="A10993" s="1">
        <v>4395</v>
      </c>
      <c r="B10993" t="s">
        <v>18802</v>
      </c>
      <c r="C10993" t="s">
        <v>5</v>
      </c>
      <c r="D10993" t="s">
        <v>18803</v>
      </c>
      <c r="E10993">
        <f>IF(ISNUMBER(MATCH(A10993, Sheet1!A:A, 0)), 1, 0)</f>
        <v>0</v>
      </c>
    </row>
    <row r="10994" spans="1:5">
      <c r="A10994" s="1">
        <v>4401</v>
      </c>
      <c r="B10994" t="s">
        <v>8317</v>
      </c>
      <c r="C10994" t="s">
        <v>5</v>
      </c>
      <c r="D10994" t="s">
        <v>18804</v>
      </c>
      <c r="E10994">
        <f>IF(ISNUMBER(MATCH(A10994, Sheet1!A:A, 0)), 1, 0)</f>
        <v>0</v>
      </c>
    </row>
    <row r="10995" spans="1:5">
      <c r="A10995" s="1">
        <v>4404</v>
      </c>
      <c r="B10995" t="s">
        <v>18805</v>
      </c>
      <c r="C10995" t="s">
        <v>5</v>
      </c>
      <c r="D10995" t="s">
        <v>18806</v>
      </c>
      <c r="E10995">
        <f>IF(ISNUMBER(MATCH(A10995, Sheet1!A:A, 0)), 1, 0)</f>
        <v>0</v>
      </c>
    </row>
    <row r="10996" spans="1:5">
      <c r="A10996" s="1">
        <v>4406</v>
      </c>
      <c r="B10996" t="s">
        <v>7136</v>
      </c>
      <c r="C10996" t="s">
        <v>5</v>
      </c>
      <c r="D10996" t="s">
        <v>18807</v>
      </c>
      <c r="E10996">
        <f>IF(ISNUMBER(MATCH(A10996, Sheet1!A:A, 0)), 1, 0)</f>
        <v>0</v>
      </c>
    </row>
    <row r="10997" spans="1:5">
      <c r="A10997" s="1">
        <v>4410</v>
      </c>
      <c r="B10997" t="s">
        <v>18808</v>
      </c>
      <c r="C10997" t="s">
        <v>5</v>
      </c>
      <c r="D10997" t="s">
        <v>18809</v>
      </c>
      <c r="E10997">
        <f>IF(ISNUMBER(MATCH(A10997, Sheet1!A:A, 0)), 1, 0)</f>
        <v>1</v>
      </c>
    </row>
    <row r="10998" spans="1:5">
      <c r="A10998" s="1">
        <v>4421</v>
      </c>
      <c r="B10998" t="s">
        <v>18810</v>
      </c>
      <c r="C10998" t="s">
        <v>5</v>
      </c>
      <c r="D10998" t="s">
        <v>18811</v>
      </c>
      <c r="E10998">
        <f>IF(ISNUMBER(MATCH(A10998, Sheet1!A:A, 0)), 1, 0)</f>
        <v>0</v>
      </c>
    </row>
    <row r="10999" spans="1:5">
      <c r="A10999" s="1">
        <v>4426</v>
      </c>
      <c r="B10999" t="s">
        <v>18812</v>
      </c>
      <c r="C10999" t="s">
        <v>5</v>
      </c>
      <c r="D10999" t="s">
        <v>18813</v>
      </c>
      <c r="E10999">
        <f>IF(ISNUMBER(MATCH(A10999, Sheet1!A:A, 0)), 1, 0)</f>
        <v>0</v>
      </c>
    </row>
    <row r="11000" spans="1:5">
      <c r="A11000" s="1">
        <v>4447</v>
      </c>
      <c r="B11000" t="s">
        <v>18814</v>
      </c>
      <c r="C11000" t="s">
        <v>5</v>
      </c>
      <c r="D11000" t="s">
        <v>18815</v>
      </c>
      <c r="E11000">
        <f>IF(ISNUMBER(MATCH(A11000, Sheet1!A:A, 0)), 1, 0)</f>
        <v>0</v>
      </c>
    </row>
    <row r="11001" spans="1:5">
      <c r="A11001" s="1">
        <v>43620</v>
      </c>
      <c r="B11001" t="s">
        <v>18816</v>
      </c>
      <c r="C11001" t="s">
        <v>25</v>
      </c>
      <c r="D11001" t="s">
        <v>18817</v>
      </c>
      <c r="E11001">
        <f>IF(ISNUMBER(MATCH(A11001, Sheet1!A:A, 0)), 1, 0)</f>
        <v>0</v>
      </c>
    </row>
    <row r="11002" spans="1:5">
      <c r="A11002" s="1">
        <v>8011</v>
      </c>
      <c r="B11002" t="s">
        <v>18818</v>
      </c>
      <c r="C11002" t="s">
        <v>8</v>
      </c>
      <c r="D11002" t="s">
        <v>18819</v>
      </c>
      <c r="E11002">
        <f>IF(ISNUMBER(MATCH(A11002, Sheet1!A:A, 0)), 1, 0)</f>
        <v>0</v>
      </c>
    </row>
    <row r="11003" spans="1:5">
      <c r="A11003" s="1">
        <v>8024</v>
      </c>
      <c r="B11003" t="s">
        <v>18820</v>
      </c>
      <c r="C11003" t="s">
        <v>8</v>
      </c>
      <c r="D11003" t="s">
        <v>18821</v>
      </c>
      <c r="E11003">
        <f>IF(ISNUMBER(MATCH(A11003, Sheet1!A:A, 0)), 1, 0)</f>
        <v>0</v>
      </c>
    </row>
    <row r="11004" spans="1:5">
      <c r="A11004" s="1">
        <v>8035</v>
      </c>
      <c r="B11004" t="s">
        <v>18822</v>
      </c>
      <c r="C11004" t="s">
        <v>8</v>
      </c>
      <c r="D11004" t="s">
        <v>18823</v>
      </c>
      <c r="E11004">
        <f>IF(ISNUMBER(MATCH(A11004, Sheet1!A:A, 0)), 1, 0)</f>
        <v>0</v>
      </c>
    </row>
    <row r="11005" spans="1:5">
      <c r="A11005" s="1">
        <v>8036</v>
      </c>
      <c r="B11005" t="s">
        <v>18824</v>
      </c>
      <c r="C11005" t="s">
        <v>8</v>
      </c>
      <c r="D11005" t="s">
        <v>18825</v>
      </c>
      <c r="E11005">
        <f>IF(ISNUMBER(MATCH(A11005, Sheet1!A:A, 0)), 1, 0)</f>
        <v>0</v>
      </c>
    </row>
    <row r="11006" spans="1:5">
      <c r="A11006" s="1">
        <v>8043</v>
      </c>
      <c r="B11006" t="s">
        <v>18826</v>
      </c>
      <c r="C11006" t="s">
        <v>8</v>
      </c>
      <c r="D11006" t="s">
        <v>18827</v>
      </c>
      <c r="E11006">
        <f>IF(ISNUMBER(MATCH(A11006, Sheet1!A:A, 0)), 1, 0)</f>
        <v>0</v>
      </c>
    </row>
    <row r="11007" spans="1:5">
      <c r="A11007" s="1">
        <v>8048</v>
      </c>
      <c r="B11007" t="s">
        <v>18828</v>
      </c>
      <c r="C11007" t="s">
        <v>8</v>
      </c>
      <c r="D11007" t="s">
        <v>18829</v>
      </c>
      <c r="E11007">
        <f>IF(ISNUMBER(MATCH(A11007, Sheet1!A:A, 0)), 1, 0)</f>
        <v>0</v>
      </c>
    </row>
    <row r="11008" spans="1:5">
      <c r="A11008" s="1">
        <v>8054</v>
      </c>
      <c r="B11008" t="s">
        <v>18830</v>
      </c>
      <c r="C11008" t="s">
        <v>8</v>
      </c>
      <c r="D11008" t="s">
        <v>18831</v>
      </c>
      <c r="E11008">
        <f>IF(ISNUMBER(MATCH(A11008, Sheet1!A:A, 0)), 1, 0)</f>
        <v>0</v>
      </c>
    </row>
    <row r="11009" spans="1:5">
      <c r="A11009" s="1">
        <v>8061</v>
      </c>
      <c r="B11009" t="s">
        <v>18832</v>
      </c>
      <c r="C11009" t="s">
        <v>8</v>
      </c>
      <c r="D11009" t="s">
        <v>18833</v>
      </c>
      <c r="E11009">
        <f>IF(ISNUMBER(MATCH(A11009, Sheet1!A:A, 0)), 1, 0)</f>
        <v>0</v>
      </c>
    </row>
    <row r="11010" spans="1:5">
      <c r="A11010" s="1">
        <v>8071</v>
      </c>
      <c r="B11010" t="s">
        <v>18834</v>
      </c>
      <c r="C11010" t="s">
        <v>8</v>
      </c>
      <c r="D11010" t="s">
        <v>18835</v>
      </c>
      <c r="E11010">
        <f>IF(ISNUMBER(MATCH(A11010, Sheet1!A:A, 0)), 1, 0)</f>
        <v>0</v>
      </c>
    </row>
    <row r="11011" spans="1:5">
      <c r="A11011" s="1">
        <v>8075</v>
      </c>
      <c r="B11011" t="s">
        <v>18836</v>
      </c>
      <c r="C11011" t="s">
        <v>8</v>
      </c>
      <c r="D11011" t="s">
        <v>18837</v>
      </c>
      <c r="E11011">
        <f>IF(ISNUMBER(MATCH(A11011, Sheet1!A:A, 0)), 1, 0)</f>
        <v>0</v>
      </c>
    </row>
    <row r="11012" spans="1:5">
      <c r="A11012" s="1">
        <v>8087</v>
      </c>
      <c r="B11012" t="s">
        <v>14918</v>
      </c>
      <c r="C11012" t="s">
        <v>8</v>
      </c>
      <c r="D11012" t="s">
        <v>18838</v>
      </c>
      <c r="E11012">
        <f>IF(ISNUMBER(MATCH(A11012, Sheet1!A:A, 0)), 1, 0)</f>
        <v>0</v>
      </c>
    </row>
    <row r="11013" spans="1:5">
      <c r="A11013" s="1">
        <v>8093</v>
      </c>
      <c r="B11013" t="s">
        <v>18839</v>
      </c>
      <c r="C11013" t="s">
        <v>8</v>
      </c>
      <c r="D11013" t="s">
        <v>18840</v>
      </c>
      <c r="E11013">
        <f>IF(ISNUMBER(MATCH(A11013, Sheet1!A:A, 0)), 1, 0)</f>
        <v>0</v>
      </c>
    </row>
    <row r="11014" spans="1:5">
      <c r="A11014" s="1">
        <v>8097</v>
      </c>
      <c r="B11014" t="s">
        <v>18841</v>
      </c>
      <c r="C11014" t="s">
        <v>8</v>
      </c>
      <c r="D11014" t="s">
        <v>18842</v>
      </c>
      <c r="E11014">
        <f>IF(ISNUMBER(MATCH(A11014, Sheet1!A:A, 0)), 1, 0)</f>
        <v>0</v>
      </c>
    </row>
    <row r="11015" spans="1:5">
      <c r="A11015" s="1">
        <v>8103</v>
      </c>
      <c r="B11015" t="s">
        <v>18843</v>
      </c>
      <c r="C11015" t="s">
        <v>8</v>
      </c>
      <c r="D11015" t="s">
        <v>18844</v>
      </c>
      <c r="E11015">
        <f>IF(ISNUMBER(MATCH(A11015, Sheet1!A:A, 0)), 1, 0)</f>
        <v>0</v>
      </c>
    </row>
    <row r="11016" spans="1:5">
      <c r="A11016" s="1">
        <v>8107</v>
      </c>
      <c r="B11016" t="s">
        <v>18845</v>
      </c>
      <c r="C11016" t="s">
        <v>8</v>
      </c>
      <c r="D11016" t="s">
        <v>18846</v>
      </c>
      <c r="E11016">
        <f>IF(ISNUMBER(MATCH(A11016, Sheet1!A:A, 0)), 1, 0)</f>
        <v>0</v>
      </c>
    </row>
    <row r="11017" spans="1:5">
      <c r="A11017" s="1">
        <v>8113</v>
      </c>
      <c r="B11017" t="s">
        <v>18847</v>
      </c>
      <c r="C11017" t="s">
        <v>8</v>
      </c>
      <c r="D11017" t="s">
        <v>18848</v>
      </c>
      <c r="E11017">
        <f>IF(ISNUMBER(MATCH(A11017, Sheet1!A:A, 0)), 1, 0)</f>
        <v>0</v>
      </c>
    </row>
    <row r="11018" spans="1:5">
      <c r="A11018" s="1">
        <v>8118</v>
      </c>
      <c r="B11018" t="s">
        <v>18849</v>
      </c>
      <c r="C11018" t="s">
        <v>8</v>
      </c>
      <c r="D11018" t="s">
        <v>18850</v>
      </c>
      <c r="E11018">
        <f>IF(ISNUMBER(MATCH(A11018, Sheet1!A:A, 0)), 1, 0)</f>
        <v>0</v>
      </c>
    </row>
    <row r="11019" spans="1:5">
      <c r="A11019" s="1">
        <v>8157</v>
      </c>
      <c r="B11019" t="s">
        <v>18851</v>
      </c>
      <c r="C11019" t="s">
        <v>8</v>
      </c>
      <c r="D11019" t="s">
        <v>18852</v>
      </c>
      <c r="E11019">
        <f>IF(ISNUMBER(MATCH(A11019, Sheet1!A:A, 0)), 1, 0)</f>
        <v>0</v>
      </c>
    </row>
    <row r="11020" spans="1:5">
      <c r="A11020" s="1">
        <v>8162</v>
      </c>
      <c r="B11020" t="s">
        <v>18853</v>
      </c>
      <c r="C11020" t="s">
        <v>8</v>
      </c>
      <c r="D11020" t="s">
        <v>18854</v>
      </c>
      <c r="E11020">
        <f>IF(ISNUMBER(MATCH(A11020, Sheet1!A:A, 0)), 1, 0)</f>
        <v>0</v>
      </c>
    </row>
    <row r="11021" spans="1:5">
      <c r="A11021" s="1">
        <v>8167</v>
      </c>
      <c r="B11021" t="s">
        <v>18855</v>
      </c>
      <c r="C11021" t="s">
        <v>8</v>
      </c>
      <c r="D11021" t="s">
        <v>18856</v>
      </c>
      <c r="E11021">
        <f>IF(ISNUMBER(MATCH(A11021, Sheet1!A:A, 0)), 1, 0)</f>
        <v>0</v>
      </c>
    </row>
    <row r="11022" spans="1:5">
      <c r="A11022" s="1">
        <v>8172</v>
      </c>
      <c r="B11022" t="s">
        <v>18857</v>
      </c>
      <c r="C11022" t="s">
        <v>8</v>
      </c>
      <c r="D11022" t="s">
        <v>18858</v>
      </c>
      <c r="E11022">
        <f>IF(ISNUMBER(MATCH(A11022, Sheet1!A:A, 0)), 1, 0)</f>
        <v>0</v>
      </c>
    </row>
    <row r="11023" spans="1:5">
      <c r="A11023" s="1">
        <v>8178</v>
      </c>
      <c r="B11023" t="s">
        <v>18859</v>
      </c>
      <c r="C11023" t="s">
        <v>8</v>
      </c>
      <c r="D11023" t="s">
        <v>18860</v>
      </c>
      <c r="E11023">
        <f>IF(ISNUMBER(MATCH(A11023, Sheet1!A:A, 0)), 1, 0)</f>
        <v>0</v>
      </c>
    </row>
    <row r="11024" spans="1:5">
      <c r="A11024" s="1">
        <v>8184</v>
      </c>
      <c r="B11024" t="s">
        <v>3862</v>
      </c>
      <c r="C11024" t="s">
        <v>8</v>
      </c>
      <c r="D11024" t="s">
        <v>18861</v>
      </c>
      <c r="E11024">
        <f>IF(ISNUMBER(MATCH(A11024, Sheet1!A:A, 0)), 1, 0)</f>
        <v>0</v>
      </c>
    </row>
    <row r="11025" spans="1:5">
      <c r="A11025" s="1">
        <v>8188</v>
      </c>
      <c r="B11025" t="s">
        <v>18862</v>
      </c>
      <c r="C11025" t="s">
        <v>8</v>
      </c>
      <c r="D11025" t="s">
        <v>18863</v>
      </c>
      <c r="E11025">
        <f>IF(ISNUMBER(MATCH(A11025, Sheet1!A:A, 0)), 1, 0)</f>
        <v>0</v>
      </c>
    </row>
    <row r="11026" spans="1:5">
      <c r="A11026" s="1">
        <v>8193</v>
      </c>
      <c r="B11026" t="s">
        <v>18864</v>
      </c>
      <c r="C11026" t="s">
        <v>8</v>
      </c>
      <c r="D11026" t="s">
        <v>18865</v>
      </c>
      <c r="E11026">
        <f>IF(ISNUMBER(MATCH(A11026, Sheet1!A:A, 0)), 1, 0)</f>
        <v>0</v>
      </c>
    </row>
    <row r="11027" spans="1:5">
      <c r="A11027" s="1">
        <v>8198</v>
      </c>
      <c r="B11027" t="s">
        <v>18866</v>
      </c>
      <c r="C11027" t="s">
        <v>8</v>
      </c>
      <c r="D11027" t="s">
        <v>18867</v>
      </c>
      <c r="E11027">
        <f>IF(ISNUMBER(MATCH(A11027, Sheet1!A:A, 0)), 1, 0)</f>
        <v>0</v>
      </c>
    </row>
    <row r="11028" spans="1:5">
      <c r="A11028" s="1">
        <v>8208</v>
      </c>
      <c r="B11028" t="s">
        <v>18868</v>
      </c>
      <c r="C11028" t="s">
        <v>8</v>
      </c>
      <c r="D11028" t="s">
        <v>18869</v>
      </c>
      <c r="E11028">
        <f>IF(ISNUMBER(MATCH(A11028, Sheet1!A:A, 0)), 1, 0)</f>
        <v>0</v>
      </c>
    </row>
    <row r="11029" spans="1:5">
      <c r="A11029" s="1">
        <v>8217</v>
      </c>
      <c r="B11029" t="s">
        <v>18870</v>
      </c>
      <c r="C11029" t="s">
        <v>8</v>
      </c>
      <c r="D11029" t="s">
        <v>18871</v>
      </c>
      <c r="E11029">
        <f>IF(ISNUMBER(MATCH(A11029, Sheet1!A:A, 0)), 1, 0)</f>
        <v>0</v>
      </c>
    </row>
    <row r="11030" spans="1:5">
      <c r="A11030" s="1">
        <v>8234</v>
      </c>
      <c r="B11030" t="s">
        <v>18872</v>
      </c>
      <c r="C11030" t="s">
        <v>8</v>
      </c>
      <c r="D11030" t="s">
        <v>18873</v>
      </c>
      <c r="E11030">
        <f>IF(ISNUMBER(MATCH(A11030, Sheet1!A:A, 0)), 1, 0)</f>
        <v>0</v>
      </c>
    </row>
    <row r="11031" spans="1:5">
      <c r="A11031" s="1">
        <v>8241</v>
      </c>
      <c r="B11031" t="s">
        <v>18874</v>
      </c>
      <c r="C11031" t="s">
        <v>8</v>
      </c>
      <c r="D11031" t="s">
        <v>18875</v>
      </c>
      <c r="E11031">
        <f>IF(ISNUMBER(MATCH(A11031, Sheet1!A:A, 0)), 1, 0)</f>
        <v>0</v>
      </c>
    </row>
    <row r="11032" spans="1:5">
      <c r="A11032" s="1">
        <v>8244</v>
      </c>
      <c r="B11032" t="s">
        <v>9522</v>
      </c>
      <c r="C11032" t="s">
        <v>8</v>
      </c>
      <c r="D11032" t="s">
        <v>18876</v>
      </c>
      <c r="E11032">
        <f>IF(ISNUMBER(MATCH(A11032, Sheet1!A:A, 0)), 1, 0)</f>
        <v>0</v>
      </c>
    </row>
    <row r="11033" spans="1:5">
      <c r="A11033" s="1">
        <v>8254</v>
      </c>
      <c r="B11033" t="s">
        <v>3928</v>
      </c>
      <c r="C11033" t="s">
        <v>8</v>
      </c>
      <c r="D11033" t="s">
        <v>18877</v>
      </c>
      <c r="E11033">
        <f>IF(ISNUMBER(MATCH(A11033, Sheet1!A:A, 0)), 1, 0)</f>
        <v>0</v>
      </c>
    </row>
    <row r="11034" spans="1:5">
      <c r="A11034" s="1">
        <v>8261</v>
      </c>
      <c r="B11034" t="s">
        <v>18878</v>
      </c>
      <c r="C11034" t="s">
        <v>8</v>
      </c>
      <c r="D11034" t="s">
        <v>18879</v>
      </c>
      <c r="E11034">
        <f>IF(ISNUMBER(MATCH(A11034, Sheet1!A:A, 0)), 1, 0)</f>
        <v>0</v>
      </c>
    </row>
    <row r="11035" spans="1:5">
      <c r="A11035" s="1">
        <v>8276</v>
      </c>
      <c r="B11035" t="s">
        <v>18880</v>
      </c>
      <c r="C11035" t="s">
        <v>36</v>
      </c>
      <c r="D11035" t="s">
        <v>18881</v>
      </c>
      <c r="E11035">
        <f>IF(ISNUMBER(MATCH(A11035, Sheet1!A:A, 0)), 1, 0)</f>
        <v>0</v>
      </c>
    </row>
    <row r="11036" spans="1:5">
      <c r="A11036" s="1">
        <v>8302</v>
      </c>
      <c r="B11036" t="s">
        <v>18882</v>
      </c>
      <c r="C11036" t="s">
        <v>36</v>
      </c>
      <c r="D11036" t="s">
        <v>18883</v>
      </c>
      <c r="E11036">
        <f>IF(ISNUMBER(MATCH(A11036, Sheet1!A:A, 0)), 1, 0)</f>
        <v>0</v>
      </c>
    </row>
    <row r="11037" spans="1:5">
      <c r="A11037" s="1">
        <v>8327</v>
      </c>
      <c r="B11037" t="s">
        <v>18884</v>
      </c>
      <c r="C11037" t="s">
        <v>36</v>
      </c>
      <c r="D11037" t="s">
        <v>18885</v>
      </c>
      <c r="E11037">
        <f>IF(ISNUMBER(MATCH(A11037, Sheet1!A:A, 0)), 1, 0)</f>
        <v>0</v>
      </c>
    </row>
    <row r="11038" spans="1:5">
      <c r="A11038" s="1">
        <v>8340</v>
      </c>
      <c r="B11038" t="s">
        <v>18886</v>
      </c>
      <c r="C11038" t="s">
        <v>36</v>
      </c>
      <c r="D11038" t="s">
        <v>18887</v>
      </c>
      <c r="E11038">
        <f>IF(ISNUMBER(MATCH(A11038, Sheet1!A:A, 0)), 1, 0)</f>
        <v>0</v>
      </c>
    </row>
    <row r="11039" spans="1:5">
      <c r="A11039" s="1">
        <v>8343</v>
      </c>
      <c r="B11039" t="s">
        <v>18888</v>
      </c>
      <c r="C11039" t="s">
        <v>36</v>
      </c>
      <c r="D11039" t="s">
        <v>18889</v>
      </c>
      <c r="E11039">
        <f>IF(ISNUMBER(MATCH(A11039, Sheet1!A:A, 0)), 1, 0)</f>
        <v>0</v>
      </c>
    </row>
    <row r="11040" spans="1:5">
      <c r="A11040" s="1">
        <v>8353</v>
      </c>
      <c r="B11040" t="s">
        <v>18890</v>
      </c>
      <c r="C11040" t="s">
        <v>36</v>
      </c>
      <c r="D11040" t="s">
        <v>18891</v>
      </c>
      <c r="E11040">
        <f>IF(ISNUMBER(MATCH(A11040, Sheet1!A:A, 0)), 1, 0)</f>
        <v>0</v>
      </c>
    </row>
    <row r="11041" spans="1:5">
      <c r="A11041" s="1">
        <v>8373</v>
      </c>
      <c r="B11041" t="s">
        <v>18892</v>
      </c>
      <c r="C11041" t="s">
        <v>36</v>
      </c>
      <c r="D11041" t="s">
        <v>18893</v>
      </c>
      <c r="E11041">
        <f>IF(ISNUMBER(MATCH(A11041, Sheet1!A:A, 0)), 1, 0)</f>
        <v>0</v>
      </c>
    </row>
    <row r="11042" spans="1:5">
      <c r="A11042" s="1">
        <v>8382</v>
      </c>
      <c r="B11042" t="s">
        <v>18894</v>
      </c>
      <c r="C11042" t="s">
        <v>36</v>
      </c>
      <c r="D11042" t="s">
        <v>18895</v>
      </c>
      <c r="E11042">
        <f>IF(ISNUMBER(MATCH(A11042, Sheet1!A:A, 0)), 1, 0)</f>
        <v>0</v>
      </c>
    </row>
    <row r="11043" spans="1:5">
      <c r="A11043" s="1">
        <v>8386</v>
      </c>
      <c r="B11043" t="s">
        <v>18896</v>
      </c>
      <c r="C11043" t="s">
        <v>36</v>
      </c>
      <c r="D11043" t="s">
        <v>18897</v>
      </c>
      <c r="E11043">
        <f>IF(ISNUMBER(MATCH(A11043, Sheet1!A:A, 0)), 1, 0)</f>
        <v>0</v>
      </c>
    </row>
    <row r="11044" spans="1:5">
      <c r="A11044" s="1">
        <v>8421</v>
      </c>
      <c r="B11044" t="s">
        <v>18898</v>
      </c>
      <c r="C11044" t="s">
        <v>36</v>
      </c>
      <c r="D11044" t="s">
        <v>18899</v>
      </c>
      <c r="E11044">
        <f>IF(ISNUMBER(MATCH(A11044, Sheet1!A:A, 0)), 1, 0)</f>
        <v>0</v>
      </c>
    </row>
    <row r="11045" spans="1:5">
      <c r="A11045" s="1">
        <v>8426</v>
      </c>
      <c r="B11045" t="s">
        <v>18900</v>
      </c>
      <c r="C11045" t="s">
        <v>36</v>
      </c>
      <c r="D11045" t="s">
        <v>18901</v>
      </c>
      <c r="E11045">
        <f>IF(ISNUMBER(MATCH(A11045, Sheet1!A:A, 0)), 1, 0)</f>
        <v>0</v>
      </c>
    </row>
    <row r="11046" spans="1:5">
      <c r="A11046" s="1">
        <v>8433</v>
      </c>
      <c r="B11046" t="s">
        <v>18902</v>
      </c>
      <c r="C11046" t="s">
        <v>36</v>
      </c>
      <c r="D11046" t="s">
        <v>18903</v>
      </c>
      <c r="E11046">
        <f>IF(ISNUMBER(MATCH(A11046, Sheet1!A:A, 0)), 1, 0)</f>
        <v>0</v>
      </c>
    </row>
    <row r="11047" spans="1:5">
      <c r="A11047" s="1">
        <v>8451</v>
      </c>
      <c r="B11047" t="s">
        <v>18904</v>
      </c>
      <c r="C11047" t="s">
        <v>36</v>
      </c>
      <c r="D11047" t="s">
        <v>18905</v>
      </c>
      <c r="E11047">
        <f>IF(ISNUMBER(MATCH(A11047, Sheet1!A:A, 0)), 1, 0)</f>
        <v>0</v>
      </c>
    </row>
    <row r="11048" spans="1:5">
      <c r="A11048" s="1">
        <v>8473</v>
      </c>
      <c r="B11048" t="s">
        <v>18906</v>
      </c>
      <c r="C11048" t="s">
        <v>36</v>
      </c>
      <c r="D11048" t="s">
        <v>18907</v>
      </c>
      <c r="E11048">
        <f>IF(ISNUMBER(MATCH(A11048, Sheet1!A:A, 0)), 1, 0)</f>
        <v>0</v>
      </c>
    </row>
    <row r="11049" spans="1:5">
      <c r="A11049" s="1">
        <v>8491</v>
      </c>
      <c r="B11049" t="s">
        <v>18908</v>
      </c>
      <c r="C11049" t="s">
        <v>36</v>
      </c>
      <c r="D11049" t="s">
        <v>18909</v>
      </c>
      <c r="E11049">
        <f>IF(ISNUMBER(MATCH(A11049, Sheet1!A:A, 0)), 1, 0)</f>
        <v>0</v>
      </c>
    </row>
    <row r="11050" spans="1:5">
      <c r="A11050" s="1">
        <v>8492</v>
      </c>
      <c r="B11050" t="s">
        <v>18910</v>
      </c>
      <c r="C11050" t="s">
        <v>36</v>
      </c>
      <c r="D11050" t="s">
        <v>18911</v>
      </c>
      <c r="E11050">
        <f>IF(ISNUMBER(MATCH(A11050, Sheet1!A:A, 0)), 1, 0)</f>
        <v>0</v>
      </c>
    </row>
    <row r="11051" spans="1:5">
      <c r="A11051" s="1">
        <v>8504</v>
      </c>
      <c r="B11051" t="s">
        <v>18912</v>
      </c>
      <c r="C11051" t="s">
        <v>36</v>
      </c>
      <c r="D11051" t="s">
        <v>18913</v>
      </c>
      <c r="E11051">
        <f>IF(ISNUMBER(MATCH(A11051, Sheet1!A:A, 0)), 1, 0)</f>
        <v>0</v>
      </c>
    </row>
    <row r="11052" spans="1:5">
      <c r="A11052" s="1">
        <v>49888</v>
      </c>
      <c r="B11052" t="s">
        <v>5599</v>
      </c>
      <c r="C11052" t="s">
        <v>5</v>
      </c>
      <c r="D11052" t="s">
        <v>18914</v>
      </c>
      <c r="E11052">
        <f>IF(ISNUMBER(MATCH(A11052, Sheet1!A:A, 0)), 1, 0)</f>
        <v>0</v>
      </c>
    </row>
    <row r="11053" spans="1:5">
      <c r="A11053" s="1">
        <v>52138</v>
      </c>
      <c r="B11053" t="s">
        <v>18915</v>
      </c>
      <c r="C11053" t="s">
        <v>36</v>
      </c>
      <c r="D11053" t="s">
        <v>18916</v>
      </c>
      <c r="E11053">
        <f>IF(ISNUMBER(MATCH(A11053, Sheet1!A:A, 0)), 1, 0)</f>
        <v>0</v>
      </c>
    </row>
    <row r="11054" spans="1:5">
      <c r="A11054" s="1">
        <v>43363</v>
      </c>
      <c r="B11054" t="s">
        <v>18917</v>
      </c>
      <c r="C11054" t="s">
        <v>11</v>
      </c>
      <c r="D11054" t="s">
        <v>18918</v>
      </c>
      <c r="E11054">
        <f>IF(ISNUMBER(MATCH(A11054, Sheet1!A:A, 0)), 1, 0)</f>
        <v>0</v>
      </c>
    </row>
    <row r="11055" spans="1:5">
      <c r="A11055" s="1">
        <v>45347</v>
      </c>
      <c r="B11055" t="s">
        <v>18919</v>
      </c>
      <c r="C11055" t="s">
        <v>5</v>
      </c>
      <c r="D11055" t="s">
        <v>18920</v>
      </c>
      <c r="E11055">
        <f>IF(ISNUMBER(MATCH(A11055, Sheet1!A:A, 0)), 1, 0)</f>
        <v>0</v>
      </c>
    </row>
    <row r="11056" spans="1:5">
      <c r="A11056" s="1">
        <v>45348</v>
      </c>
      <c r="B11056" t="s">
        <v>18921</v>
      </c>
      <c r="C11056" t="s">
        <v>5</v>
      </c>
      <c r="D11056" t="s">
        <v>18922</v>
      </c>
      <c r="E11056">
        <f>IF(ISNUMBER(MATCH(A11056, Sheet1!A:A, 0)), 1, 0)</f>
        <v>0</v>
      </c>
    </row>
    <row r="11057" spans="1:5">
      <c r="A11057" s="1">
        <v>45349</v>
      </c>
      <c r="B11057" t="s">
        <v>18923</v>
      </c>
      <c r="C11057" t="s">
        <v>5</v>
      </c>
      <c r="D11057" t="s">
        <v>18924</v>
      </c>
      <c r="E11057">
        <f>IF(ISNUMBER(MATCH(A11057, Sheet1!A:A, 0)), 1, 0)</f>
        <v>0</v>
      </c>
    </row>
    <row r="11058" spans="1:5">
      <c r="A11058" s="1">
        <v>45287</v>
      </c>
      <c r="B11058" t="s">
        <v>18925</v>
      </c>
      <c r="C11058" t="s">
        <v>20</v>
      </c>
      <c r="D11058" t="s">
        <v>18926</v>
      </c>
      <c r="E11058">
        <f>IF(ISNUMBER(MATCH(A11058, Sheet1!A:A, 0)), 1, 0)</f>
        <v>0</v>
      </c>
    </row>
    <row r="11059" spans="1:5">
      <c r="A11059" s="1">
        <v>49608</v>
      </c>
      <c r="B11059" t="s">
        <v>18927</v>
      </c>
      <c r="C11059" t="s">
        <v>36</v>
      </c>
      <c r="D11059" t="s">
        <v>18928</v>
      </c>
      <c r="E11059">
        <f>IF(ISNUMBER(MATCH(A11059, Sheet1!A:A, 0)), 1, 0)</f>
        <v>0</v>
      </c>
    </row>
    <row r="11060" spans="1:5">
      <c r="A11060" s="1">
        <v>10758</v>
      </c>
      <c r="B11060" t="s">
        <v>18929</v>
      </c>
      <c r="C11060" t="s">
        <v>20</v>
      </c>
      <c r="D11060" t="s">
        <v>18930</v>
      </c>
      <c r="E11060">
        <f>IF(ISNUMBER(MATCH(A11060, Sheet1!A:A, 0)), 1, 0)</f>
        <v>0</v>
      </c>
    </row>
    <row r="11061" spans="1:5">
      <c r="A11061" s="1">
        <v>10251</v>
      </c>
      <c r="B11061" t="s">
        <v>18931</v>
      </c>
      <c r="C11061" t="s">
        <v>20</v>
      </c>
      <c r="D11061" t="s">
        <v>18932</v>
      </c>
      <c r="E11061">
        <f>IF(ISNUMBER(MATCH(A11061, Sheet1!A:A, 0)), 1, 0)</f>
        <v>0</v>
      </c>
    </row>
    <row r="11062" spans="1:5">
      <c r="A11062" s="1">
        <v>47833</v>
      </c>
      <c r="B11062" t="s">
        <v>18933</v>
      </c>
      <c r="C11062" t="s">
        <v>8</v>
      </c>
      <c r="D11062" t="s">
        <v>18934</v>
      </c>
      <c r="E11062">
        <f>IF(ISNUMBER(MATCH(A11062, Sheet1!A:A, 0)), 1, 0)</f>
        <v>0</v>
      </c>
    </row>
    <row r="11063" spans="1:5">
      <c r="A11063" s="1">
        <v>47834</v>
      </c>
      <c r="B11063" t="s">
        <v>18935</v>
      </c>
      <c r="C11063" t="s">
        <v>8</v>
      </c>
      <c r="D11063" t="s">
        <v>18936</v>
      </c>
      <c r="E11063">
        <f>IF(ISNUMBER(MATCH(A11063, Sheet1!A:A, 0)), 1, 0)</f>
        <v>0</v>
      </c>
    </row>
    <row r="11064" spans="1:5">
      <c r="A11064" s="1">
        <v>47835</v>
      </c>
      <c r="B11064" t="s">
        <v>18937</v>
      </c>
      <c r="C11064" t="s">
        <v>8</v>
      </c>
      <c r="D11064" t="s">
        <v>18938</v>
      </c>
      <c r="E11064">
        <f>IF(ISNUMBER(MATCH(A11064, Sheet1!A:A, 0)), 1, 0)</f>
        <v>0</v>
      </c>
    </row>
    <row r="11065" spans="1:5">
      <c r="A11065" s="1">
        <v>29411</v>
      </c>
      <c r="B11065" t="s">
        <v>7632</v>
      </c>
      <c r="C11065" t="s">
        <v>8</v>
      </c>
      <c r="D11065" t="s">
        <v>18939</v>
      </c>
      <c r="E11065">
        <f>IF(ISNUMBER(MATCH(A11065, Sheet1!A:A, 0)), 1, 0)</f>
        <v>0</v>
      </c>
    </row>
    <row r="11066" spans="1:5">
      <c r="A11066" s="1">
        <v>48408</v>
      </c>
      <c r="C11066" t="s">
        <v>8</v>
      </c>
      <c r="E11066">
        <f>IF(ISNUMBER(MATCH(A11066, Sheet1!A:A, 0)), 1, 0)</f>
        <v>0</v>
      </c>
    </row>
    <row r="11067" spans="1:5">
      <c r="A11067" s="1">
        <v>49488</v>
      </c>
      <c r="B11067" t="s">
        <v>18940</v>
      </c>
      <c r="C11067" t="s">
        <v>5</v>
      </c>
      <c r="D11067" t="s">
        <v>18941</v>
      </c>
      <c r="E11067">
        <f>IF(ISNUMBER(MATCH(A11067, Sheet1!A:A, 0)), 1, 0)</f>
        <v>0</v>
      </c>
    </row>
    <row r="11068" spans="1:5">
      <c r="A11068" s="1">
        <v>49489</v>
      </c>
      <c r="B11068" t="s">
        <v>3490</v>
      </c>
      <c r="C11068" t="s">
        <v>5</v>
      </c>
      <c r="D11068" t="s">
        <v>18942</v>
      </c>
      <c r="E11068">
        <f>IF(ISNUMBER(MATCH(A11068, Sheet1!A:A, 0)), 1, 0)</f>
        <v>0</v>
      </c>
    </row>
    <row r="11069" spans="1:5">
      <c r="A11069" s="1">
        <v>49490</v>
      </c>
      <c r="B11069" t="s">
        <v>15165</v>
      </c>
      <c r="C11069" t="s">
        <v>11</v>
      </c>
      <c r="D11069" t="s">
        <v>18943</v>
      </c>
      <c r="E11069">
        <f>IF(ISNUMBER(MATCH(A11069, Sheet1!A:A, 0)), 1, 0)</f>
        <v>0</v>
      </c>
    </row>
    <row r="11070" spans="1:5">
      <c r="A11070" s="1">
        <v>49491</v>
      </c>
      <c r="B11070" t="s">
        <v>18944</v>
      </c>
      <c r="C11070" t="s">
        <v>36</v>
      </c>
      <c r="D11070" t="s">
        <v>18945</v>
      </c>
      <c r="E11070">
        <f>IF(ISNUMBER(MATCH(A11070, Sheet1!A:A, 0)), 1, 0)</f>
        <v>0</v>
      </c>
    </row>
    <row r="11071" spans="1:5">
      <c r="A11071" s="1">
        <v>51858</v>
      </c>
      <c r="B11071" t="s">
        <v>18946</v>
      </c>
      <c r="C11071" t="s">
        <v>11</v>
      </c>
      <c r="D11071" t="s">
        <v>18947</v>
      </c>
      <c r="E11071">
        <f>IF(ISNUMBER(MATCH(A11071, Sheet1!A:A, 0)), 1, 0)</f>
        <v>0</v>
      </c>
    </row>
    <row r="11072" spans="1:5">
      <c r="A11072" s="1">
        <v>43243</v>
      </c>
      <c r="B11072" t="s">
        <v>18948</v>
      </c>
      <c r="C11072" t="s">
        <v>25</v>
      </c>
      <c r="D11072" t="s">
        <v>18949</v>
      </c>
      <c r="E11072">
        <f>IF(ISNUMBER(MATCH(A11072, Sheet1!A:A, 0)), 1, 0)</f>
        <v>0</v>
      </c>
    </row>
    <row r="11073" spans="1:5">
      <c r="A11073" s="1">
        <v>757</v>
      </c>
      <c r="B11073" t="s">
        <v>18950</v>
      </c>
      <c r="C11073" t="s">
        <v>8</v>
      </c>
      <c r="D11073" t="s">
        <v>18951</v>
      </c>
      <c r="E11073">
        <f>IF(ISNUMBER(MATCH(A11073, Sheet1!A:A, 0)), 1, 0)</f>
        <v>0</v>
      </c>
    </row>
    <row r="11074" spans="1:5">
      <c r="A11074" s="1">
        <v>788</v>
      </c>
      <c r="B11074" t="s">
        <v>18952</v>
      </c>
      <c r="C11074" t="s">
        <v>8</v>
      </c>
      <c r="D11074" t="s">
        <v>18953</v>
      </c>
      <c r="E11074">
        <f>IF(ISNUMBER(MATCH(A11074, Sheet1!A:A, 0)), 1, 0)</f>
        <v>0</v>
      </c>
    </row>
    <row r="11075" spans="1:5">
      <c r="A11075" s="1">
        <v>798</v>
      </c>
      <c r="B11075" t="s">
        <v>18954</v>
      </c>
      <c r="C11075" t="s">
        <v>8</v>
      </c>
      <c r="D11075" t="s">
        <v>18955</v>
      </c>
      <c r="E11075">
        <f>IF(ISNUMBER(MATCH(A11075, Sheet1!A:A, 0)), 1, 0)</f>
        <v>0</v>
      </c>
    </row>
    <row r="11076" spans="1:5">
      <c r="A11076" s="1">
        <v>813</v>
      </c>
      <c r="B11076" t="s">
        <v>18956</v>
      </c>
      <c r="C11076" t="s">
        <v>8</v>
      </c>
      <c r="D11076" t="s">
        <v>18957</v>
      </c>
      <c r="E11076">
        <f>IF(ISNUMBER(MATCH(A11076, Sheet1!A:A, 0)), 1, 0)</f>
        <v>0</v>
      </c>
    </row>
    <row r="11077" spans="1:5">
      <c r="A11077" s="1">
        <v>4745</v>
      </c>
      <c r="B11077" t="s">
        <v>18958</v>
      </c>
      <c r="C11077" t="s">
        <v>5</v>
      </c>
      <c r="D11077" t="s">
        <v>18959</v>
      </c>
      <c r="E11077">
        <f>IF(ISNUMBER(MATCH(A11077, Sheet1!A:A, 0)), 1, 0)</f>
        <v>0</v>
      </c>
    </row>
    <row r="11078" spans="1:5">
      <c r="A11078" s="1">
        <v>4753</v>
      </c>
      <c r="B11078" t="s">
        <v>18960</v>
      </c>
      <c r="C11078" t="s">
        <v>5</v>
      </c>
      <c r="D11078" t="s">
        <v>18961</v>
      </c>
      <c r="E11078">
        <f>IF(ISNUMBER(MATCH(A11078, Sheet1!A:A, 0)), 1, 0)</f>
        <v>0</v>
      </c>
    </row>
    <row r="11079" spans="1:5">
      <c r="A11079" s="1">
        <v>4764</v>
      </c>
      <c r="B11079" t="s">
        <v>18962</v>
      </c>
      <c r="C11079" t="s">
        <v>5</v>
      </c>
      <c r="D11079" t="s">
        <v>18963</v>
      </c>
      <c r="E11079">
        <f>IF(ISNUMBER(MATCH(A11079, Sheet1!A:A, 0)), 1, 0)</f>
        <v>0</v>
      </c>
    </row>
    <row r="11080" spans="1:5">
      <c r="A11080" s="1">
        <v>4773</v>
      </c>
      <c r="B11080" t="s">
        <v>18964</v>
      </c>
      <c r="C11080" t="s">
        <v>5</v>
      </c>
      <c r="D11080" t="s">
        <v>18965</v>
      </c>
      <c r="E11080">
        <f>IF(ISNUMBER(MATCH(A11080, Sheet1!A:A, 0)), 1, 0)</f>
        <v>0</v>
      </c>
    </row>
    <row r="11081" spans="1:5">
      <c r="A11081" s="1">
        <v>4793</v>
      </c>
      <c r="B11081" t="s">
        <v>18966</v>
      </c>
      <c r="C11081" t="s">
        <v>5</v>
      </c>
      <c r="D11081" t="s">
        <v>18967</v>
      </c>
      <c r="E11081">
        <f>IF(ISNUMBER(MATCH(A11081, Sheet1!A:A, 0)), 1, 0)</f>
        <v>0</v>
      </c>
    </row>
    <row r="11082" spans="1:5">
      <c r="A11082" s="1">
        <v>4807</v>
      </c>
      <c r="B11082" t="s">
        <v>18968</v>
      </c>
      <c r="C11082" t="s">
        <v>5</v>
      </c>
      <c r="D11082" t="s">
        <v>18969</v>
      </c>
      <c r="E11082">
        <f>IF(ISNUMBER(MATCH(A11082, Sheet1!A:A, 0)), 1, 0)</f>
        <v>0</v>
      </c>
    </row>
    <row r="11083" spans="1:5">
      <c r="A11083" s="1">
        <v>4815</v>
      </c>
      <c r="B11083" t="s">
        <v>18970</v>
      </c>
      <c r="C11083" t="s">
        <v>5</v>
      </c>
      <c r="D11083" t="s">
        <v>18971</v>
      </c>
      <c r="E11083">
        <f>IF(ISNUMBER(MATCH(A11083, Sheet1!A:A, 0)), 1, 0)</f>
        <v>0</v>
      </c>
    </row>
    <row r="11084" spans="1:5">
      <c r="A11084" s="1">
        <v>4821</v>
      </c>
      <c r="B11084" t="s">
        <v>18972</v>
      </c>
      <c r="C11084" t="s">
        <v>5</v>
      </c>
      <c r="D11084" t="s">
        <v>18973</v>
      </c>
      <c r="E11084">
        <f>IF(ISNUMBER(MATCH(A11084, Sheet1!A:A, 0)), 1, 0)</f>
        <v>0</v>
      </c>
    </row>
    <row r="11085" spans="1:5">
      <c r="A11085" s="1">
        <v>4830</v>
      </c>
      <c r="B11085" t="s">
        <v>18974</v>
      </c>
      <c r="C11085" t="s">
        <v>5</v>
      </c>
      <c r="D11085" t="s">
        <v>18975</v>
      </c>
      <c r="E11085">
        <f>IF(ISNUMBER(MATCH(A11085, Sheet1!A:A, 0)), 1, 0)</f>
        <v>0</v>
      </c>
    </row>
    <row r="11086" spans="1:5">
      <c r="A11086" s="1">
        <v>4836</v>
      </c>
      <c r="B11086" t="s">
        <v>18976</v>
      </c>
      <c r="C11086" t="s">
        <v>5</v>
      </c>
      <c r="D11086" t="s">
        <v>18977</v>
      </c>
      <c r="E11086">
        <f>IF(ISNUMBER(MATCH(A11086, Sheet1!A:A, 0)), 1, 0)</f>
        <v>0</v>
      </c>
    </row>
    <row r="11087" spans="1:5">
      <c r="A11087" s="1">
        <v>4838</v>
      </c>
      <c r="B11087" t="s">
        <v>18978</v>
      </c>
      <c r="C11087" t="s">
        <v>5</v>
      </c>
      <c r="D11087" t="s">
        <v>18979</v>
      </c>
      <c r="E11087">
        <f>IF(ISNUMBER(MATCH(A11087, Sheet1!A:A, 0)), 1, 0)</f>
        <v>1</v>
      </c>
    </row>
    <row r="11088" spans="1:5">
      <c r="A11088" s="1">
        <v>4842</v>
      </c>
      <c r="B11088" t="s">
        <v>18980</v>
      </c>
      <c r="C11088" t="s">
        <v>5</v>
      </c>
      <c r="D11088" t="s">
        <v>18981</v>
      </c>
      <c r="E11088">
        <f>IF(ISNUMBER(MATCH(A11088, Sheet1!A:A, 0)), 1, 0)</f>
        <v>0</v>
      </c>
    </row>
    <row r="11089" spans="1:5">
      <c r="A11089" s="1">
        <v>4850</v>
      </c>
      <c r="B11089" t="s">
        <v>5297</v>
      </c>
      <c r="C11089" t="s">
        <v>5</v>
      </c>
      <c r="D11089" t="s">
        <v>18982</v>
      </c>
      <c r="E11089">
        <f>IF(ISNUMBER(MATCH(A11089, Sheet1!A:A, 0)), 1, 0)</f>
        <v>0</v>
      </c>
    </row>
    <row r="11090" spans="1:5">
      <c r="A11090" s="1">
        <v>4851</v>
      </c>
      <c r="B11090" t="s">
        <v>18983</v>
      </c>
      <c r="C11090" t="s">
        <v>5</v>
      </c>
      <c r="D11090" t="s">
        <v>18984</v>
      </c>
      <c r="E11090">
        <f>IF(ISNUMBER(MATCH(A11090, Sheet1!A:A, 0)), 1, 0)</f>
        <v>1</v>
      </c>
    </row>
    <row r="11091" spans="1:5">
      <c r="A11091" s="1">
        <v>4871</v>
      </c>
      <c r="B11091" t="s">
        <v>18985</v>
      </c>
      <c r="C11091" t="s">
        <v>5</v>
      </c>
      <c r="D11091" t="s">
        <v>18986</v>
      </c>
      <c r="E11091">
        <f>IF(ISNUMBER(MATCH(A11091, Sheet1!A:A, 0)), 1, 0)</f>
        <v>0</v>
      </c>
    </row>
    <row r="11092" spans="1:5">
      <c r="A11092" s="1">
        <v>4878</v>
      </c>
      <c r="B11092" t="s">
        <v>18987</v>
      </c>
      <c r="C11092" t="s">
        <v>5</v>
      </c>
      <c r="D11092" t="s">
        <v>18988</v>
      </c>
      <c r="E11092">
        <f>IF(ISNUMBER(MATCH(A11092, Sheet1!A:A, 0)), 1, 0)</f>
        <v>0</v>
      </c>
    </row>
    <row r="11093" spans="1:5">
      <c r="A11093" s="1">
        <v>4880</v>
      </c>
      <c r="B11093" t="s">
        <v>18989</v>
      </c>
      <c r="C11093" t="s">
        <v>5</v>
      </c>
      <c r="D11093" t="s">
        <v>18990</v>
      </c>
      <c r="E11093">
        <f>IF(ISNUMBER(MATCH(A11093, Sheet1!A:A, 0)), 1, 0)</f>
        <v>0</v>
      </c>
    </row>
    <row r="11094" spans="1:5">
      <c r="A11094" s="1">
        <v>4901</v>
      </c>
      <c r="B11094" t="s">
        <v>18991</v>
      </c>
      <c r="C11094" t="s">
        <v>5</v>
      </c>
      <c r="D11094" t="s">
        <v>18992</v>
      </c>
      <c r="E11094">
        <f>IF(ISNUMBER(MATCH(A11094, Sheet1!A:A, 0)), 1, 0)</f>
        <v>0</v>
      </c>
    </row>
    <row r="11095" spans="1:5">
      <c r="A11095" s="1">
        <v>4904</v>
      </c>
      <c r="B11095" t="s">
        <v>18993</v>
      </c>
      <c r="C11095" t="s">
        <v>5</v>
      </c>
      <c r="D11095" t="s">
        <v>18994</v>
      </c>
      <c r="E11095">
        <f>IF(ISNUMBER(MATCH(A11095, Sheet1!A:A, 0)), 1, 0)</f>
        <v>0</v>
      </c>
    </row>
    <row r="11096" spans="1:5">
      <c r="A11096" s="1">
        <v>4920</v>
      </c>
      <c r="B11096" t="s">
        <v>18995</v>
      </c>
      <c r="C11096" t="s">
        <v>5</v>
      </c>
      <c r="D11096" t="s">
        <v>18996</v>
      </c>
      <c r="E11096">
        <f>IF(ISNUMBER(MATCH(A11096, Sheet1!A:A, 0)), 1, 0)</f>
        <v>0</v>
      </c>
    </row>
    <row r="11097" spans="1:5">
      <c r="A11097" s="1">
        <v>4922</v>
      </c>
      <c r="B11097" t="s">
        <v>5597</v>
      </c>
      <c r="C11097" t="s">
        <v>5</v>
      </c>
      <c r="D11097" t="s">
        <v>18997</v>
      </c>
      <c r="E11097">
        <f>IF(ISNUMBER(MATCH(A11097, Sheet1!A:A, 0)), 1, 0)</f>
        <v>0</v>
      </c>
    </row>
    <row r="11098" spans="1:5">
      <c r="A11098" s="1">
        <v>4925</v>
      </c>
      <c r="B11098" t="s">
        <v>18998</v>
      </c>
      <c r="C11098" t="s">
        <v>5</v>
      </c>
      <c r="D11098" t="s">
        <v>18999</v>
      </c>
      <c r="E11098">
        <f>IF(ISNUMBER(MATCH(A11098, Sheet1!A:A, 0)), 1, 0)</f>
        <v>0</v>
      </c>
    </row>
    <row r="11099" spans="1:5">
      <c r="A11099" s="1">
        <v>4939</v>
      </c>
      <c r="B11099" t="s">
        <v>19000</v>
      </c>
      <c r="C11099" t="s">
        <v>5</v>
      </c>
      <c r="D11099" t="s">
        <v>19001</v>
      </c>
      <c r="E11099">
        <f>IF(ISNUMBER(MATCH(A11099, Sheet1!A:A, 0)), 1, 0)</f>
        <v>0</v>
      </c>
    </row>
    <row r="11100" spans="1:5">
      <c r="A11100" s="1">
        <v>4942</v>
      </c>
      <c r="B11100" t="s">
        <v>19002</v>
      </c>
      <c r="C11100" t="s">
        <v>5</v>
      </c>
      <c r="D11100" t="s">
        <v>19003</v>
      </c>
      <c r="E11100">
        <f>IF(ISNUMBER(MATCH(A11100, Sheet1!A:A, 0)), 1, 0)</f>
        <v>0</v>
      </c>
    </row>
    <row r="11101" spans="1:5">
      <c r="A11101" s="1">
        <v>4948</v>
      </c>
      <c r="B11101" t="s">
        <v>19004</v>
      </c>
      <c r="C11101" t="s">
        <v>5</v>
      </c>
      <c r="D11101" t="s">
        <v>19005</v>
      </c>
      <c r="E11101">
        <f>IF(ISNUMBER(MATCH(A11101, Sheet1!A:A, 0)), 1, 0)</f>
        <v>0</v>
      </c>
    </row>
    <row r="11102" spans="1:5">
      <c r="A11102" s="1">
        <v>4954</v>
      </c>
      <c r="B11102" t="s">
        <v>19006</v>
      </c>
      <c r="C11102" t="s">
        <v>5</v>
      </c>
      <c r="D11102" t="s">
        <v>19007</v>
      </c>
      <c r="E11102">
        <f>IF(ISNUMBER(MATCH(A11102, Sheet1!A:A, 0)), 1, 0)</f>
        <v>1</v>
      </c>
    </row>
    <row r="11103" spans="1:5">
      <c r="A11103" s="1">
        <v>4963</v>
      </c>
      <c r="B11103" t="s">
        <v>19008</v>
      </c>
      <c r="C11103" t="s">
        <v>5</v>
      </c>
      <c r="D11103" t="s">
        <v>19009</v>
      </c>
      <c r="E11103">
        <f>IF(ISNUMBER(MATCH(A11103, Sheet1!A:A, 0)), 1, 0)</f>
        <v>0</v>
      </c>
    </row>
    <row r="11104" spans="1:5">
      <c r="A11104" s="1">
        <v>4970</v>
      </c>
      <c r="B11104" t="s">
        <v>19010</v>
      </c>
      <c r="C11104" t="s">
        <v>5</v>
      </c>
      <c r="D11104" t="s">
        <v>19011</v>
      </c>
      <c r="E11104">
        <f>IF(ISNUMBER(MATCH(A11104, Sheet1!A:A, 0)), 1, 0)</f>
        <v>0</v>
      </c>
    </row>
    <row r="11105" spans="1:5">
      <c r="A11105" s="1">
        <v>4972</v>
      </c>
      <c r="B11105" t="s">
        <v>19012</v>
      </c>
      <c r="C11105" t="s">
        <v>5</v>
      </c>
      <c r="D11105" t="s">
        <v>19013</v>
      </c>
      <c r="E11105">
        <f>IF(ISNUMBER(MATCH(A11105, Sheet1!A:A, 0)), 1, 0)</f>
        <v>0</v>
      </c>
    </row>
    <row r="11106" spans="1:5">
      <c r="A11106" s="1">
        <v>4454</v>
      </c>
      <c r="B11106" t="s">
        <v>19014</v>
      </c>
      <c r="C11106" t="s">
        <v>5</v>
      </c>
      <c r="D11106" t="s">
        <v>19015</v>
      </c>
      <c r="E11106">
        <f>IF(ISNUMBER(MATCH(A11106, Sheet1!A:A, 0)), 1, 0)</f>
        <v>0</v>
      </c>
    </row>
    <row r="11107" spans="1:5">
      <c r="A11107" s="1">
        <v>4458</v>
      </c>
      <c r="B11107" t="s">
        <v>19016</v>
      </c>
      <c r="C11107" t="s">
        <v>5</v>
      </c>
      <c r="D11107" t="s">
        <v>19017</v>
      </c>
      <c r="E11107">
        <f>IF(ISNUMBER(MATCH(A11107, Sheet1!A:A, 0)), 1, 0)</f>
        <v>0</v>
      </c>
    </row>
    <row r="11108" spans="1:5">
      <c r="A11108" s="1">
        <v>4463</v>
      </c>
      <c r="B11108" t="s">
        <v>19018</v>
      </c>
      <c r="C11108" t="s">
        <v>5</v>
      </c>
      <c r="D11108" t="s">
        <v>19019</v>
      </c>
      <c r="E11108">
        <f>IF(ISNUMBER(MATCH(A11108, Sheet1!A:A, 0)), 1, 0)</f>
        <v>0</v>
      </c>
    </row>
    <row r="11109" spans="1:5">
      <c r="A11109" s="1">
        <v>4465</v>
      </c>
      <c r="B11109" t="s">
        <v>1209</v>
      </c>
      <c r="C11109" t="s">
        <v>5</v>
      </c>
      <c r="D11109" t="s">
        <v>19020</v>
      </c>
      <c r="E11109">
        <f>IF(ISNUMBER(MATCH(A11109, Sheet1!A:A, 0)), 1, 0)</f>
        <v>0</v>
      </c>
    </row>
    <row r="11110" spans="1:5">
      <c r="A11110" s="1">
        <v>4470</v>
      </c>
      <c r="B11110" t="s">
        <v>464</v>
      </c>
      <c r="C11110" t="s">
        <v>5</v>
      </c>
      <c r="D11110" t="s">
        <v>19021</v>
      </c>
      <c r="E11110">
        <f>IF(ISNUMBER(MATCH(A11110, Sheet1!A:A, 0)), 1, 0)</f>
        <v>0</v>
      </c>
    </row>
    <row r="11111" spans="1:5">
      <c r="A11111" s="1">
        <v>4478</v>
      </c>
      <c r="B11111" t="s">
        <v>5195</v>
      </c>
      <c r="C11111" t="s">
        <v>5</v>
      </c>
      <c r="D11111" t="s">
        <v>19022</v>
      </c>
      <c r="E11111">
        <f>IF(ISNUMBER(MATCH(A11111, Sheet1!A:A, 0)), 1, 0)</f>
        <v>0</v>
      </c>
    </row>
    <row r="11112" spans="1:5">
      <c r="A11112" s="1">
        <v>4482</v>
      </c>
      <c r="B11112" t="s">
        <v>19023</v>
      </c>
      <c r="C11112" t="s">
        <v>5</v>
      </c>
      <c r="D11112" t="s">
        <v>19024</v>
      </c>
      <c r="E11112">
        <f>IF(ISNUMBER(MATCH(A11112, Sheet1!A:A, 0)), 1, 0)</f>
        <v>0</v>
      </c>
    </row>
    <row r="11113" spans="1:5">
      <c r="A11113" s="1">
        <v>4489</v>
      </c>
      <c r="B11113" t="s">
        <v>19025</v>
      </c>
      <c r="C11113" t="s">
        <v>5</v>
      </c>
      <c r="D11113" t="s">
        <v>19026</v>
      </c>
      <c r="E11113">
        <f>IF(ISNUMBER(MATCH(A11113, Sheet1!A:A, 0)), 1, 0)</f>
        <v>0</v>
      </c>
    </row>
    <row r="11114" spans="1:5">
      <c r="A11114" s="1">
        <v>4495</v>
      </c>
      <c r="B11114" t="s">
        <v>19027</v>
      </c>
      <c r="C11114" t="s">
        <v>5</v>
      </c>
      <c r="D11114" t="s">
        <v>19028</v>
      </c>
      <c r="E11114">
        <f>IF(ISNUMBER(MATCH(A11114, Sheet1!A:A, 0)), 1, 0)</f>
        <v>0</v>
      </c>
    </row>
    <row r="11115" spans="1:5">
      <c r="A11115" s="1">
        <v>4499</v>
      </c>
      <c r="B11115" t="s">
        <v>19029</v>
      </c>
      <c r="C11115" t="s">
        <v>5</v>
      </c>
      <c r="D11115" t="s">
        <v>19030</v>
      </c>
      <c r="E11115">
        <f>IF(ISNUMBER(MATCH(A11115, Sheet1!A:A, 0)), 1, 0)</f>
        <v>0</v>
      </c>
    </row>
    <row r="11116" spans="1:5">
      <c r="A11116" s="1">
        <v>4505</v>
      </c>
      <c r="B11116" t="s">
        <v>19031</v>
      </c>
      <c r="C11116" t="s">
        <v>5</v>
      </c>
      <c r="D11116" t="s">
        <v>19032</v>
      </c>
      <c r="E11116">
        <f>IF(ISNUMBER(MATCH(A11116, Sheet1!A:A, 0)), 1, 0)</f>
        <v>0</v>
      </c>
    </row>
    <row r="11117" spans="1:5">
      <c r="A11117" s="1">
        <v>4508</v>
      </c>
      <c r="B11117" t="s">
        <v>19033</v>
      </c>
      <c r="C11117" t="s">
        <v>5</v>
      </c>
      <c r="D11117" t="s">
        <v>19034</v>
      </c>
      <c r="E11117">
        <f>IF(ISNUMBER(MATCH(A11117, Sheet1!A:A, 0)), 1, 0)</f>
        <v>0</v>
      </c>
    </row>
    <row r="11118" spans="1:5">
      <c r="A11118" s="1">
        <v>4509</v>
      </c>
      <c r="B11118" t="s">
        <v>19035</v>
      </c>
      <c r="C11118" t="s">
        <v>5</v>
      </c>
      <c r="D11118" t="s">
        <v>19036</v>
      </c>
      <c r="E11118">
        <f>IF(ISNUMBER(MATCH(A11118, Sheet1!A:A, 0)), 1, 0)</f>
        <v>1</v>
      </c>
    </row>
    <row r="11119" spans="1:5">
      <c r="A11119" s="1">
        <v>4517</v>
      </c>
      <c r="B11119" t="s">
        <v>19037</v>
      </c>
      <c r="C11119" t="s">
        <v>5</v>
      </c>
      <c r="D11119" t="s">
        <v>19038</v>
      </c>
      <c r="E11119">
        <f>IF(ISNUMBER(MATCH(A11119, Sheet1!A:A, 0)), 1, 0)</f>
        <v>0</v>
      </c>
    </row>
    <row r="11120" spans="1:5">
      <c r="A11120" s="1">
        <v>4519</v>
      </c>
      <c r="B11120" t="s">
        <v>19039</v>
      </c>
      <c r="C11120" t="s">
        <v>5</v>
      </c>
      <c r="D11120" t="s">
        <v>19040</v>
      </c>
      <c r="E11120">
        <f>IF(ISNUMBER(MATCH(A11120, Sheet1!A:A, 0)), 1, 0)</f>
        <v>0</v>
      </c>
    </row>
    <row r="11121" spans="1:5">
      <c r="A11121" s="1">
        <v>4525</v>
      </c>
      <c r="B11121" t="s">
        <v>19041</v>
      </c>
      <c r="C11121" t="s">
        <v>5</v>
      </c>
      <c r="D11121" t="s">
        <v>19042</v>
      </c>
      <c r="E11121">
        <f>IF(ISNUMBER(MATCH(A11121, Sheet1!A:A, 0)), 1, 0)</f>
        <v>1</v>
      </c>
    </row>
    <row r="11122" spans="1:5">
      <c r="A11122" s="1">
        <v>4537</v>
      </c>
      <c r="B11122" t="s">
        <v>2522</v>
      </c>
      <c r="C11122" t="s">
        <v>5</v>
      </c>
      <c r="D11122" t="s">
        <v>19043</v>
      </c>
      <c r="E11122">
        <f>IF(ISNUMBER(MATCH(A11122, Sheet1!A:A, 0)), 1, 0)</f>
        <v>0</v>
      </c>
    </row>
    <row r="11123" spans="1:5">
      <c r="A11123" s="1">
        <v>4543</v>
      </c>
      <c r="B11123" t="s">
        <v>19044</v>
      </c>
      <c r="C11123" t="s">
        <v>5</v>
      </c>
      <c r="D11123" t="s">
        <v>19045</v>
      </c>
      <c r="E11123">
        <f>IF(ISNUMBER(MATCH(A11123, Sheet1!A:A, 0)), 1, 0)</f>
        <v>0</v>
      </c>
    </row>
    <row r="11124" spans="1:5">
      <c r="A11124" s="1">
        <v>4551</v>
      </c>
      <c r="B11124" t="s">
        <v>19046</v>
      </c>
      <c r="C11124" t="s">
        <v>5</v>
      </c>
      <c r="D11124" t="s">
        <v>19047</v>
      </c>
      <c r="E11124">
        <f>IF(ISNUMBER(MATCH(A11124, Sheet1!A:A, 0)), 1, 0)</f>
        <v>0</v>
      </c>
    </row>
    <row r="11125" spans="1:5">
      <c r="A11125" s="1">
        <v>4556</v>
      </c>
      <c r="B11125" t="s">
        <v>19048</v>
      </c>
      <c r="C11125" t="s">
        <v>5</v>
      </c>
      <c r="D11125" t="s">
        <v>19049</v>
      </c>
      <c r="E11125">
        <f>IF(ISNUMBER(MATCH(A11125, Sheet1!A:A, 0)), 1, 0)</f>
        <v>0</v>
      </c>
    </row>
    <row r="11126" spans="1:5">
      <c r="A11126" s="1">
        <v>4560</v>
      </c>
      <c r="B11126" t="s">
        <v>19050</v>
      </c>
      <c r="C11126" t="s">
        <v>5</v>
      </c>
      <c r="D11126" t="s">
        <v>19051</v>
      </c>
      <c r="E11126">
        <f>IF(ISNUMBER(MATCH(A11126, Sheet1!A:A, 0)), 1, 0)</f>
        <v>1</v>
      </c>
    </row>
    <row r="11127" spans="1:5">
      <c r="A11127" s="1">
        <v>4561</v>
      </c>
      <c r="B11127" t="s">
        <v>19052</v>
      </c>
      <c r="C11127" t="s">
        <v>5</v>
      </c>
      <c r="D11127" t="s">
        <v>19053</v>
      </c>
      <c r="E11127">
        <f>IF(ISNUMBER(MATCH(A11127, Sheet1!A:A, 0)), 1, 0)</f>
        <v>0</v>
      </c>
    </row>
    <row r="11128" spans="1:5">
      <c r="A11128" s="1">
        <v>4566</v>
      </c>
      <c r="B11128" t="s">
        <v>19054</v>
      </c>
      <c r="C11128" t="s">
        <v>5</v>
      </c>
      <c r="D11128" t="s">
        <v>19055</v>
      </c>
      <c r="E11128">
        <f>IF(ISNUMBER(MATCH(A11128, Sheet1!A:A, 0)), 1, 0)</f>
        <v>0</v>
      </c>
    </row>
    <row r="11129" spans="1:5">
      <c r="A11129" s="1">
        <v>4567</v>
      </c>
      <c r="B11129" t="s">
        <v>19056</v>
      </c>
      <c r="C11129" t="s">
        <v>5</v>
      </c>
      <c r="D11129" t="s">
        <v>19057</v>
      </c>
      <c r="E11129">
        <f>IF(ISNUMBER(MATCH(A11129, Sheet1!A:A, 0)), 1, 0)</f>
        <v>0</v>
      </c>
    </row>
    <row r="11130" spans="1:5">
      <c r="A11130" s="1">
        <v>4570</v>
      </c>
      <c r="B11130" t="s">
        <v>19058</v>
      </c>
      <c r="C11130" t="s">
        <v>5</v>
      </c>
      <c r="D11130" t="s">
        <v>19059</v>
      </c>
      <c r="E11130">
        <f>IF(ISNUMBER(MATCH(A11130, Sheet1!A:A, 0)), 1, 0)</f>
        <v>0</v>
      </c>
    </row>
    <row r="11131" spans="1:5">
      <c r="A11131" s="1">
        <v>4571</v>
      </c>
      <c r="B11131" t="s">
        <v>19060</v>
      </c>
      <c r="C11131" t="s">
        <v>5</v>
      </c>
      <c r="D11131" t="s">
        <v>19061</v>
      </c>
      <c r="E11131">
        <f>IF(ISNUMBER(MATCH(A11131, Sheet1!A:A, 0)), 1, 0)</f>
        <v>0</v>
      </c>
    </row>
    <row r="11132" spans="1:5">
      <c r="A11132" s="1">
        <v>4577</v>
      </c>
      <c r="B11132" t="s">
        <v>19062</v>
      </c>
      <c r="C11132" t="s">
        <v>5</v>
      </c>
      <c r="D11132" t="s">
        <v>19063</v>
      </c>
      <c r="E11132">
        <f>IF(ISNUMBER(MATCH(A11132, Sheet1!A:A, 0)), 1, 0)</f>
        <v>0</v>
      </c>
    </row>
    <row r="11133" spans="1:5">
      <c r="A11133" s="1">
        <v>4583</v>
      </c>
      <c r="B11133" t="s">
        <v>5219</v>
      </c>
      <c r="C11133" t="s">
        <v>5</v>
      </c>
      <c r="D11133" t="s">
        <v>19064</v>
      </c>
      <c r="E11133">
        <f>IF(ISNUMBER(MATCH(A11133, Sheet1!A:A, 0)), 1, 0)</f>
        <v>0</v>
      </c>
    </row>
    <row r="11134" spans="1:5">
      <c r="A11134" s="1">
        <v>4590</v>
      </c>
      <c r="B11134" t="s">
        <v>19065</v>
      </c>
      <c r="C11134" t="s">
        <v>5</v>
      </c>
      <c r="D11134" t="s">
        <v>19066</v>
      </c>
      <c r="E11134">
        <f>IF(ISNUMBER(MATCH(A11134, Sheet1!A:A, 0)), 1, 0)</f>
        <v>0</v>
      </c>
    </row>
    <row r="11135" spans="1:5">
      <c r="A11135" s="1">
        <v>4596</v>
      </c>
      <c r="B11135" t="s">
        <v>19067</v>
      </c>
      <c r="C11135" t="s">
        <v>5</v>
      </c>
      <c r="D11135" t="s">
        <v>19068</v>
      </c>
      <c r="E11135">
        <f>IF(ISNUMBER(MATCH(A11135, Sheet1!A:A, 0)), 1, 0)</f>
        <v>1</v>
      </c>
    </row>
    <row r="11136" spans="1:5">
      <c r="A11136" s="1">
        <v>4600</v>
      </c>
      <c r="B11136" t="s">
        <v>19069</v>
      </c>
      <c r="C11136" t="s">
        <v>5</v>
      </c>
      <c r="D11136" t="s">
        <v>19070</v>
      </c>
      <c r="E11136">
        <f>IF(ISNUMBER(MATCH(A11136, Sheet1!A:A, 0)), 1, 0)</f>
        <v>0</v>
      </c>
    </row>
    <row r="11137" spans="1:5">
      <c r="A11137" s="1">
        <v>4602</v>
      </c>
      <c r="B11137" t="s">
        <v>19071</v>
      </c>
      <c r="C11137" t="s">
        <v>5</v>
      </c>
      <c r="D11137" t="s">
        <v>19072</v>
      </c>
      <c r="E11137">
        <f>IF(ISNUMBER(MATCH(A11137, Sheet1!A:A, 0)), 1, 0)</f>
        <v>0</v>
      </c>
    </row>
    <row r="11138" spans="1:5">
      <c r="A11138" s="1">
        <v>4609</v>
      </c>
      <c r="B11138" t="s">
        <v>19073</v>
      </c>
      <c r="C11138" t="s">
        <v>5</v>
      </c>
      <c r="D11138" t="s">
        <v>19074</v>
      </c>
      <c r="E11138">
        <f>IF(ISNUMBER(MATCH(A11138, Sheet1!A:A, 0)), 1, 0)</f>
        <v>0</v>
      </c>
    </row>
    <row r="11139" spans="1:5">
      <c r="A11139" s="1">
        <v>4613</v>
      </c>
      <c r="B11139" t="s">
        <v>19075</v>
      </c>
      <c r="C11139" t="s">
        <v>5</v>
      </c>
      <c r="D11139" t="s">
        <v>19076</v>
      </c>
      <c r="E11139">
        <f>IF(ISNUMBER(MATCH(A11139, Sheet1!A:A, 0)), 1, 0)</f>
        <v>0</v>
      </c>
    </row>
    <row r="11140" spans="1:5">
      <c r="A11140" s="1">
        <v>4617</v>
      </c>
      <c r="B11140" t="s">
        <v>19077</v>
      </c>
      <c r="C11140" t="s">
        <v>5</v>
      </c>
      <c r="D11140" t="s">
        <v>19078</v>
      </c>
      <c r="E11140">
        <f>IF(ISNUMBER(MATCH(A11140, Sheet1!A:A, 0)), 1, 0)</f>
        <v>0</v>
      </c>
    </row>
    <row r="11141" spans="1:5">
      <c r="A11141" s="1">
        <v>4620</v>
      </c>
      <c r="B11141" t="s">
        <v>19079</v>
      </c>
      <c r="C11141" t="s">
        <v>5</v>
      </c>
      <c r="D11141" t="s">
        <v>19080</v>
      </c>
      <c r="E11141">
        <f>IF(ISNUMBER(MATCH(A11141, Sheet1!A:A, 0)), 1, 0)</f>
        <v>0</v>
      </c>
    </row>
    <row r="11142" spans="1:5">
      <c r="A11142" s="1">
        <v>4626</v>
      </c>
      <c r="B11142" t="s">
        <v>19081</v>
      </c>
      <c r="C11142" t="s">
        <v>5</v>
      </c>
      <c r="D11142" t="s">
        <v>19082</v>
      </c>
      <c r="E11142">
        <f>IF(ISNUMBER(MATCH(A11142, Sheet1!A:A, 0)), 1, 0)</f>
        <v>0</v>
      </c>
    </row>
    <row r="11143" spans="1:5">
      <c r="A11143" s="1">
        <v>4629</v>
      </c>
      <c r="B11143" t="s">
        <v>19083</v>
      </c>
      <c r="C11143" t="s">
        <v>5</v>
      </c>
      <c r="D11143" t="s">
        <v>19084</v>
      </c>
      <c r="E11143">
        <f>IF(ISNUMBER(MATCH(A11143, Sheet1!A:A, 0)), 1, 0)</f>
        <v>0</v>
      </c>
    </row>
    <row r="11144" spans="1:5">
      <c r="A11144" s="1">
        <v>4650</v>
      </c>
      <c r="B11144" t="s">
        <v>19085</v>
      </c>
      <c r="C11144" t="s">
        <v>5</v>
      </c>
      <c r="D11144" t="s">
        <v>19086</v>
      </c>
      <c r="E11144">
        <f>IF(ISNUMBER(MATCH(A11144, Sheet1!A:A, 0)), 1, 0)</f>
        <v>0</v>
      </c>
    </row>
    <row r="11145" spans="1:5">
      <c r="A11145" s="1">
        <v>4657</v>
      </c>
      <c r="B11145" t="s">
        <v>5247</v>
      </c>
      <c r="C11145" t="s">
        <v>5</v>
      </c>
      <c r="D11145" t="s">
        <v>19087</v>
      </c>
      <c r="E11145">
        <f>IF(ISNUMBER(MATCH(A11145, Sheet1!A:A, 0)), 1, 0)</f>
        <v>0</v>
      </c>
    </row>
    <row r="11146" spans="1:5">
      <c r="A11146" s="1">
        <v>4658</v>
      </c>
      <c r="B11146" t="s">
        <v>19088</v>
      </c>
      <c r="C11146" t="s">
        <v>5</v>
      </c>
      <c r="D11146" t="s">
        <v>19089</v>
      </c>
      <c r="E11146">
        <f>IF(ISNUMBER(MATCH(A11146, Sheet1!A:A, 0)), 1, 0)</f>
        <v>0</v>
      </c>
    </row>
    <row r="11147" spans="1:5">
      <c r="A11147" s="1">
        <v>4662</v>
      </c>
      <c r="B11147" t="s">
        <v>19090</v>
      </c>
      <c r="C11147" t="s">
        <v>5</v>
      </c>
      <c r="D11147" t="s">
        <v>19091</v>
      </c>
      <c r="E11147">
        <f>IF(ISNUMBER(MATCH(A11147, Sheet1!A:A, 0)), 1, 0)</f>
        <v>0</v>
      </c>
    </row>
    <row r="11148" spans="1:5">
      <c r="A11148" s="1">
        <v>4667</v>
      </c>
      <c r="B11148" t="s">
        <v>19092</v>
      </c>
      <c r="C11148" t="s">
        <v>5</v>
      </c>
      <c r="D11148" t="s">
        <v>19093</v>
      </c>
      <c r="E11148">
        <f>IF(ISNUMBER(MATCH(A11148, Sheet1!A:A, 0)), 1, 0)</f>
        <v>0</v>
      </c>
    </row>
    <row r="11149" spans="1:5">
      <c r="A11149" s="1">
        <v>48973</v>
      </c>
      <c r="B11149" t="s">
        <v>4895</v>
      </c>
      <c r="C11149" t="s">
        <v>14</v>
      </c>
      <c r="D11149" t="s">
        <v>19094</v>
      </c>
      <c r="E11149">
        <f>IF(ISNUMBER(MATCH(A11149, Sheet1!A:A, 0)), 1, 0)</f>
        <v>0</v>
      </c>
    </row>
    <row r="11150" spans="1:5">
      <c r="A11150" s="1">
        <v>8517</v>
      </c>
      <c r="B11150" t="s">
        <v>19095</v>
      </c>
      <c r="C11150" t="s">
        <v>36</v>
      </c>
      <c r="D11150" t="s">
        <v>19096</v>
      </c>
      <c r="E11150">
        <f>IF(ISNUMBER(MATCH(A11150, Sheet1!A:A, 0)), 1, 0)</f>
        <v>0</v>
      </c>
    </row>
    <row r="11151" spans="1:5">
      <c r="A11151" s="1">
        <v>5327</v>
      </c>
      <c r="B11151" t="s">
        <v>19097</v>
      </c>
      <c r="C11151" t="s">
        <v>36</v>
      </c>
      <c r="D11151" t="s">
        <v>19098</v>
      </c>
      <c r="E11151">
        <f>IF(ISNUMBER(MATCH(A11151, Sheet1!A:A, 0)), 1, 0)</f>
        <v>1</v>
      </c>
    </row>
    <row r="11152" spans="1:5">
      <c r="A11152" s="1">
        <v>5331</v>
      </c>
      <c r="B11152" t="s">
        <v>19099</v>
      </c>
      <c r="C11152" t="s">
        <v>36</v>
      </c>
      <c r="D11152" t="s">
        <v>19100</v>
      </c>
      <c r="E11152">
        <f>IF(ISNUMBER(MATCH(A11152, Sheet1!A:A, 0)), 1, 0)</f>
        <v>0</v>
      </c>
    </row>
    <row r="11153" spans="1:5">
      <c r="A11153" s="1">
        <v>5332</v>
      </c>
      <c r="B11153" t="s">
        <v>19099</v>
      </c>
      <c r="C11153" t="s">
        <v>36</v>
      </c>
      <c r="D11153" t="s">
        <v>19101</v>
      </c>
      <c r="E11153">
        <f>IF(ISNUMBER(MATCH(A11153, Sheet1!A:A, 0)), 1, 0)</f>
        <v>0</v>
      </c>
    </row>
    <row r="11154" spans="1:5">
      <c r="A11154" s="1">
        <v>5334</v>
      </c>
      <c r="B11154" t="s">
        <v>19102</v>
      </c>
      <c r="C11154" t="s">
        <v>36</v>
      </c>
      <c r="D11154" t="s">
        <v>19103</v>
      </c>
      <c r="E11154">
        <f>IF(ISNUMBER(MATCH(A11154, Sheet1!A:A, 0)), 1, 0)</f>
        <v>0</v>
      </c>
    </row>
    <row r="11155" spans="1:5">
      <c r="A11155" s="1">
        <v>5338</v>
      </c>
      <c r="B11155" t="s">
        <v>19104</v>
      </c>
      <c r="C11155" t="s">
        <v>36</v>
      </c>
      <c r="D11155" t="s">
        <v>19105</v>
      </c>
      <c r="E11155">
        <f>IF(ISNUMBER(MATCH(A11155, Sheet1!A:A, 0)), 1, 0)</f>
        <v>0</v>
      </c>
    </row>
    <row r="11156" spans="1:5">
      <c r="A11156" s="1">
        <v>5341</v>
      </c>
      <c r="B11156" t="s">
        <v>19106</v>
      </c>
      <c r="C11156" t="s">
        <v>36</v>
      </c>
      <c r="D11156" t="s">
        <v>19107</v>
      </c>
      <c r="E11156">
        <f>IF(ISNUMBER(MATCH(A11156, Sheet1!A:A, 0)), 1, 0)</f>
        <v>0</v>
      </c>
    </row>
    <row r="11157" spans="1:5">
      <c r="A11157" s="1">
        <v>5342</v>
      </c>
      <c r="B11157" t="s">
        <v>19108</v>
      </c>
      <c r="C11157" t="s">
        <v>36</v>
      </c>
      <c r="D11157" t="s">
        <v>19109</v>
      </c>
      <c r="E11157">
        <f>IF(ISNUMBER(MATCH(A11157, Sheet1!A:A, 0)), 1, 0)</f>
        <v>0</v>
      </c>
    </row>
    <row r="11158" spans="1:5">
      <c r="A11158" s="1">
        <v>5351</v>
      </c>
      <c r="B11158" t="s">
        <v>8753</v>
      </c>
      <c r="C11158" t="s">
        <v>36</v>
      </c>
      <c r="D11158" t="s">
        <v>19110</v>
      </c>
      <c r="E11158">
        <f>IF(ISNUMBER(MATCH(A11158, Sheet1!A:A, 0)), 1, 0)</f>
        <v>0</v>
      </c>
    </row>
    <row r="11159" spans="1:5">
      <c r="A11159" s="1">
        <v>5354</v>
      </c>
      <c r="B11159" t="s">
        <v>19111</v>
      </c>
      <c r="C11159" t="s">
        <v>36</v>
      </c>
      <c r="D11159" t="s">
        <v>19112</v>
      </c>
      <c r="E11159">
        <f>IF(ISNUMBER(MATCH(A11159, Sheet1!A:A, 0)), 1, 0)</f>
        <v>0</v>
      </c>
    </row>
    <row r="11160" spans="1:5">
      <c r="A11160" s="1">
        <v>5357</v>
      </c>
      <c r="B11160" t="s">
        <v>19113</v>
      </c>
      <c r="C11160" t="s">
        <v>36</v>
      </c>
      <c r="D11160" t="s">
        <v>19114</v>
      </c>
      <c r="E11160">
        <f>IF(ISNUMBER(MATCH(A11160, Sheet1!A:A, 0)), 1, 0)</f>
        <v>0</v>
      </c>
    </row>
    <row r="11161" spans="1:5">
      <c r="A11161" s="1">
        <v>5360</v>
      </c>
      <c r="B11161" t="s">
        <v>19115</v>
      </c>
      <c r="C11161" t="s">
        <v>36</v>
      </c>
      <c r="D11161" t="s">
        <v>19116</v>
      </c>
      <c r="E11161">
        <f>IF(ISNUMBER(MATCH(A11161, Sheet1!A:A, 0)), 1, 0)</f>
        <v>0</v>
      </c>
    </row>
    <row r="11162" spans="1:5">
      <c r="A11162" s="1">
        <v>5363</v>
      </c>
      <c r="B11162" t="s">
        <v>19117</v>
      </c>
      <c r="C11162" t="s">
        <v>36</v>
      </c>
      <c r="D11162" t="s">
        <v>19118</v>
      </c>
      <c r="E11162">
        <f>IF(ISNUMBER(MATCH(A11162, Sheet1!A:A, 0)), 1, 0)</f>
        <v>0</v>
      </c>
    </row>
    <row r="11163" spans="1:5">
      <c r="A11163" s="1">
        <v>5366</v>
      </c>
      <c r="B11163" t="s">
        <v>19119</v>
      </c>
      <c r="C11163" t="s">
        <v>36</v>
      </c>
      <c r="D11163" t="s">
        <v>19120</v>
      </c>
      <c r="E11163">
        <f>IF(ISNUMBER(MATCH(A11163, Sheet1!A:A, 0)), 1, 0)</f>
        <v>0</v>
      </c>
    </row>
    <row r="11164" spans="1:5">
      <c r="A11164" s="1">
        <v>5370</v>
      </c>
      <c r="B11164" t="s">
        <v>19121</v>
      </c>
      <c r="C11164" t="s">
        <v>36</v>
      </c>
      <c r="D11164" t="s">
        <v>19122</v>
      </c>
      <c r="E11164">
        <f>IF(ISNUMBER(MATCH(A11164, Sheet1!A:A, 0)), 1, 0)</f>
        <v>0</v>
      </c>
    </row>
    <row r="11165" spans="1:5">
      <c r="A11165" s="1">
        <v>5371</v>
      </c>
      <c r="B11165" t="s">
        <v>19123</v>
      </c>
      <c r="C11165" t="s">
        <v>36</v>
      </c>
      <c r="D11165" t="s">
        <v>19124</v>
      </c>
      <c r="E11165">
        <f>IF(ISNUMBER(MATCH(A11165, Sheet1!A:A, 0)), 1, 0)</f>
        <v>0</v>
      </c>
    </row>
    <row r="11166" spans="1:5">
      <c r="A11166" s="1">
        <v>5379</v>
      </c>
      <c r="B11166" t="s">
        <v>19125</v>
      </c>
      <c r="C11166" t="s">
        <v>36</v>
      </c>
      <c r="D11166" t="s">
        <v>19126</v>
      </c>
      <c r="E11166">
        <f>IF(ISNUMBER(MATCH(A11166, Sheet1!A:A, 0)), 1, 0)</f>
        <v>0</v>
      </c>
    </row>
    <row r="11167" spans="1:5">
      <c r="A11167" s="1">
        <v>5381</v>
      </c>
      <c r="B11167" t="s">
        <v>19127</v>
      </c>
      <c r="C11167" t="s">
        <v>36</v>
      </c>
      <c r="D11167" t="s">
        <v>19128</v>
      </c>
      <c r="E11167">
        <f>IF(ISNUMBER(MATCH(A11167, Sheet1!A:A, 0)), 1, 0)</f>
        <v>0</v>
      </c>
    </row>
    <row r="11168" spans="1:5">
      <c r="A11168" s="1">
        <v>5388</v>
      </c>
      <c r="B11168" t="s">
        <v>15914</v>
      </c>
      <c r="C11168" t="s">
        <v>36</v>
      </c>
      <c r="D11168" t="s">
        <v>19129</v>
      </c>
      <c r="E11168">
        <f>IF(ISNUMBER(MATCH(A11168, Sheet1!A:A, 0)), 1, 0)</f>
        <v>0</v>
      </c>
    </row>
    <row r="11169" spans="1:5">
      <c r="A11169" s="1">
        <v>5393</v>
      </c>
      <c r="B11169" t="s">
        <v>19130</v>
      </c>
      <c r="C11169" t="s">
        <v>36</v>
      </c>
      <c r="D11169" t="s">
        <v>19131</v>
      </c>
      <c r="E11169">
        <f>IF(ISNUMBER(MATCH(A11169, Sheet1!A:A, 0)), 1, 0)</f>
        <v>1</v>
      </c>
    </row>
    <row r="11170" spans="1:5">
      <c r="A11170" s="1">
        <v>5396</v>
      </c>
      <c r="B11170" t="s">
        <v>19132</v>
      </c>
      <c r="C11170" t="s">
        <v>36</v>
      </c>
      <c r="D11170" t="s">
        <v>19133</v>
      </c>
      <c r="E11170">
        <f>IF(ISNUMBER(MATCH(A11170, Sheet1!A:A, 0)), 1, 0)</f>
        <v>0</v>
      </c>
    </row>
    <row r="11171" spans="1:5">
      <c r="A11171" s="1">
        <v>5402</v>
      </c>
      <c r="B11171" t="s">
        <v>19134</v>
      </c>
      <c r="C11171" t="s">
        <v>36</v>
      </c>
      <c r="D11171" t="s">
        <v>19135</v>
      </c>
      <c r="E11171">
        <f>IF(ISNUMBER(MATCH(A11171, Sheet1!A:A, 0)), 1, 0)</f>
        <v>0</v>
      </c>
    </row>
    <row r="11172" spans="1:5">
      <c r="A11172" s="1">
        <v>5406</v>
      </c>
      <c r="B11172" t="s">
        <v>19136</v>
      </c>
      <c r="C11172" t="s">
        <v>36</v>
      </c>
      <c r="D11172" t="s">
        <v>19137</v>
      </c>
      <c r="E11172">
        <f>IF(ISNUMBER(MATCH(A11172, Sheet1!A:A, 0)), 1, 0)</f>
        <v>1</v>
      </c>
    </row>
    <row r="11173" spans="1:5">
      <c r="A11173" s="1">
        <v>5407</v>
      </c>
      <c r="B11173" t="s">
        <v>19138</v>
      </c>
      <c r="C11173" t="s">
        <v>36</v>
      </c>
      <c r="D11173" t="s">
        <v>19139</v>
      </c>
      <c r="E11173">
        <f>IF(ISNUMBER(MATCH(A11173, Sheet1!A:A, 0)), 1, 0)</f>
        <v>0</v>
      </c>
    </row>
    <row r="11174" spans="1:5">
      <c r="A11174" s="1">
        <v>5411</v>
      </c>
      <c r="B11174" t="s">
        <v>19140</v>
      </c>
      <c r="C11174" t="s">
        <v>36</v>
      </c>
      <c r="D11174" t="s">
        <v>19141</v>
      </c>
      <c r="E11174">
        <f>IF(ISNUMBER(MATCH(A11174, Sheet1!A:A, 0)), 1, 0)</f>
        <v>1</v>
      </c>
    </row>
    <row r="11175" spans="1:5">
      <c r="A11175" s="1">
        <v>5415</v>
      </c>
      <c r="B11175" t="s">
        <v>15566</v>
      </c>
      <c r="C11175" t="s">
        <v>36</v>
      </c>
      <c r="D11175" t="s">
        <v>19142</v>
      </c>
      <c r="E11175">
        <f>IF(ISNUMBER(MATCH(A11175, Sheet1!A:A, 0)), 1, 0)</f>
        <v>1</v>
      </c>
    </row>
    <row r="11176" spans="1:5">
      <c r="A11176" s="1">
        <v>5419</v>
      </c>
      <c r="B11176" t="s">
        <v>19143</v>
      </c>
      <c r="C11176" t="s">
        <v>36</v>
      </c>
      <c r="D11176" t="s">
        <v>19144</v>
      </c>
      <c r="E11176">
        <f>IF(ISNUMBER(MATCH(A11176, Sheet1!A:A, 0)), 1, 0)</f>
        <v>0</v>
      </c>
    </row>
    <row r="11177" spans="1:5">
      <c r="A11177" s="1">
        <v>5420</v>
      </c>
      <c r="B11177" t="s">
        <v>19145</v>
      </c>
      <c r="C11177" t="s">
        <v>36</v>
      </c>
      <c r="D11177" t="s">
        <v>19146</v>
      </c>
      <c r="E11177">
        <f>IF(ISNUMBER(MATCH(A11177, Sheet1!A:A, 0)), 1, 0)</f>
        <v>0</v>
      </c>
    </row>
    <row r="11178" spans="1:5">
      <c r="A11178" s="1">
        <v>5423</v>
      </c>
      <c r="B11178" t="s">
        <v>8698</v>
      </c>
      <c r="C11178" t="s">
        <v>36</v>
      </c>
      <c r="D11178" t="s">
        <v>19147</v>
      </c>
      <c r="E11178">
        <f>IF(ISNUMBER(MATCH(A11178, Sheet1!A:A, 0)), 1, 0)</f>
        <v>0</v>
      </c>
    </row>
    <row r="11179" spans="1:5">
      <c r="A11179" s="1">
        <v>5427</v>
      </c>
      <c r="B11179" t="s">
        <v>19148</v>
      </c>
      <c r="C11179" t="s">
        <v>36</v>
      </c>
      <c r="D11179" t="s">
        <v>19149</v>
      </c>
      <c r="E11179">
        <f>IF(ISNUMBER(MATCH(A11179, Sheet1!A:A, 0)), 1, 0)</f>
        <v>0</v>
      </c>
    </row>
    <row r="11180" spans="1:5">
      <c r="A11180" s="1">
        <v>5429</v>
      </c>
      <c r="B11180" t="s">
        <v>19150</v>
      </c>
      <c r="C11180" t="s">
        <v>36</v>
      </c>
      <c r="D11180" t="s">
        <v>19151</v>
      </c>
      <c r="E11180">
        <f>IF(ISNUMBER(MATCH(A11180, Sheet1!A:A, 0)), 1, 0)</f>
        <v>1</v>
      </c>
    </row>
    <row r="11181" spans="1:5">
      <c r="A11181" s="1">
        <v>5438</v>
      </c>
      <c r="B11181" t="s">
        <v>19152</v>
      </c>
      <c r="C11181" t="s">
        <v>36</v>
      </c>
      <c r="D11181" t="s">
        <v>19153</v>
      </c>
      <c r="E11181">
        <f>IF(ISNUMBER(MATCH(A11181, Sheet1!A:A, 0)), 1, 0)</f>
        <v>0</v>
      </c>
    </row>
    <row r="11182" spans="1:5">
      <c r="A11182" s="1">
        <v>5443</v>
      </c>
      <c r="B11182" t="s">
        <v>19154</v>
      </c>
      <c r="C11182" t="s">
        <v>36</v>
      </c>
      <c r="D11182" t="s">
        <v>19155</v>
      </c>
      <c r="E11182">
        <f>IF(ISNUMBER(MATCH(A11182, Sheet1!A:A, 0)), 1, 0)</f>
        <v>0</v>
      </c>
    </row>
    <row r="11183" spans="1:5">
      <c r="A11183" s="1">
        <v>5445</v>
      </c>
      <c r="B11183" t="s">
        <v>19156</v>
      </c>
      <c r="C11183" t="s">
        <v>36</v>
      </c>
      <c r="D11183" t="s">
        <v>19157</v>
      </c>
      <c r="E11183">
        <f>IF(ISNUMBER(MATCH(A11183, Sheet1!A:A, 0)), 1, 0)</f>
        <v>0</v>
      </c>
    </row>
    <row r="11184" spans="1:5">
      <c r="A11184" s="1">
        <v>5447</v>
      </c>
      <c r="B11184" t="s">
        <v>19158</v>
      </c>
      <c r="C11184" t="s">
        <v>36</v>
      </c>
      <c r="D11184" t="s">
        <v>19159</v>
      </c>
      <c r="E11184">
        <f>IF(ISNUMBER(MATCH(A11184, Sheet1!A:A, 0)), 1, 0)</f>
        <v>0</v>
      </c>
    </row>
    <row r="11185" spans="1:5">
      <c r="A11185" s="1">
        <v>5452</v>
      </c>
      <c r="B11185" t="s">
        <v>19160</v>
      </c>
      <c r="C11185" t="s">
        <v>36</v>
      </c>
      <c r="D11185" t="s">
        <v>19161</v>
      </c>
      <c r="E11185">
        <f>IF(ISNUMBER(MATCH(A11185, Sheet1!A:A, 0)), 1, 0)</f>
        <v>1</v>
      </c>
    </row>
    <row r="11186" spans="1:5">
      <c r="A11186" s="1">
        <v>5458</v>
      </c>
      <c r="B11186" t="s">
        <v>19162</v>
      </c>
      <c r="C11186" t="s">
        <v>36</v>
      </c>
      <c r="D11186" t="s">
        <v>19163</v>
      </c>
      <c r="E11186">
        <f>IF(ISNUMBER(MATCH(A11186, Sheet1!A:A, 0)), 1, 0)</f>
        <v>0</v>
      </c>
    </row>
    <row r="11187" spans="1:5">
      <c r="A11187" s="1">
        <v>5462</v>
      </c>
      <c r="B11187" t="s">
        <v>19164</v>
      </c>
      <c r="C11187" t="s">
        <v>36</v>
      </c>
      <c r="D11187" t="s">
        <v>19165</v>
      </c>
      <c r="E11187">
        <f>IF(ISNUMBER(MATCH(A11187, Sheet1!A:A, 0)), 1, 0)</f>
        <v>1</v>
      </c>
    </row>
    <row r="11188" spans="1:5">
      <c r="A11188" s="1">
        <v>5466</v>
      </c>
      <c r="B11188" t="s">
        <v>19166</v>
      </c>
      <c r="C11188" t="s">
        <v>36</v>
      </c>
      <c r="D11188" t="s">
        <v>19167</v>
      </c>
      <c r="E11188">
        <f>IF(ISNUMBER(MATCH(A11188, Sheet1!A:A, 0)), 1, 0)</f>
        <v>0</v>
      </c>
    </row>
    <row r="11189" spans="1:5">
      <c r="A11189" s="1">
        <v>5487</v>
      </c>
      <c r="B11189" t="s">
        <v>19168</v>
      </c>
      <c r="C11189" t="s">
        <v>36</v>
      </c>
      <c r="D11189" t="s">
        <v>19169</v>
      </c>
      <c r="E11189">
        <f>IF(ISNUMBER(MATCH(A11189, Sheet1!A:A, 0)), 1, 0)</f>
        <v>0</v>
      </c>
    </row>
    <row r="11190" spans="1:5">
      <c r="A11190" s="1">
        <v>5491</v>
      </c>
      <c r="B11190" t="s">
        <v>19170</v>
      </c>
      <c r="C11190" t="s">
        <v>36</v>
      </c>
      <c r="D11190" t="s">
        <v>19171</v>
      </c>
      <c r="E11190">
        <f>IF(ISNUMBER(MATCH(A11190, Sheet1!A:A, 0)), 1, 0)</f>
        <v>0</v>
      </c>
    </row>
    <row r="11191" spans="1:5">
      <c r="A11191" s="1">
        <v>5502</v>
      </c>
      <c r="B11191" t="s">
        <v>19172</v>
      </c>
      <c r="C11191" t="s">
        <v>36</v>
      </c>
      <c r="D11191" t="s">
        <v>19173</v>
      </c>
      <c r="E11191">
        <f>IF(ISNUMBER(MATCH(A11191, Sheet1!A:A, 0)), 1, 0)</f>
        <v>1</v>
      </c>
    </row>
    <row r="11192" spans="1:5">
      <c r="A11192" s="1">
        <v>5509</v>
      </c>
      <c r="B11192" t="s">
        <v>19174</v>
      </c>
      <c r="C11192" t="s">
        <v>36</v>
      </c>
      <c r="D11192" t="s">
        <v>19175</v>
      </c>
      <c r="E11192">
        <f>IF(ISNUMBER(MATCH(A11192, Sheet1!A:A, 0)), 1, 0)</f>
        <v>1</v>
      </c>
    </row>
    <row r="11193" spans="1:5">
      <c r="A11193" s="1">
        <v>8512</v>
      </c>
      <c r="B11193" t="s">
        <v>19176</v>
      </c>
      <c r="C11193" t="s">
        <v>36</v>
      </c>
      <c r="D11193" t="s">
        <v>19177</v>
      </c>
      <c r="E11193">
        <f>IF(ISNUMBER(MATCH(A11193, Sheet1!A:A, 0)), 1, 0)</f>
        <v>0</v>
      </c>
    </row>
    <row r="11194" spans="1:5">
      <c r="A11194" s="1">
        <v>5513</v>
      </c>
      <c r="B11194" t="s">
        <v>19178</v>
      </c>
      <c r="C11194" t="s">
        <v>36</v>
      </c>
      <c r="D11194" t="s">
        <v>19179</v>
      </c>
      <c r="E11194">
        <f>IF(ISNUMBER(MATCH(A11194, Sheet1!A:A, 0)), 1, 0)</f>
        <v>0</v>
      </c>
    </row>
    <row r="11195" spans="1:5">
      <c r="A11195" s="1">
        <v>5515</v>
      </c>
      <c r="B11195" t="s">
        <v>19180</v>
      </c>
      <c r="C11195" t="s">
        <v>36</v>
      </c>
      <c r="D11195" t="s">
        <v>19181</v>
      </c>
      <c r="E11195">
        <f>IF(ISNUMBER(MATCH(A11195, Sheet1!A:A, 0)), 1, 0)</f>
        <v>0</v>
      </c>
    </row>
    <row r="11196" spans="1:5">
      <c r="A11196" s="1">
        <v>5520</v>
      </c>
      <c r="B11196" t="s">
        <v>19182</v>
      </c>
      <c r="C11196" t="s">
        <v>36</v>
      </c>
      <c r="D11196" t="s">
        <v>19183</v>
      </c>
      <c r="E11196">
        <f>IF(ISNUMBER(MATCH(A11196, Sheet1!A:A, 0)), 1, 0)</f>
        <v>0</v>
      </c>
    </row>
    <row r="11197" spans="1:5">
      <c r="A11197" s="1">
        <v>5521</v>
      </c>
      <c r="B11197" t="s">
        <v>19184</v>
      </c>
      <c r="C11197" t="s">
        <v>36</v>
      </c>
      <c r="D11197" t="s">
        <v>19185</v>
      </c>
      <c r="E11197">
        <f>IF(ISNUMBER(MATCH(A11197, Sheet1!A:A, 0)), 1, 0)</f>
        <v>0</v>
      </c>
    </row>
    <row r="11198" spans="1:5">
      <c r="A11198" s="1">
        <v>5522</v>
      </c>
      <c r="B11198" t="s">
        <v>19186</v>
      </c>
      <c r="C11198" t="s">
        <v>36</v>
      </c>
      <c r="D11198" t="s">
        <v>19187</v>
      </c>
      <c r="E11198">
        <f>IF(ISNUMBER(MATCH(A11198, Sheet1!A:A, 0)), 1, 0)</f>
        <v>1</v>
      </c>
    </row>
    <row r="11199" spans="1:5">
      <c r="A11199" s="1">
        <v>5531</v>
      </c>
      <c r="B11199" t="s">
        <v>19188</v>
      </c>
      <c r="C11199" t="s">
        <v>36</v>
      </c>
      <c r="D11199" t="s">
        <v>19189</v>
      </c>
      <c r="E11199">
        <f>IF(ISNUMBER(MATCH(A11199, Sheet1!A:A, 0)), 1, 0)</f>
        <v>0</v>
      </c>
    </row>
    <row r="11200" spans="1:5">
      <c r="A11200" s="1">
        <v>5537</v>
      </c>
      <c r="B11200" t="s">
        <v>4060</v>
      </c>
      <c r="C11200" t="s">
        <v>36</v>
      </c>
      <c r="D11200" t="s">
        <v>19190</v>
      </c>
      <c r="E11200">
        <f>IF(ISNUMBER(MATCH(A11200, Sheet1!A:A, 0)), 1, 0)</f>
        <v>0</v>
      </c>
    </row>
    <row r="11201" spans="1:5">
      <c r="A11201" s="1">
        <v>5540</v>
      </c>
      <c r="B11201" t="s">
        <v>19191</v>
      </c>
      <c r="C11201" t="s">
        <v>36</v>
      </c>
      <c r="D11201" t="s">
        <v>19192</v>
      </c>
      <c r="E11201">
        <f>IF(ISNUMBER(MATCH(A11201, Sheet1!A:A, 0)), 1, 0)</f>
        <v>0</v>
      </c>
    </row>
    <row r="11202" spans="1:5">
      <c r="A11202" s="1">
        <v>5541</v>
      </c>
      <c r="B11202" t="s">
        <v>3661</v>
      </c>
      <c r="C11202" t="s">
        <v>36</v>
      </c>
      <c r="D11202" t="s">
        <v>19193</v>
      </c>
      <c r="E11202">
        <f>IF(ISNUMBER(MATCH(A11202, Sheet1!A:A, 0)), 1, 0)</f>
        <v>0</v>
      </c>
    </row>
    <row r="11203" spans="1:5">
      <c r="A11203" s="1">
        <v>5544</v>
      </c>
      <c r="B11203" t="s">
        <v>19194</v>
      </c>
      <c r="C11203" t="s">
        <v>36</v>
      </c>
      <c r="D11203" t="s">
        <v>19195</v>
      </c>
      <c r="E11203">
        <f>IF(ISNUMBER(MATCH(A11203, Sheet1!A:A, 0)), 1, 0)</f>
        <v>0</v>
      </c>
    </row>
    <row r="11204" spans="1:5">
      <c r="A11204" s="1">
        <v>5565</v>
      </c>
      <c r="B11204" t="s">
        <v>19196</v>
      </c>
      <c r="C11204" t="s">
        <v>36</v>
      </c>
      <c r="D11204" t="s">
        <v>19197</v>
      </c>
      <c r="E11204">
        <f>IF(ISNUMBER(MATCH(A11204, Sheet1!A:A, 0)), 1, 0)</f>
        <v>0</v>
      </c>
    </row>
    <row r="11205" spans="1:5">
      <c r="A11205" s="1">
        <v>5567</v>
      </c>
      <c r="B11205" t="s">
        <v>19198</v>
      </c>
      <c r="C11205" t="s">
        <v>36</v>
      </c>
      <c r="D11205" t="s">
        <v>19199</v>
      </c>
      <c r="E11205">
        <f>IF(ISNUMBER(MATCH(A11205, Sheet1!A:A, 0)), 1, 0)</f>
        <v>0</v>
      </c>
    </row>
    <row r="11206" spans="1:5">
      <c r="A11206" s="1">
        <v>44164</v>
      </c>
      <c r="B11206" t="s">
        <v>19200</v>
      </c>
      <c r="E11206">
        <f>IF(ISNUMBER(MATCH(A11206, Sheet1!A:A, 0)), 1, 0)</f>
        <v>0</v>
      </c>
    </row>
    <row r="11207" spans="1:5">
      <c r="A11207" s="1">
        <v>44612</v>
      </c>
      <c r="B11207" t="s">
        <v>19201</v>
      </c>
      <c r="C11207" t="s">
        <v>5</v>
      </c>
      <c r="D11207" t="s">
        <v>19202</v>
      </c>
      <c r="E11207">
        <f>IF(ISNUMBER(MATCH(A11207, Sheet1!A:A, 0)), 1, 0)</f>
        <v>0</v>
      </c>
    </row>
    <row r="11208" spans="1:5">
      <c r="A11208" s="1">
        <v>10218</v>
      </c>
      <c r="B11208" t="s">
        <v>19203</v>
      </c>
      <c r="C11208" t="s">
        <v>17</v>
      </c>
      <c r="D11208" t="s">
        <v>19204</v>
      </c>
      <c r="E11208">
        <f>IF(ISNUMBER(MATCH(A11208, Sheet1!A:A, 0)), 1, 0)</f>
        <v>0</v>
      </c>
    </row>
    <row r="11209" spans="1:5">
      <c r="A11209" s="1">
        <v>48768</v>
      </c>
      <c r="B11209" t="s">
        <v>19205</v>
      </c>
      <c r="C11209" t="s">
        <v>114</v>
      </c>
      <c r="D11209" t="s">
        <v>19206</v>
      </c>
      <c r="E11209">
        <f>IF(ISNUMBER(MATCH(A11209, Sheet1!A:A, 0)), 1, 0)</f>
        <v>0</v>
      </c>
    </row>
    <row r="11210" spans="1:5">
      <c r="A11210" s="1">
        <v>48849</v>
      </c>
      <c r="B11210" t="s">
        <v>19207</v>
      </c>
      <c r="C11210" t="s">
        <v>5</v>
      </c>
      <c r="D11210" t="s">
        <v>19208</v>
      </c>
      <c r="E11210">
        <f>IF(ISNUMBER(MATCH(A11210, Sheet1!A:A, 0)), 1, 0)</f>
        <v>0</v>
      </c>
    </row>
    <row r="11211" spans="1:5">
      <c r="A11211" s="1">
        <v>48871</v>
      </c>
      <c r="B11211" t="s">
        <v>19209</v>
      </c>
      <c r="C11211" t="s">
        <v>20</v>
      </c>
      <c r="D11211" t="s">
        <v>19210</v>
      </c>
      <c r="E11211">
        <f>IF(ISNUMBER(MATCH(A11211, Sheet1!A:A, 0)), 1, 0)</f>
        <v>0</v>
      </c>
    </row>
    <row r="11212" spans="1:5">
      <c r="A11212" s="1">
        <v>27226</v>
      </c>
      <c r="B11212" t="s">
        <v>19211</v>
      </c>
      <c r="C11212" t="s">
        <v>8</v>
      </c>
      <c r="D11212" t="s">
        <v>19212</v>
      </c>
      <c r="E11212">
        <f>IF(ISNUMBER(MATCH(A11212, Sheet1!A:A, 0)), 1, 0)</f>
        <v>0</v>
      </c>
    </row>
    <row r="11213" spans="1:5">
      <c r="A11213" s="1">
        <v>30598</v>
      </c>
      <c r="B11213" t="s">
        <v>19213</v>
      </c>
      <c r="C11213" t="s">
        <v>114</v>
      </c>
      <c r="D11213" t="s">
        <v>19214</v>
      </c>
      <c r="E11213">
        <f>IF(ISNUMBER(MATCH(A11213, Sheet1!A:A, 0)), 1, 0)</f>
        <v>0</v>
      </c>
    </row>
    <row r="11214" spans="1:5">
      <c r="A11214" s="1">
        <v>48948</v>
      </c>
      <c r="B11214" t="s">
        <v>567</v>
      </c>
      <c r="C11214" t="s">
        <v>11</v>
      </c>
      <c r="D11214" t="s">
        <v>19215</v>
      </c>
      <c r="E11214">
        <f>IF(ISNUMBER(MATCH(A11214, Sheet1!A:A, 0)), 1, 0)</f>
        <v>0</v>
      </c>
    </row>
    <row r="11215" spans="1:5">
      <c r="A11215" s="1">
        <v>48949</v>
      </c>
      <c r="B11215" t="s">
        <v>19216</v>
      </c>
      <c r="C11215" t="s">
        <v>11</v>
      </c>
      <c r="D11215" t="s">
        <v>19217</v>
      </c>
      <c r="E11215">
        <f>IF(ISNUMBER(MATCH(A11215, Sheet1!A:A, 0)), 1, 0)</f>
        <v>0</v>
      </c>
    </row>
    <row r="11216" spans="1:5">
      <c r="A11216" s="1">
        <v>48950</v>
      </c>
      <c r="B11216" t="s">
        <v>19218</v>
      </c>
      <c r="C11216" t="s">
        <v>5</v>
      </c>
      <c r="D11216" t="s">
        <v>19219</v>
      </c>
      <c r="E11216">
        <f>IF(ISNUMBER(MATCH(A11216, Sheet1!A:A, 0)), 1, 0)</f>
        <v>0</v>
      </c>
    </row>
    <row r="11217" spans="1:5">
      <c r="A11217" s="1">
        <v>48951</v>
      </c>
      <c r="B11217" t="s">
        <v>454</v>
      </c>
      <c r="C11217" t="s">
        <v>25</v>
      </c>
      <c r="D11217" t="s">
        <v>19220</v>
      </c>
      <c r="E11217">
        <f>IF(ISNUMBER(MATCH(A11217, Sheet1!A:A, 0)), 1, 0)</f>
        <v>0</v>
      </c>
    </row>
    <row r="11218" spans="1:5">
      <c r="A11218" s="1">
        <v>48952</v>
      </c>
      <c r="B11218" t="s">
        <v>2437</v>
      </c>
      <c r="C11218" t="s">
        <v>5</v>
      </c>
      <c r="D11218" t="s">
        <v>19221</v>
      </c>
      <c r="E11218">
        <f>IF(ISNUMBER(MATCH(A11218, Sheet1!A:A, 0)), 1, 0)</f>
        <v>0</v>
      </c>
    </row>
    <row r="11219" spans="1:5">
      <c r="A11219" s="1">
        <v>48971</v>
      </c>
      <c r="B11219" t="s">
        <v>16431</v>
      </c>
      <c r="C11219" t="s">
        <v>36</v>
      </c>
      <c r="D11219" t="s">
        <v>19222</v>
      </c>
      <c r="E11219">
        <f>IF(ISNUMBER(MATCH(A11219, Sheet1!A:A, 0)), 1, 0)</f>
        <v>0</v>
      </c>
    </row>
    <row r="11220" spans="1:5">
      <c r="A11220" s="1">
        <v>49492</v>
      </c>
      <c r="B11220" t="s">
        <v>16299</v>
      </c>
      <c r="C11220" t="s">
        <v>8</v>
      </c>
      <c r="D11220" t="s">
        <v>19223</v>
      </c>
      <c r="E11220">
        <f>IF(ISNUMBER(MATCH(A11220, Sheet1!A:A, 0)), 1, 0)</f>
        <v>0</v>
      </c>
    </row>
    <row r="11221" spans="1:5">
      <c r="A11221" s="1">
        <v>10943</v>
      </c>
      <c r="B11221" t="s">
        <v>19224</v>
      </c>
      <c r="C11221" t="s">
        <v>8</v>
      </c>
      <c r="D11221" t="s">
        <v>19225</v>
      </c>
      <c r="E11221">
        <f>IF(ISNUMBER(MATCH(A11221, Sheet1!A:A, 0)), 1, 0)</f>
        <v>0</v>
      </c>
    </row>
    <row r="11222" spans="1:5">
      <c r="A11222" s="1">
        <v>43063</v>
      </c>
      <c r="B11222" t="s">
        <v>19226</v>
      </c>
      <c r="C11222" t="s">
        <v>8</v>
      </c>
      <c r="D11222" t="s">
        <v>19227</v>
      </c>
      <c r="E11222">
        <f>IF(ISNUMBER(MATCH(A11222, Sheet1!A:A, 0)), 1, 0)</f>
        <v>0</v>
      </c>
    </row>
    <row r="11223" spans="1:5">
      <c r="A11223" s="1">
        <v>4973</v>
      </c>
      <c r="B11223" t="s">
        <v>19228</v>
      </c>
      <c r="C11223" t="s">
        <v>5</v>
      </c>
      <c r="D11223" t="s">
        <v>19229</v>
      </c>
      <c r="E11223">
        <f>IF(ISNUMBER(MATCH(A11223, Sheet1!A:A, 0)), 1, 0)</f>
        <v>0</v>
      </c>
    </row>
    <row r="11224" spans="1:5">
      <c r="A11224" s="1">
        <v>4983</v>
      </c>
      <c r="B11224" t="s">
        <v>19230</v>
      </c>
      <c r="C11224" t="s">
        <v>5</v>
      </c>
      <c r="D11224" t="s">
        <v>19231</v>
      </c>
      <c r="E11224">
        <f>IF(ISNUMBER(MATCH(A11224, Sheet1!A:A, 0)), 1, 0)</f>
        <v>0</v>
      </c>
    </row>
    <row r="11225" spans="1:5">
      <c r="A11225" s="1">
        <v>4988</v>
      </c>
      <c r="B11225" t="s">
        <v>5507</v>
      </c>
      <c r="C11225" t="s">
        <v>5</v>
      </c>
      <c r="D11225" t="s">
        <v>19232</v>
      </c>
      <c r="E11225">
        <f>IF(ISNUMBER(MATCH(A11225, Sheet1!A:A, 0)), 1, 0)</f>
        <v>0</v>
      </c>
    </row>
    <row r="11226" spans="1:5">
      <c r="A11226" s="1">
        <v>4989</v>
      </c>
      <c r="B11226" t="s">
        <v>19233</v>
      </c>
      <c r="C11226" t="s">
        <v>5</v>
      </c>
      <c r="D11226" t="s">
        <v>19234</v>
      </c>
      <c r="E11226">
        <f>IF(ISNUMBER(MATCH(A11226, Sheet1!A:A, 0)), 1, 0)</f>
        <v>0</v>
      </c>
    </row>
    <row r="11227" spans="1:5">
      <c r="A11227" s="1">
        <v>4994</v>
      </c>
      <c r="B11227" t="s">
        <v>16170</v>
      </c>
      <c r="C11227" t="s">
        <v>5</v>
      </c>
      <c r="D11227" t="s">
        <v>19235</v>
      </c>
      <c r="E11227">
        <f>IF(ISNUMBER(MATCH(A11227, Sheet1!A:A, 0)), 1, 0)</f>
        <v>0</v>
      </c>
    </row>
    <row r="11228" spans="1:5">
      <c r="A11228" s="1">
        <v>5000</v>
      </c>
      <c r="B11228" t="s">
        <v>19236</v>
      </c>
      <c r="C11228" t="s">
        <v>5</v>
      </c>
      <c r="D11228" t="s">
        <v>19237</v>
      </c>
      <c r="E11228">
        <f>IF(ISNUMBER(MATCH(A11228, Sheet1!A:A, 0)), 1, 0)</f>
        <v>0</v>
      </c>
    </row>
    <row r="11229" spans="1:5">
      <c r="A11229" s="1">
        <v>5001</v>
      </c>
      <c r="B11229" t="s">
        <v>19238</v>
      </c>
      <c r="C11229" t="s">
        <v>5</v>
      </c>
      <c r="D11229" t="s">
        <v>19239</v>
      </c>
      <c r="E11229">
        <f>IF(ISNUMBER(MATCH(A11229, Sheet1!A:A, 0)), 1, 0)</f>
        <v>0</v>
      </c>
    </row>
    <row r="11230" spans="1:5">
      <c r="A11230" s="1">
        <v>5016</v>
      </c>
      <c r="B11230" t="s">
        <v>19240</v>
      </c>
      <c r="C11230" t="s">
        <v>5</v>
      </c>
      <c r="D11230" t="s">
        <v>19241</v>
      </c>
      <c r="E11230">
        <f>IF(ISNUMBER(MATCH(A11230, Sheet1!A:A, 0)), 1, 0)</f>
        <v>1</v>
      </c>
    </row>
    <row r="11231" spans="1:5">
      <c r="A11231" s="1">
        <v>5030</v>
      </c>
      <c r="B11231" t="s">
        <v>19242</v>
      </c>
      <c r="C11231" t="s">
        <v>5</v>
      </c>
      <c r="D11231" t="s">
        <v>19243</v>
      </c>
      <c r="E11231">
        <f>IF(ISNUMBER(MATCH(A11231, Sheet1!A:A, 0)), 1, 0)</f>
        <v>0</v>
      </c>
    </row>
    <row r="11232" spans="1:5">
      <c r="A11232" s="1">
        <v>5034</v>
      </c>
      <c r="B11232" t="s">
        <v>19244</v>
      </c>
      <c r="C11232" t="s">
        <v>5</v>
      </c>
      <c r="D11232" t="s">
        <v>19245</v>
      </c>
      <c r="E11232">
        <f>IF(ISNUMBER(MATCH(A11232, Sheet1!A:A, 0)), 1, 0)</f>
        <v>0</v>
      </c>
    </row>
    <row r="11233" spans="1:5">
      <c r="A11233" s="1">
        <v>5038</v>
      </c>
      <c r="B11233" t="s">
        <v>19246</v>
      </c>
      <c r="C11233" t="s">
        <v>5</v>
      </c>
      <c r="D11233" t="s">
        <v>19247</v>
      </c>
      <c r="E11233">
        <f>IF(ISNUMBER(MATCH(A11233, Sheet1!A:A, 0)), 1, 0)</f>
        <v>0</v>
      </c>
    </row>
    <row r="11234" spans="1:5">
      <c r="A11234" s="1">
        <v>5047</v>
      </c>
      <c r="B11234" t="s">
        <v>19248</v>
      </c>
      <c r="C11234" t="s">
        <v>5</v>
      </c>
      <c r="D11234" t="s">
        <v>19249</v>
      </c>
      <c r="E11234">
        <f>IF(ISNUMBER(MATCH(A11234, Sheet1!A:A, 0)), 1, 0)</f>
        <v>0</v>
      </c>
    </row>
    <row r="11235" spans="1:5">
      <c r="A11235" s="1">
        <v>5060</v>
      </c>
      <c r="B11235" t="s">
        <v>19250</v>
      </c>
      <c r="C11235" t="s">
        <v>5</v>
      </c>
      <c r="D11235" t="s">
        <v>19251</v>
      </c>
      <c r="E11235">
        <f>IF(ISNUMBER(MATCH(A11235, Sheet1!A:A, 0)), 1, 0)</f>
        <v>0</v>
      </c>
    </row>
    <row r="11236" spans="1:5">
      <c r="A11236" s="1">
        <v>5063</v>
      </c>
      <c r="B11236" t="s">
        <v>19252</v>
      </c>
      <c r="C11236" t="s">
        <v>5</v>
      </c>
      <c r="D11236" t="s">
        <v>19253</v>
      </c>
      <c r="E11236">
        <f>IF(ISNUMBER(MATCH(A11236, Sheet1!A:A, 0)), 1, 0)</f>
        <v>0</v>
      </c>
    </row>
    <row r="11237" spans="1:5">
      <c r="A11237" s="1">
        <v>5068</v>
      </c>
      <c r="B11237" t="s">
        <v>19254</v>
      </c>
      <c r="C11237" t="s">
        <v>5</v>
      </c>
      <c r="D11237" t="s">
        <v>19255</v>
      </c>
      <c r="E11237">
        <f>IF(ISNUMBER(MATCH(A11237, Sheet1!A:A, 0)), 1, 0)</f>
        <v>0</v>
      </c>
    </row>
    <row r="11238" spans="1:5">
      <c r="A11238" s="1">
        <v>5071</v>
      </c>
      <c r="B11238" t="s">
        <v>19256</v>
      </c>
      <c r="C11238" t="s">
        <v>5</v>
      </c>
      <c r="D11238" t="s">
        <v>19257</v>
      </c>
      <c r="E11238">
        <f>IF(ISNUMBER(MATCH(A11238, Sheet1!A:A, 0)), 1, 0)</f>
        <v>0</v>
      </c>
    </row>
    <row r="11239" spans="1:5">
      <c r="A11239" s="1">
        <v>5075</v>
      </c>
      <c r="B11239" t="s">
        <v>19258</v>
      </c>
      <c r="C11239" t="s">
        <v>5</v>
      </c>
      <c r="D11239" t="s">
        <v>19259</v>
      </c>
      <c r="E11239">
        <f>IF(ISNUMBER(MATCH(A11239, Sheet1!A:A, 0)), 1, 0)</f>
        <v>0</v>
      </c>
    </row>
    <row r="11240" spans="1:5">
      <c r="A11240" s="1">
        <v>5080</v>
      </c>
      <c r="B11240" t="s">
        <v>19260</v>
      </c>
      <c r="C11240" t="s">
        <v>5</v>
      </c>
      <c r="D11240" t="s">
        <v>19261</v>
      </c>
      <c r="E11240">
        <f>IF(ISNUMBER(MATCH(A11240, Sheet1!A:A, 0)), 1, 0)</f>
        <v>0</v>
      </c>
    </row>
    <row r="11241" spans="1:5">
      <c r="A11241" s="1">
        <v>5084</v>
      </c>
      <c r="B11241" t="s">
        <v>19262</v>
      </c>
      <c r="C11241" t="s">
        <v>5</v>
      </c>
      <c r="D11241" t="s">
        <v>19263</v>
      </c>
      <c r="E11241">
        <f>IF(ISNUMBER(MATCH(A11241, Sheet1!A:A, 0)), 1, 0)</f>
        <v>0</v>
      </c>
    </row>
    <row r="11242" spans="1:5">
      <c r="A11242" s="1">
        <v>5089</v>
      </c>
      <c r="B11242" t="s">
        <v>19264</v>
      </c>
      <c r="C11242" t="s">
        <v>5</v>
      </c>
      <c r="D11242" t="s">
        <v>19265</v>
      </c>
      <c r="E11242">
        <f>IF(ISNUMBER(MATCH(A11242, Sheet1!A:A, 0)), 1, 0)</f>
        <v>0</v>
      </c>
    </row>
    <row r="11243" spans="1:5">
      <c r="A11243" s="1">
        <v>5093</v>
      </c>
      <c r="B11243" t="s">
        <v>19266</v>
      </c>
      <c r="C11243" t="s">
        <v>5</v>
      </c>
      <c r="D11243" t="s">
        <v>19267</v>
      </c>
      <c r="E11243">
        <f>IF(ISNUMBER(MATCH(A11243, Sheet1!A:A, 0)), 1, 0)</f>
        <v>0</v>
      </c>
    </row>
    <row r="11244" spans="1:5">
      <c r="A11244" s="1">
        <v>5099</v>
      </c>
      <c r="B11244" t="s">
        <v>19268</v>
      </c>
      <c r="C11244" t="s">
        <v>5</v>
      </c>
      <c r="D11244" t="s">
        <v>19269</v>
      </c>
      <c r="E11244">
        <f>IF(ISNUMBER(MATCH(A11244, Sheet1!A:A, 0)), 1, 0)</f>
        <v>0</v>
      </c>
    </row>
    <row r="11245" spans="1:5">
      <c r="A11245" s="1">
        <v>5103</v>
      </c>
      <c r="B11245" t="s">
        <v>5291</v>
      </c>
      <c r="C11245" t="s">
        <v>5</v>
      </c>
      <c r="D11245" t="s">
        <v>19270</v>
      </c>
      <c r="E11245">
        <f>IF(ISNUMBER(MATCH(A11245, Sheet1!A:A, 0)), 1, 0)</f>
        <v>0</v>
      </c>
    </row>
    <row r="11246" spans="1:5">
      <c r="A11246" s="1">
        <v>5106</v>
      </c>
      <c r="B11246" t="s">
        <v>19271</v>
      </c>
      <c r="C11246" t="s">
        <v>5</v>
      </c>
      <c r="D11246" t="s">
        <v>19272</v>
      </c>
      <c r="E11246">
        <f>IF(ISNUMBER(MATCH(A11246, Sheet1!A:A, 0)), 1, 0)</f>
        <v>0</v>
      </c>
    </row>
    <row r="11247" spans="1:5">
      <c r="A11247" s="1">
        <v>5109</v>
      </c>
      <c r="B11247" t="s">
        <v>19273</v>
      </c>
      <c r="C11247" t="s">
        <v>5</v>
      </c>
      <c r="D11247" t="s">
        <v>19274</v>
      </c>
      <c r="E11247">
        <f>IF(ISNUMBER(MATCH(A11247, Sheet1!A:A, 0)), 1, 0)</f>
        <v>0</v>
      </c>
    </row>
    <row r="11248" spans="1:5">
      <c r="A11248" s="1">
        <v>5114</v>
      </c>
      <c r="B11248" t="s">
        <v>5517</v>
      </c>
      <c r="C11248" t="s">
        <v>5</v>
      </c>
      <c r="D11248" t="s">
        <v>19275</v>
      </c>
      <c r="E11248">
        <f>IF(ISNUMBER(MATCH(A11248, Sheet1!A:A, 0)), 1, 0)</f>
        <v>0</v>
      </c>
    </row>
    <row r="11249" spans="1:5">
      <c r="A11249" s="1">
        <v>5138</v>
      </c>
      <c r="B11249" t="s">
        <v>19276</v>
      </c>
      <c r="C11249" t="s">
        <v>5</v>
      </c>
      <c r="D11249" t="s">
        <v>19277</v>
      </c>
      <c r="E11249">
        <f>IF(ISNUMBER(MATCH(A11249, Sheet1!A:A, 0)), 1, 0)</f>
        <v>0</v>
      </c>
    </row>
    <row r="11250" spans="1:5">
      <c r="A11250" s="1">
        <v>5142</v>
      </c>
      <c r="B11250" t="s">
        <v>19278</v>
      </c>
      <c r="C11250" t="s">
        <v>5</v>
      </c>
      <c r="D11250" t="s">
        <v>19279</v>
      </c>
      <c r="E11250">
        <f>IF(ISNUMBER(MATCH(A11250, Sheet1!A:A, 0)), 1, 0)</f>
        <v>0</v>
      </c>
    </row>
    <row r="11251" spans="1:5">
      <c r="A11251" s="1">
        <v>5143</v>
      </c>
      <c r="B11251" t="s">
        <v>19280</v>
      </c>
      <c r="C11251" t="s">
        <v>5</v>
      </c>
      <c r="D11251" t="s">
        <v>19281</v>
      </c>
      <c r="E11251">
        <f>IF(ISNUMBER(MATCH(A11251, Sheet1!A:A, 0)), 1, 0)</f>
        <v>0</v>
      </c>
    </row>
    <row r="11252" spans="1:5">
      <c r="A11252" s="1">
        <v>5148</v>
      </c>
      <c r="B11252" t="s">
        <v>19282</v>
      </c>
      <c r="C11252" t="s">
        <v>5</v>
      </c>
      <c r="D11252" t="s">
        <v>19283</v>
      </c>
      <c r="E11252">
        <f>IF(ISNUMBER(MATCH(A11252, Sheet1!A:A, 0)), 1, 0)</f>
        <v>1</v>
      </c>
    </row>
    <row r="11253" spans="1:5">
      <c r="A11253" s="1">
        <v>5159</v>
      </c>
      <c r="B11253" t="s">
        <v>19284</v>
      </c>
      <c r="C11253" t="s">
        <v>5</v>
      </c>
      <c r="D11253" t="s">
        <v>19285</v>
      </c>
      <c r="E11253">
        <f>IF(ISNUMBER(MATCH(A11253, Sheet1!A:A, 0)), 1, 0)</f>
        <v>0</v>
      </c>
    </row>
    <row r="11254" spans="1:5">
      <c r="A11254" s="1">
        <v>5163</v>
      </c>
      <c r="B11254" t="s">
        <v>19286</v>
      </c>
      <c r="C11254" t="s">
        <v>5</v>
      </c>
      <c r="D11254" t="s">
        <v>19287</v>
      </c>
      <c r="E11254">
        <f>IF(ISNUMBER(MATCH(A11254, Sheet1!A:A, 0)), 1, 0)</f>
        <v>0</v>
      </c>
    </row>
    <row r="11255" spans="1:5">
      <c r="A11255" s="1">
        <v>5168</v>
      </c>
      <c r="B11255" t="s">
        <v>19288</v>
      </c>
      <c r="C11255" t="s">
        <v>5</v>
      </c>
      <c r="D11255" t="s">
        <v>19289</v>
      </c>
      <c r="E11255">
        <f>IF(ISNUMBER(MATCH(A11255, Sheet1!A:A, 0)), 1, 0)</f>
        <v>0</v>
      </c>
    </row>
    <row r="11256" spans="1:5">
      <c r="A11256" s="1">
        <v>5176</v>
      </c>
      <c r="B11256" t="s">
        <v>19290</v>
      </c>
      <c r="C11256" t="s">
        <v>5</v>
      </c>
      <c r="D11256" t="s">
        <v>19291</v>
      </c>
      <c r="E11256">
        <f>IF(ISNUMBER(MATCH(A11256, Sheet1!A:A, 0)), 1, 0)</f>
        <v>0</v>
      </c>
    </row>
    <row r="11257" spans="1:5">
      <c r="A11257" s="1">
        <v>5184</v>
      </c>
      <c r="B11257" t="s">
        <v>19292</v>
      </c>
      <c r="C11257" t="s">
        <v>5</v>
      </c>
      <c r="D11257" t="s">
        <v>19293</v>
      </c>
      <c r="E11257">
        <f>IF(ISNUMBER(MATCH(A11257, Sheet1!A:A, 0)), 1, 0)</f>
        <v>0</v>
      </c>
    </row>
    <row r="11258" spans="1:5">
      <c r="A11258" s="1">
        <v>5195</v>
      </c>
      <c r="B11258" t="s">
        <v>19294</v>
      </c>
      <c r="C11258" t="s">
        <v>5</v>
      </c>
      <c r="D11258" t="s">
        <v>19295</v>
      </c>
      <c r="E11258">
        <f>IF(ISNUMBER(MATCH(A11258, Sheet1!A:A, 0)), 1, 0)</f>
        <v>0</v>
      </c>
    </row>
    <row r="11259" spans="1:5">
      <c r="A11259" s="1">
        <v>5201</v>
      </c>
      <c r="B11259" t="s">
        <v>19296</v>
      </c>
      <c r="C11259" t="s">
        <v>36</v>
      </c>
      <c r="D11259" t="s">
        <v>19297</v>
      </c>
      <c r="E11259">
        <f>IF(ISNUMBER(MATCH(A11259, Sheet1!A:A, 0)), 1, 0)</f>
        <v>1</v>
      </c>
    </row>
    <row r="11260" spans="1:5">
      <c r="A11260" s="1">
        <v>5210</v>
      </c>
      <c r="B11260" t="s">
        <v>19298</v>
      </c>
      <c r="C11260" t="s">
        <v>36</v>
      </c>
      <c r="D11260" t="s">
        <v>19299</v>
      </c>
      <c r="E11260">
        <f>IF(ISNUMBER(MATCH(A11260, Sheet1!A:A, 0)), 1, 0)</f>
        <v>0</v>
      </c>
    </row>
    <row r="11261" spans="1:5">
      <c r="A11261" s="1">
        <v>5211</v>
      </c>
      <c r="B11261" t="s">
        <v>19300</v>
      </c>
      <c r="C11261" t="s">
        <v>36</v>
      </c>
      <c r="D11261" t="s">
        <v>19301</v>
      </c>
      <c r="E11261">
        <f>IF(ISNUMBER(MATCH(A11261, Sheet1!A:A, 0)), 1, 0)</f>
        <v>0</v>
      </c>
    </row>
    <row r="11262" spans="1:5">
      <c r="A11262" s="1">
        <v>5215</v>
      </c>
      <c r="B11262" t="s">
        <v>3309</v>
      </c>
      <c r="C11262" t="s">
        <v>36</v>
      </c>
      <c r="D11262" t="s">
        <v>19302</v>
      </c>
      <c r="E11262">
        <f>IF(ISNUMBER(MATCH(A11262, Sheet1!A:A, 0)), 1, 0)</f>
        <v>0</v>
      </c>
    </row>
    <row r="11263" spans="1:5">
      <c r="A11263" s="1">
        <v>5221</v>
      </c>
      <c r="B11263" t="s">
        <v>19303</v>
      </c>
      <c r="C11263" t="s">
        <v>36</v>
      </c>
      <c r="D11263" t="s">
        <v>19304</v>
      </c>
      <c r="E11263">
        <f>IF(ISNUMBER(MATCH(A11263, Sheet1!A:A, 0)), 1, 0)</f>
        <v>0</v>
      </c>
    </row>
    <row r="11264" spans="1:5">
      <c r="A11264" s="1">
        <v>5226</v>
      </c>
      <c r="B11264" t="s">
        <v>19305</v>
      </c>
      <c r="C11264" t="s">
        <v>36</v>
      </c>
      <c r="D11264" t="s">
        <v>19306</v>
      </c>
      <c r="E11264">
        <f>IF(ISNUMBER(MATCH(A11264, Sheet1!A:A, 0)), 1, 0)</f>
        <v>0</v>
      </c>
    </row>
    <row r="11265" spans="1:5">
      <c r="A11265" s="1">
        <v>5228</v>
      </c>
      <c r="B11265" t="s">
        <v>19307</v>
      </c>
      <c r="C11265" t="s">
        <v>36</v>
      </c>
      <c r="D11265" t="s">
        <v>19308</v>
      </c>
      <c r="E11265">
        <f>IF(ISNUMBER(MATCH(A11265, Sheet1!A:A, 0)), 1, 0)</f>
        <v>0</v>
      </c>
    </row>
    <row r="11266" spans="1:5">
      <c r="A11266" s="1">
        <v>5231</v>
      </c>
      <c r="B11266" t="s">
        <v>19309</v>
      </c>
      <c r="C11266" t="s">
        <v>36</v>
      </c>
      <c r="D11266" t="s">
        <v>19310</v>
      </c>
      <c r="E11266">
        <f>IF(ISNUMBER(MATCH(A11266, Sheet1!A:A, 0)), 1, 0)</f>
        <v>0</v>
      </c>
    </row>
    <row r="11267" spans="1:5">
      <c r="A11267" s="1">
        <v>5233</v>
      </c>
      <c r="B11267" t="s">
        <v>19311</v>
      </c>
      <c r="C11267" t="s">
        <v>36</v>
      </c>
      <c r="D11267" t="s">
        <v>19312</v>
      </c>
      <c r="E11267">
        <f>IF(ISNUMBER(MATCH(A11267, Sheet1!A:A, 0)), 1, 0)</f>
        <v>0</v>
      </c>
    </row>
    <row r="11268" spans="1:5">
      <c r="A11268" s="1">
        <v>4671</v>
      </c>
      <c r="B11268" t="s">
        <v>19313</v>
      </c>
      <c r="C11268" t="s">
        <v>5</v>
      </c>
      <c r="D11268" t="s">
        <v>19314</v>
      </c>
      <c r="E11268">
        <f>IF(ISNUMBER(MATCH(A11268, Sheet1!A:A, 0)), 1, 0)</f>
        <v>1</v>
      </c>
    </row>
    <row r="11269" spans="1:5">
      <c r="A11269" s="1">
        <v>4680</v>
      </c>
      <c r="B11269" t="s">
        <v>19315</v>
      </c>
      <c r="C11269" t="s">
        <v>5</v>
      </c>
      <c r="D11269" t="s">
        <v>19316</v>
      </c>
      <c r="E11269">
        <f>IF(ISNUMBER(MATCH(A11269, Sheet1!A:A, 0)), 1, 0)</f>
        <v>1</v>
      </c>
    </row>
    <row r="11270" spans="1:5">
      <c r="A11270" s="1">
        <v>4687</v>
      </c>
      <c r="B11270" t="s">
        <v>10458</v>
      </c>
      <c r="C11270" t="s">
        <v>5</v>
      </c>
      <c r="D11270" t="s">
        <v>19317</v>
      </c>
      <c r="E11270">
        <f>IF(ISNUMBER(MATCH(A11270, Sheet1!A:A, 0)), 1, 0)</f>
        <v>0</v>
      </c>
    </row>
    <row r="11271" spans="1:5">
      <c r="A11271" s="1">
        <v>4689</v>
      </c>
      <c r="B11271" t="s">
        <v>19318</v>
      </c>
      <c r="C11271" t="s">
        <v>5</v>
      </c>
      <c r="D11271" t="s">
        <v>19319</v>
      </c>
      <c r="E11271">
        <f>IF(ISNUMBER(MATCH(A11271, Sheet1!A:A, 0)), 1, 0)</f>
        <v>1</v>
      </c>
    </row>
    <row r="11272" spans="1:5">
      <c r="A11272" s="1">
        <v>4695</v>
      </c>
      <c r="B11272" t="s">
        <v>19320</v>
      </c>
      <c r="C11272" t="s">
        <v>5</v>
      </c>
      <c r="D11272" t="s">
        <v>19321</v>
      </c>
      <c r="E11272">
        <f>IF(ISNUMBER(MATCH(A11272, Sheet1!A:A, 0)), 1, 0)</f>
        <v>0</v>
      </c>
    </row>
    <row r="11273" spans="1:5">
      <c r="A11273" s="1">
        <v>1521</v>
      </c>
      <c r="B11273" t="s">
        <v>19322</v>
      </c>
      <c r="C11273" t="s">
        <v>141</v>
      </c>
      <c r="D11273" t="s">
        <v>19323</v>
      </c>
      <c r="E11273">
        <f>IF(ISNUMBER(MATCH(A11273, Sheet1!A:A, 0)), 1, 0)</f>
        <v>0</v>
      </c>
    </row>
    <row r="11274" spans="1:5">
      <c r="A11274" s="1">
        <v>1583</v>
      </c>
      <c r="B11274" t="s">
        <v>19324</v>
      </c>
      <c r="C11274" t="s">
        <v>141</v>
      </c>
      <c r="D11274" t="s">
        <v>19325</v>
      </c>
      <c r="E11274">
        <f>IF(ISNUMBER(MATCH(A11274, Sheet1!A:A, 0)), 1, 0)</f>
        <v>1</v>
      </c>
    </row>
    <row r="11275" spans="1:5">
      <c r="A11275" s="1">
        <v>1588</v>
      </c>
      <c r="B11275" t="s">
        <v>19326</v>
      </c>
      <c r="C11275" t="s">
        <v>141</v>
      </c>
      <c r="D11275" t="s">
        <v>19327</v>
      </c>
      <c r="E11275">
        <f>IF(ISNUMBER(MATCH(A11275, Sheet1!A:A, 0)), 1, 0)</f>
        <v>0</v>
      </c>
    </row>
    <row r="11276" spans="1:5">
      <c r="A11276" s="1">
        <v>1598</v>
      </c>
      <c r="B11276" t="s">
        <v>19328</v>
      </c>
      <c r="C11276" t="s">
        <v>141</v>
      </c>
      <c r="D11276" t="s">
        <v>19329</v>
      </c>
      <c r="E11276">
        <f>IF(ISNUMBER(MATCH(A11276, Sheet1!A:A, 0)), 1, 0)</f>
        <v>0</v>
      </c>
    </row>
    <row r="11277" spans="1:5">
      <c r="A11277" s="1">
        <v>1602</v>
      </c>
      <c r="B11277" t="s">
        <v>19330</v>
      </c>
      <c r="C11277" t="s">
        <v>141</v>
      </c>
      <c r="D11277" t="s">
        <v>19331</v>
      </c>
      <c r="E11277">
        <f>IF(ISNUMBER(MATCH(A11277, Sheet1!A:A, 0)), 1, 0)</f>
        <v>0</v>
      </c>
    </row>
    <row r="11278" spans="1:5">
      <c r="A11278" s="1">
        <v>1620</v>
      </c>
      <c r="B11278" t="s">
        <v>6185</v>
      </c>
      <c r="C11278" t="s">
        <v>141</v>
      </c>
      <c r="D11278" t="s">
        <v>19332</v>
      </c>
      <c r="E11278">
        <f>IF(ISNUMBER(MATCH(A11278, Sheet1!A:A, 0)), 1, 0)</f>
        <v>0</v>
      </c>
    </row>
    <row r="11279" spans="1:5">
      <c r="A11279" s="1">
        <v>1626</v>
      </c>
      <c r="B11279" t="s">
        <v>19333</v>
      </c>
      <c r="C11279" t="s">
        <v>31</v>
      </c>
      <c r="D11279" t="s">
        <v>19334</v>
      </c>
      <c r="E11279">
        <f>IF(ISNUMBER(MATCH(A11279, Sheet1!A:A, 0)), 1, 0)</f>
        <v>0</v>
      </c>
    </row>
    <row r="11280" spans="1:5">
      <c r="A11280" s="1">
        <v>1638</v>
      </c>
      <c r="B11280" t="s">
        <v>19335</v>
      </c>
      <c r="C11280" t="s">
        <v>31</v>
      </c>
      <c r="D11280" t="s">
        <v>19336</v>
      </c>
      <c r="E11280">
        <f>IF(ISNUMBER(MATCH(A11280, Sheet1!A:A, 0)), 1, 0)</f>
        <v>0</v>
      </c>
    </row>
    <row r="11281" spans="1:5">
      <c r="A11281" s="1">
        <v>1651</v>
      </c>
      <c r="B11281" t="s">
        <v>3014</v>
      </c>
      <c r="C11281" t="s">
        <v>31</v>
      </c>
      <c r="D11281" t="s">
        <v>19337</v>
      </c>
      <c r="E11281">
        <f>IF(ISNUMBER(MATCH(A11281, Sheet1!A:A, 0)), 1, 0)</f>
        <v>0</v>
      </c>
    </row>
    <row r="11282" spans="1:5">
      <c r="A11282" s="1">
        <v>1653</v>
      </c>
      <c r="B11282" t="s">
        <v>19338</v>
      </c>
      <c r="C11282" t="s">
        <v>31</v>
      </c>
      <c r="D11282" t="s">
        <v>19339</v>
      </c>
      <c r="E11282">
        <f>IF(ISNUMBER(MATCH(A11282, Sheet1!A:A, 0)), 1, 0)</f>
        <v>0</v>
      </c>
    </row>
    <row r="11283" spans="1:5">
      <c r="A11283" s="1">
        <v>1662</v>
      </c>
      <c r="B11283" t="s">
        <v>19340</v>
      </c>
      <c r="C11283" t="s">
        <v>31</v>
      </c>
      <c r="D11283" t="s">
        <v>19341</v>
      </c>
      <c r="E11283">
        <f>IF(ISNUMBER(MATCH(A11283, Sheet1!A:A, 0)), 1, 0)</f>
        <v>0</v>
      </c>
    </row>
    <row r="11284" spans="1:5">
      <c r="A11284" s="1">
        <v>1665</v>
      </c>
      <c r="B11284" t="s">
        <v>19342</v>
      </c>
      <c r="C11284" t="s">
        <v>31</v>
      </c>
      <c r="D11284" t="s">
        <v>19343</v>
      </c>
      <c r="E11284">
        <f>IF(ISNUMBER(MATCH(A11284, Sheet1!A:A, 0)), 1, 0)</f>
        <v>0</v>
      </c>
    </row>
    <row r="11285" spans="1:5">
      <c r="A11285" s="1">
        <v>1666</v>
      </c>
      <c r="B11285" t="s">
        <v>19344</v>
      </c>
      <c r="C11285" t="s">
        <v>31</v>
      </c>
      <c r="D11285" t="s">
        <v>19345</v>
      </c>
      <c r="E11285">
        <f>IF(ISNUMBER(MATCH(A11285, Sheet1!A:A, 0)), 1, 0)</f>
        <v>0</v>
      </c>
    </row>
    <row r="11286" spans="1:5">
      <c r="A11286" s="1">
        <v>1672</v>
      </c>
      <c r="B11286" t="s">
        <v>19346</v>
      </c>
      <c r="C11286" t="s">
        <v>31</v>
      </c>
      <c r="D11286" t="s">
        <v>19347</v>
      </c>
      <c r="E11286">
        <f>IF(ISNUMBER(MATCH(A11286, Sheet1!A:A, 0)), 1, 0)</f>
        <v>0</v>
      </c>
    </row>
    <row r="11287" spans="1:5">
      <c r="A11287" s="1">
        <v>1679</v>
      </c>
      <c r="B11287" t="s">
        <v>19348</v>
      </c>
      <c r="C11287" t="s">
        <v>31</v>
      </c>
      <c r="D11287" t="s">
        <v>19349</v>
      </c>
      <c r="E11287">
        <f>IF(ISNUMBER(MATCH(A11287, Sheet1!A:A, 0)), 1, 0)</f>
        <v>0</v>
      </c>
    </row>
    <row r="11288" spans="1:5">
      <c r="A11288" s="1">
        <v>1683</v>
      </c>
      <c r="B11288" t="s">
        <v>19350</v>
      </c>
      <c r="C11288" t="s">
        <v>31</v>
      </c>
      <c r="D11288" t="s">
        <v>19351</v>
      </c>
      <c r="E11288">
        <f>IF(ISNUMBER(MATCH(A11288, Sheet1!A:A, 0)), 1, 0)</f>
        <v>0</v>
      </c>
    </row>
    <row r="11289" spans="1:5">
      <c r="A11289" s="1">
        <v>1689</v>
      </c>
      <c r="B11289" t="s">
        <v>19352</v>
      </c>
      <c r="C11289" t="s">
        <v>31</v>
      </c>
      <c r="D11289" t="s">
        <v>19353</v>
      </c>
      <c r="E11289">
        <f>IF(ISNUMBER(MATCH(A11289, Sheet1!A:A, 0)), 1, 0)</f>
        <v>0</v>
      </c>
    </row>
    <row r="11290" spans="1:5">
      <c r="A11290" s="1">
        <v>1695</v>
      </c>
      <c r="B11290" t="s">
        <v>19354</v>
      </c>
      <c r="C11290" t="s">
        <v>31</v>
      </c>
      <c r="D11290" t="s">
        <v>19355</v>
      </c>
      <c r="E11290">
        <f>IF(ISNUMBER(MATCH(A11290, Sheet1!A:A, 0)), 1, 0)</f>
        <v>0</v>
      </c>
    </row>
    <row r="11291" spans="1:5">
      <c r="A11291" s="1">
        <v>1697</v>
      </c>
      <c r="B11291" t="s">
        <v>19356</v>
      </c>
      <c r="C11291" t="s">
        <v>31</v>
      </c>
      <c r="D11291" t="s">
        <v>19357</v>
      </c>
      <c r="E11291">
        <f>IF(ISNUMBER(MATCH(A11291, Sheet1!A:A, 0)), 1, 0)</f>
        <v>0</v>
      </c>
    </row>
    <row r="11292" spans="1:5">
      <c r="A11292" s="1">
        <v>1702</v>
      </c>
      <c r="B11292" t="s">
        <v>19358</v>
      </c>
      <c r="C11292" t="s">
        <v>31</v>
      </c>
      <c r="D11292" t="s">
        <v>19359</v>
      </c>
      <c r="E11292">
        <f>IF(ISNUMBER(MATCH(A11292, Sheet1!A:A, 0)), 1, 0)</f>
        <v>0</v>
      </c>
    </row>
    <row r="11293" spans="1:5">
      <c r="A11293" s="1">
        <v>1711</v>
      </c>
      <c r="B11293" t="s">
        <v>19360</v>
      </c>
      <c r="C11293" t="s">
        <v>14</v>
      </c>
      <c r="D11293" t="s">
        <v>19361</v>
      </c>
      <c r="E11293">
        <f>IF(ISNUMBER(MATCH(A11293, Sheet1!A:A, 0)), 1, 0)</f>
        <v>0</v>
      </c>
    </row>
    <row r="11294" spans="1:5">
      <c r="A11294" s="1">
        <v>1715</v>
      </c>
      <c r="B11294" t="s">
        <v>18432</v>
      </c>
      <c r="C11294" t="s">
        <v>14</v>
      </c>
      <c r="D11294" t="s">
        <v>19362</v>
      </c>
      <c r="E11294">
        <f>IF(ISNUMBER(MATCH(A11294, Sheet1!A:A, 0)), 1, 0)</f>
        <v>1</v>
      </c>
    </row>
    <row r="11295" spans="1:5">
      <c r="A11295" s="1">
        <v>1726</v>
      </c>
      <c r="B11295" t="s">
        <v>19363</v>
      </c>
      <c r="C11295" t="s">
        <v>14</v>
      </c>
      <c r="D11295" t="s">
        <v>19364</v>
      </c>
      <c r="E11295">
        <f>IF(ISNUMBER(MATCH(A11295, Sheet1!A:A, 0)), 1, 0)</f>
        <v>0</v>
      </c>
    </row>
    <row r="11296" spans="1:5">
      <c r="A11296" s="1">
        <v>1728</v>
      </c>
      <c r="B11296" t="s">
        <v>19365</v>
      </c>
      <c r="C11296" t="s">
        <v>14</v>
      </c>
      <c r="D11296" t="s">
        <v>19366</v>
      </c>
      <c r="E11296">
        <f>IF(ISNUMBER(MATCH(A11296, Sheet1!A:A, 0)), 1, 0)</f>
        <v>0</v>
      </c>
    </row>
    <row r="11297" spans="1:5">
      <c r="A11297" s="1">
        <v>42883</v>
      </c>
      <c r="B11297" t="s">
        <v>19367</v>
      </c>
      <c r="C11297" t="s">
        <v>129</v>
      </c>
      <c r="D11297" t="s">
        <v>19368</v>
      </c>
      <c r="E11297">
        <f>IF(ISNUMBER(MATCH(A11297, Sheet1!A:A, 0)), 1, 0)</f>
        <v>0</v>
      </c>
    </row>
    <row r="11298" spans="1:5">
      <c r="A11298" s="1">
        <v>48974</v>
      </c>
      <c r="B11298" t="s">
        <v>19369</v>
      </c>
      <c r="C11298" t="s">
        <v>36</v>
      </c>
      <c r="D11298" t="s">
        <v>19370</v>
      </c>
      <c r="E11298">
        <f>IF(ISNUMBER(MATCH(A11298, Sheet1!A:A, 0)), 1, 0)</f>
        <v>0</v>
      </c>
    </row>
    <row r="11299" spans="1:5">
      <c r="A11299" s="1">
        <v>48975</v>
      </c>
      <c r="B11299" t="s">
        <v>5700</v>
      </c>
      <c r="C11299" t="s">
        <v>11</v>
      </c>
      <c r="D11299" t="s">
        <v>19371</v>
      </c>
      <c r="E11299">
        <f>IF(ISNUMBER(MATCH(A11299, Sheet1!A:A, 0)), 1, 0)</f>
        <v>0</v>
      </c>
    </row>
    <row r="11300" spans="1:5">
      <c r="A11300" s="1">
        <v>48976</v>
      </c>
      <c r="B11300" t="s">
        <v>4142</v>
      </c>
      <c r="C11300" t="s">
        <v>129</v>
      </c>
      <c r="D11300" t="s">
        <v>19372</v>
      </c>
      <c r="E11300">
        <f>IF(ISNUMBER(MATCH(A11300, Sheet1!A:A, 0)), 1, 0)</f>
        <v>0</v>
      </c>
    </row>
    <row r="11301" spans="1:5">
      <c r="A11301" s="1">
        <v>48977</v>
      </c>
      <c r="B11301" t="s">
        <v>476</v>
      </c>
      <c r="C11301" t="s">
        <v>129</v>
      </c>
      <c r="D11301" t="s">
        <v>19373</v>
      </c>
      <c r="E11301">
        <f>IF(ISNUMBER(MATCH(A11301, Sheet1!A:A, 0)), 1, 0)</f>
        <v>0</v>
      </c>
    </row>
    <row r="11302" spans="1:5">
      <c r="A11302" s="1">
        <v>5572</v>
      </c>
      <c r="B11302" t="s">
        <v>1013</v>
      </c>
      <c r="C11302" t="s">
        <v>36</v>
      </c>
      <c r="D11302" t="s">
        <v>19374</v>
      </c>
      <c r="E11302">
        <f>IF(ISNUMBER(MATCH(A11302, Sheet1!A:A, 0)), 1, 0)</f>
        <v>0</v>
      </c>
    </row>
    <row r="11303" spans="1:5">
      <c r="A11303" s="1">
        <v>5575</v>
      </c>
      <c r="B11303" t="s">
        <v>19375</v>
      </c>
      <c r="C11303" t="s">
        <v>36</v>
      </c>
      <c r="D11303" t="s">
        <v>19376</v>
      </c>
      <c r="E11303">
        <f>IF(ISNUMBER(MATCH(A11303, Sheet1!A:A, 0)), 1, 0)</f>
        <v>1</v>
      </c>
    </row>
    <row r="11304" spans="1:5">
      <c r="A11304" s="1">
        <v>5576</v>
      </c>
      <c r="B11304" t="s">
        <v>19377</v>
      </c>
      <c r="C11304" t="s">
        <v>36</v>
      </c>
      <c r="D11304" t="s">
        <v>19378</v>
      </c>
      <c r="E11304">
        <f>IF(ISNUMBER(MATCH(A11304, Sheet1!A:A, 0)), 1, 0)</f>
        <v>0</v>
      </c>
    </row>
    <row r="11305" spans="1:5">
      <c r="A11305" s="1">
        <v>5578</v>
      </c>
      <c r="B11305" t="s">
        <v>19379</v>
      </c>
      <c r="C11305" t="s">
        <v>36</v>
      </c>
      <c r="D11305" t="s">
        <v>19380</v>
      </c>
      <c r="E11305">
        <f>IF(ISNUMBER(MATCH(A11305, Sheet1!A:A, 0)), 1, 0)</f>
        <v>0</v>
      </c>
    </row>
    <row r="11306" spans="1:5">
      <c r="A11306" s="1">
        <v>5580</v>
      </c>
      <c r="B11306" t="s">
        <v>19381</v>
      </c>
      <c r="C11306" t="s">
        <v>36</v>
      </c>
      <c r="D11306" t="s">
        <v>19382</v>
      </c>
      <c r="E11306">
        <f>IF(ISNUMBER(MATCH(A11306, Sheet1!A:A, 0)), 1, 0)</f>
        <v>0</v>
      </c>
    </row>
    <row r="11307" spans="1:5">
      <c r="A11307" s="1">
        <v>5586</v>
      </c>
      <c r="B11307" t="s">
        <v>19383</v>
      </c>
      <c r="C11307" t="s">
        <v>36</v>
      </c>
      <c r="D11307" t="s">
        <v>19384</v>
      </c>
      <c r="E11307">
        <f>IF(ISNUMBER(MATCH(A11307, Sheet1!A:A, 0)), 1, 0)</f>
        <v>1</v>
      </c>
    </row>
    <row r="11308" spans="1:5">
      <c r="A11308" s="1">
        <v>5587</v>
      </c>
      <c r="B11308" t="s">
        <v>19385</v>
      </c>
      <c r="C11308" t="s">
        <v>36</v>
      </c>
      <c r="D11308" t="s">
        <v>19386</v>
      </c>
      <c r="E11308">
        <f>IF(ISNUMBER(MATCH(A11308, Sheet1!A:A, 0)), 1, 0)</f>
        <v>0</v>
      </c>
    </row>
    <row r="11309" spans="1:5">
      <c r="A11309" s="1">
        <v>5590</v>
      </c>
      <c r="B11309" t="s">
        <v>14180</v>
      </c>
      <c r="C11309" t="s">
        <v>36</v>
      </c>
      <c r="D11309" t="s">
        <v>19387</v>
      </c>
      <c r="E11309">
        <f>IF(ISNUMBER(MATCH(A11309, Sheet1!A:A, 0)), 1, 0)</f>
        <v>0</v>
      </c>
    </row>
    <row r="11310" spans="1:5">
      <c r="A11310" s="1">
        <v>5597</v>
      </c>
      <c r="B11310" t="s">
        <v>19388</v>
      </c>
      <c r="C11310" t="s">
        <v>36</v>
      </c>
      <c r="D11310" t="s">
        <v>19389</v>
      </c>
      <c r="E11310">
        <f>IF(ISNUMBER(MATCH(A11310, Sheet1!A:A, 0)), 1, 0)</f>
        <v>0</v>
      </c>
    </row>
    <row r="11311" spans="1:5">
      <c r="A11311" s="1">
        <v>5598</v>
      </c>
      <c r="B11311" t="s">
        <v>19390</v>
      </c>
      <c r="C11311" t="s">
        <v>36</v>
      </c>
      <c r="D11311" t="s">
        <v>19391</v>
      </c>
      <c r="E11311">
        <f>IF(ISNUMBER(MATCH(A11311, Sheet1!A:A, 0)), 1, 0)</f>
        <v>0</v>
      </c>
    </row>
    <row r="11312" spans="1:5">
      <c r="A11312" s="1">
        <v>5599</v>
      </c>
      <c r="B11312" t="s">
        <v>19392</v>
      </c>
      <c r="C11312" t="s">
        <v>36</v>
      </c>
      <c r="D11312" t="s">
        <v>19393</v>
      </c>
      <c r="E11312">
        <f>IF(ISNUMBER(MATCH(A11312, Sheet1!A:A, 0)), 1, 0)</f>
        <v>1</v>
      </c>
    </row>
    <row r="11313" spans="1:5">
      <c r="A11313" s="1">
        <v>5605</v>
      </c>
      <c r="B11313" t="s">
        <v>2188</v>
      </c>
      <c r="C11313" t="s">
        <v>36</v>
      </c>
      <c r="D11313" t="s">
        <v>19394</v>
      </c>
      <c r="E11313">
        <f>IF(ISNUMBER(MATCH(A11313, Sheet1!A:A, 0)), 1, 0)</f>
        <v>0</v>
      </c>
    </row>
    <row r="11314" spans="1:5">
      <c r="A11314" s="1">
        <v>5610</v>
      </c>
      <c r="B11314" t="s">
        <v>19395</v>
      </c>
      <c r="C11314" t="s">
        <v>36</v>
      </c>
      <c r="D11314" t="s">
        <v>19396</v>
      </c>
      <c r="E11314">
        <f>IF(ISNUMBER(MATCH(A11314, Sheet1!A:A, 0)), 1, 0)</f>
        <v>0</v>
      </c>
    </row>
    <row r="11315" spans="1:5">
      <c r="A11315" s="1">
        <v>5616</v>
      </c>
      <c r="B11315" t="s">
        <v>19397</v>
      </c>
      <c r="C11315" t="s">
        <v>36</v>
      </c>
      <c r="D11315" t="s">
        <v>19398</v>
      </c>
      <c r="E11315">
        <f>IF(ISNUMBER(MATCH(A11315, Sheet1!A:A, 0)), 1, 0)</f>
        <v>1</v>
      </c>
    </row>
    <row r="11316" spans="1:5">
      <c r="A11316" s="1">
        <v>5618</v>
      </c>
      <c r="B11316" t="s">
        <v>19399</v>
      </c>
      <c r="C11316" t="s">
        <v>36</v>
      </c>
      <c r="D11316" t="s">
        <v>19400</v>
      </c>
      <c r="E11316">
        <f>IF(ISNUMBER(MATCH(A11316, Sheet1!A:A, 0)), 1, 0)</f>
        <v>1</v>
      </c>
    </row>
    <row r="11317" spans="1:5">
      <c r="A11317" s="1">
        <v>5620</v>
      </c>
      <c r="B11317" t="s">
        <v>19401</v>
      </c>
      <c r="C11317" t="s">
        <v>36</v>
      </c>
      <c r="D11317" t="s">
        <v>19402</v>
      </c>
      <c r="E11317">
        <f>IF(ISNUMBER(MATCH(A11317, Sheet1!A:A, 0)), 1, 0)</f>
        <v>0</v>
      </c>
    </row>
    <row r="11318" spans="1:5">
      <c r="A11318" s="1">
        <v>5622</v>
      </c>
      <c r="B11318" t="s">
        <v>19403</v>
      </c>
      <c r="C11318" t="s">
        <v>36</v>
      </c>
      <c r="D11318" t="s">
        <v>19404</v>
      </c>
      <c r="E11318">
        <f>IF(ISNUMBER(MATCH(A11318, Sheet1!A:A, 0)), 1, 0)</f>
        <v>0</v>
      </c>
    </row>
    <row r="11319" spans="1:5">
      <c r="A11319" s="1">
        <v>5634</v>
      </c>
      <c r="B11319" t="s">
        <v>19405</v>
      </c>
      <c r="C11319" t="s">
        <v>36</v>
      </c>
      <c r="D11319" t="s">
        <v>19406</v>
      </c>
      <c r="E11319">
        <f>IF(ISNUMBER(MATCH(A11319, Sheet1!A:A, 0)), 1, 0)</f>
        <v>0</v>
      </c>
    </row>
    <row r="11320" spans="1:5">
      <c r="A11320" s="1">
        <v>5636</v>
      </c>
      <c r="B11320" t="s">
        <v>19407</v>
      </c>
      <c r="C11320" t="s">
        <v>36</v>
      </c>
      <c r="D11320" t="s">
        <v>19408</v>
      </c>
      <c r="E11320">
        <f>IF(ISNUMBER(MATCH(A11320, Sheet1!A:A, 0)), 1, 0)</f>
        <v>0</v>
      </c>
    </row>
    <row r="11321" spans="1:5">
      <c r="A11321" s="1">
        <v>5640</v>
      </c>
      <c r="B11321" t="s">
        <v>19409</v>
      </c>
      <c r="C11321" t="s">
        <v>36</v>
      </c>
      <c r="D11321" t="s">
        <v>19410</v>
      </c>
      <c r="E11321">
        <f>IF(ISNUMBER(MATCH(A11321, Sheet1!A:A, 0)), 1, 0)</f>
        <v>0</v>
      </c>
    </row>
    <row r="11322" spans="1:5">
      <c r="A11322" s="1">
        <v>5642</v>
      </c>
      <c r="B11322" t="s">
        <v>19411</v>
      </c>
      <c r="C11322" t="s">
        <v>36</v>
      </c>
      <c r="D11322" t="s">
        <v>19412</v>
      </c>
      <c r="E11322">
        <f>IF(ISNUMBER(MATCH(A11322, Sheet1!A:A, 0)), 1, 0)</f>
        <v>1</v>
      </c>
    </row>
    <row r="11323" spans="1:5">
      <c r="A11323" s="1">
        <v>5645</v>
      </c>
      <c r="B11323" t="s">
        <v>19413</v>
      </c>
      <c r="C11323" t="s">
        <v>36</v>
      </c>
      <c r="D11323" t="s">
        <v>19414</v>
      </c>
      <c r="E11323">
        <f>IF(ISNUMBER(MATCH(A11323, Sheet1!A:A, 0)), 1, 0)</f>
        <v>1</v>
      </c>
    </row>
    <row r="11324" spans="1:5">
      <c r="A11324" s="1">
        <v>5647</v>
      </c>
      <c r="B11324" t="s">
        <v>11451</v>
      </c>
      <c r="C11324" t="s">
        <v>36</v>
      </c>
      <c r="D11324" t="s">
        <v>19415</v>
      </c>
      <c r="E11324">
        <f>IF(ISNUMBER(MATCH(A11324, Sheet1!A:A, 0)), 1, 0)</f>
        <v>0</v>
      </c>
    </row>
    <row r="11325" spans="1:5">
      <c r="A11325" s="1">
        <v>5650</v>
      </c>
      <c r="B11325" t="s">
        <v>19416</v>
      </c>
      <c r="C11325" t="s">
        <v>36</v>
      </c>
      <c r="D11325" t="s">
        <v>19417</v>
      </c>
      <c r="E11325">
        <f>IF(ISNUMBER(MATCH(A11325, Sheet1!A:A, 0)), 1, 0)</f>
        <v>1</v>
      </c>
    </row>
    <row r="11326" spans="1:5">
      <c r="A11326" s="1">
        <v>5653</v>
      </c>
      <c r="B11326" t="s">
        <v>19418</v>
      </c>
      <c r="C11326" t="s">
        <v>36</v>
      </c>
      <c r="D11326" t="s">
        <v>19419</v>
      </c>
      <c r="E11326">
        <f>IF(ISNUMBER(MATCH(A11326, Sheet1!A:A, 0)), 1, 0)</f>
        <v>0</v>
      </c>
    </row>
    <row r="11327" spans="1:5">
      <c r="A11327" s="1">
        <v>5656</v>
      </c>
      <c r="B11327" t="s">
        <v>19420</v>
      </c>
      <c r="C11327" t="s">
        <v>36</v>
      </c>
      <c r="D11327" t="s">
        <v>19421</v>
      </c>
      <c r="E11327">
        <f>IF(ISNUMBER(MATCH(A11327, Sheet1!A:A, 0)), 1, 0)</f>
        <v>0</v>
      </c>
    </row>
    <row r="11328" spans="1:5">
      <c r="A11328" s="1">
        <v>5659</v>
      </c>
      <c r="B11328" t="s">
        <v>11443</v>
      </c>
      <c r="C11328" t="s">
        <v>36</v>
      </c>
      <c r="D11328" t="s">
        <v>19422</v>
      </c>
      <c r="E11328">
        <f>IF(ISNUMBER(MATCH(A11328, Sheet1!A:A, 0)), 1, 0)</f>
        <v>0</v>
      </c>
    </row>
    <row r="11329" spans="1:5">
      <c r="A11329" s="1">
        <v>5661</v>
      </c>
      <c r="B11329" t="s">
        <v>19423</v>
      </c>
      <c r="C11329" t="s">
        <v>36</v>
      </c>
      <c r="D11329" t="s">
        <v>19424</v>
      </c>
      <c r="E11329">
        <f>IF(ISNUMBER(MATCH(A11329, Sheet1!A:A, 0)), 1, 0)</f>
        <v>0</v>
      </c>
    </row>
    <row r="11330" spans="1:5">
      <c r="A11330" s="1">
        <v>5667</v>
      </c>
      <c r="B11330" t="s">
        <v>10485</v>
      </c>
      <c r="C11330" t="s">
        <v>36</v>
      </c>
      <c r="D11330" t="s">
        <v>19425</v>
      </c>
      <c r="E11330">
        <f>IF(ISNUMBER(MATCH(A11330, Sheet1!A:A, 0)), 1, 0)</f>
        <v>0</v>
      </c>
    </row>
    <row r="11331" spans="1:5">
      <c r="A11331" s="1">
        <v>5671</v>
      </c>
      <c r="B11331" t="s">
        <v>19426</v>
      </c>
      <c r="C11331" t="s">
        <v>36</v>
      </c>
      <c r="D11331" t="s">
        <v>19427</v>
      </c>
      <c r="E11331">
        <f>IF(ISNUMBER(MATCH(A11331, Sheet1!A:A, 0)), 1, 0)</f>
        <v>0</v>
      </c>
    </row>
    <row r="11332" spans="1:5">
      <c r="A11332" s="1">
        <v>5673</v>
      </c>
      <c r="B11332" t="s">
        <v>19428</v>
      </c>
      <c r="C11332" t="s">
        <v>36</v>
      </c>
      <c r="D11332" t="s">
        <v>19429</v>
      </c>
      <c r="E11332">
        <f>IF(ISNUMBER(MATCH(A11332, Sheet1!A:A, 0)), 1, 0)</f>
        <v>0</v>
      </c>
    </row>
    <row r="11333" spans="1:5">
      <c r="A11333" s="1">
        <v>5677</v>
      </c>
      <c r="B11333" t="s">
        <v>19430</v>
      </c>
      <c r="C11333" t="s">
        <v>36</v>
      </c>
      <c r="D11333" t="s">
        <v>19431</v>
      </c>
      <c r="E11333">
        <f>IF(ISNUMBER(MATCH(A11333, Sheet1!A:A, 0)), 1, 0)</f>
        <v>0</v>
      </c>
    </row>
    <row r="11334" spans="1:5">
      <c r="A11334" s="1">
        <v>5684</v>
      </c>
      <c r="B11334" t="s">
        <v>19432</v>
      </c>
      <c r="C11334" t="s">
        <v>36</v>
      </c>
      <c r="D11334" t="s">
        <v>19433</v>
      </c>
      <c r="E11334">
        <f>IF(ISNUMBER(MATCH(A11334, Sheet1!A:A, 0)), 1, 0)</f>
        <v>0</v>
      </c>
    </row>
    <row r="11335" spans="1:5">
      <c r="A11335" s="1">
        <v>5685</v>
      </c>
      <c r="B11335" t="s">
        <v>19434</v>
      </c>
      <c r="C11335" t="s">
        <v>36</v>
      </c>
      <c r="D11335" t="s">
        <v>19435</v>
      </c>
      <c r="E11335">
        <f>IF(ISNUMBER(MATCH(A11335, Sheet1!A:A, 0)), 1, 0)</f>
        <v>0</v>
      </c>
    </row>
    <row r="11336" spans="1:5">
      <c r="A11336" s="1">
        <v>5688</v>
      </c>
      <c r="B11336" t="s">
        <v>19436</v>
      </c>
      <c r="C11336" t="s">
        <v>36</v>
      </c>
      <c r="D11336" t="s">
        <v>19437</v>
      </c>
      <c r="E11336">
        <f>IF(ISNUMBER(MATCH(A11336, Sheet1!A:A, 0)), 1, 0)</f>
        <v>0</v>
      </c>
    </row>
    <row r="11337" spans="1:5">
      <c r="A11337" s="1">
        <v>5694</v>
      </c>
      <c r="B11337" t="s">
        <v>19438</v>
      </c>
      <c r="C11337" t="s">
        <v>36</v>
      </c>
      <c r="D11337" t="s">
        <v>19439</v>
      </c>
      <c r="E11337">
        <f>IF(ISNUMBER(MATCH(A11337, Sheet1!A:A, 0)), 1, 0)</f>
        <v>0</v>
      </c>
    </row>
    <row r="11338" spans="1:5">
      <c r="A11338" s="1">
        <v>5696</v>
      </c>
      <c r="B11338" t="s">
        <v>19440</v>
      </c>
      <c r="C11338" t="s">
        <v>36</v>
      </c>
      <c r="D11338" t="s">
        <v>19441</v>
      </c>
      <c r="E11338">
        <f>IF(ISNUMBER(MATCH(A11338, Sheet1!A:A, 0)), 1, 0)</f>
        <v>0</v>
      </c>
    </row>
    <row r="11339" spans="1:5">
      <c r="A11339" s="1">
        <v>5699</v>
      </c>
      <c r="B11339" t="s">
        <v>19442</v>
      </c>
      <c r="C11339" t="s">
        <v>36</v>
      </c>
      <c r="D11339" t="s">
        <v>19443</v>
      </c>
      <c r="E11339">
        <f>IF(ISNUMBER(MATCH(A11339, Sheet1!A:A, 0)), 1, 0)</f>
        <v>0</v>
      </c>
    </row>
    <row r="11340" spans="1:5">
      <c r="A11340" s="1">
        <v>5703</v>
      </c>
      <c r="B11340" t="s">
        <v>19444</v>
      </c>
      <c r="C11340" t="s">
        <v>36</v>
      </c>
      <c r="D11340" t="s">
        <v>19445</v>
      </c>
      <c r="E11340">
        <f>IF(ISNUMBER(MATCH(A11340, Sheet1!A:A, 0)), 1, 0)</f>
        <v>0</v>
      </c>
    </row>
    <row r="11341" spans="1:5">
      <c r="A11341" s="1">
        <v>5707</v>
      </c>
      <c r="B11341" t="s">
        <v>19446</v>
      </c>
      <c r="C11341" t="s">
        <v>36</v>
      </c>
      <c r="D11341" t="s">
        <v>19447</v>
      </c>
      <c r="E11341">
        <f>IF(ISNUMBER(MATCH(A11341, Sheet1!A:A, 0)), 1, 0)</f>
        <v>0</v>
      </c>
    </row>
    <row r="11342" spans="1:5">
      <c r="A11342" s="1">
        <v>5709</v>
      </c>
      <c r="B11342" t="s">
        <v>19448</v>
      </c>
      <c r="C11342" t="s">
        <v>36</v>
      </c>
      <c r="D11342" t="s">
        <v>19449</v>
      </c>
      <c r="E11342">
        <f>IF(ISNUMBER(MATCH(A11342, Sheet1!A:A, 0)), 1, 0)</f>
        <v>0</v>
      </c>
    </row>
    <row r="11343" spans="1:5">
      <c r="A11343" s="1">
        <v>5711</v>
      </c>
      <c r="B11343" t="s">
        <v>19450</v>
      </c>
      <c r="C11343" t="s">
        <v>36</v>
      </c>
      <c r="D11343" t="s">
        <v>19451</v>
      </c>
      <c r="E11343">
        <f>IF(ISNUMBER(MATCH(A11343, Sheet1!A:A, 0)), 1, 0)</f>
        <v>0</v>
      </c>
    </row>
    <row r="11344" spans="1:5">
      <c r="A11344" s="1">
        <v>5716</v>
      </c>
      <c r="B11344" t="s">
        <v>19452</v>
      </c>
      <c r="C11344" t="s">
        <v>36</v>
      </c>
      <c r="D11344" t="s">
        <v>19453</v>
      </c>
      <c r="E11344">
        <f>IF(ISNUMBER(MATCH(A11344, Sheet1!A:A, 0)), 1, 0)</f>
        <v>0</v>
      </c>
    </row>
    <row r="11345" spans="1:5">
      <c r="A11345" s="1">
        <v>5717</v>
      </c>
      <c r="B11345" t="s">
        <v>19454</v>
      </c>
      <c r="C11345" t="s">
        <v>36</v>
      </c>
      <c r="D11345" t="s">
        <v>19455</v>
      </c>
      <c r="E11345">
        <f>IF(ISNUMBER(MATCH(A11345, Sheet1!A:A, 0)), 1, 0)</f>
        <v>0</v>
      </c>
    </row>
    <row r="11346" spans="1:5">
      <c r="A11346" s="1">
        <v>5721</v>
      </c>
      <c r="B11346" t="s">
        <v>19456</v>
      </c>
      <c r="C11346" t="s">
        <v>36</v>
      </c>
      <c r="D11346" t="s">
        <v>19457</v>
      </c>
      <c r="E11346">
        <f>IF(ISNUMBER(MATCH(A11346, Sheet1!A:A, 0)), 1, 0)</f>
        <v>0</v>
      </c>
    </row>
    <row r="11347" spans="1:5">
      <c r="A11347" s="1">
        <v>5722</v>
      </c>
      <c r="B11347" t="s">
        <v>19458</v>
      </c>
      <c r="C11347" t="s">
        <v>36</v>
      </c>
      <c r="D11347" t="s">
        <v>19459</v>
      </c>
      <c r="E11347">
        <f>IF(ISNUMBER(MATCH(A11347, Sheet1!A:A, 0)), 1, 0)</f>
        <v>0</v>
      </c>
    </row>
    <row r="11348" spans="1:5">
      <c r="A11348" s="1">
        <v>5724</v>
      </c>
      <c r="B11348" t="s">
        <v>19460</v>
      </c>
      <c r="C11348" t="s">
        <v>36</v>
      </c>
      <c r="D11348" t="s">
        <v>19461</v>
      </c>
      <c r="E11348">
        <f>IF(ISNUMBER(MATCH(A11348, Sheet1!A:A, 0)), 1, 0)</f>
        <v>0</v>
      </c>
    </row>
    <row r="11349" spans="1:5">
      <c r="A11349" s="1">
        <v>5728</v>
      </c>
      <c r="B11349" t="s">
        <v>19462</v>
      </c>
      <c r="C11349" t="s">
        <v>36</v>
      </c>
      <c r="D11349" t="s">
        <v>19463</v>
      </c>
      <c r="E11349">
        <f>IF(ISNUMBER(MATCH(A11349, Sheet1!A:A, 0)), 1, 0)</f>
        <v>0</v>
      </c>
    </row>
    <row r="11350" spans="1:5">
      <c r="A11350" s="1">
        <v>5732</v>
      </c>
      <c r="B11350" t="s">
        <v>19464</v>
      </c>
      <c r="C11350" t="s">
        <v>36</v>
      </c>
      <c r="D11350" t="s">
        <v>19465</v>
      </c>
      <c r="E11350">
        <f>IF(ISNUMBER(MATCH(A11350, Sheet1!A:A, 0)), 1, 0)</f>
        <v>0</v>
      </c>
    </row>
    <row r="11351" spans="1:5">
      <c r="A11351" s="1">
        <v>5737</v>
      </c>
      <c r="B11351" t="s">
        <v>19466</v>
      </c>
      <c r="C11351" t="s">
        <v>36</v>
      </c>
      <c r="D11351" t="s">
        <v>19467</v>
      </c>
      <c r="E11351">
        <f>IF(ISNUMBER(MATCH(A11351, Sheet1!A:A, 0)), 1, 0)</f>
        <v>0</v>
      </c>
    </row>
    <row r="11352" spans="1:5">
      <c r="A11352" s="1">
        <v>5738</v>
      </c>
      <c r="B11352" t="s">
        <v>19468</v>
      </c>
      <c r="C11352" t="s">
        <v>36</v>
      </c>
      <c r="D11352" t="s">
        <v>19469</v>
      </c>
      <c r="E11352">
        <f>IF(ISNUMBER(MATCH(A11352, Sheet1!A:A, 0)), 1, 0)</f>
        <v>1</v>
      </c>
    </row>
    <row r="11353" spans="1:5">
      <c r="A11353" s="1">
        <v>5740</v>
      </c>
      <c r="B11353" t="s">
        <v>19470</v>
      </c>
      <c r="C11353" t="s">
        <v>36</v>
      </c>
      <c r="D11353" t="s">
        <v>19471</v>
      </c>
      <c r="E11353">
        <f>IF(ISNUMBER(MATCH(A11353, Sheet1!A:A, 0)), 1, 0)</f>
        <v>0</v>
      </c>
    </row>
    <row r="11354" spans="1:5">
      <c r="A11354" s="1">
        <v>5745</v>
      </c>
      <c r="B11354" t="s">
        <v>19472</v>
      </c>
      <c r="C11354" t="s">
        <v>36</v>
      </c>
      <c r="D11354" t="s">
        <v>19473</v>
      </c>
      <c r="E11354">
        <f>IF(ISNUMBER(MATCH(A11354, Sheet1!A:A, 0)), 1, 0)</f>
        <v>0</v>
      </c>
    </row>
    <row r="11355" spans="1:5">
      <c r="A11355" s="1">
        <v>5756</v>
      </c>
      <c r="B11355" t="s">
        <v>19474</v>
      </c>
      <c r="C11355" t="s">
        <v>36</v>
      </c>
      <c r="D11355" t="s">
        <v>19475</v>
      </c>
      <c r="E11355">
        <f>IF(ISNUMBER(MATCH(A11355, Sheet1!A:A, 0)), 1, 0)</f>
        <v>0</v>
      </c>
    </row>
    <row r="11356" spans="1:5">
      <c r="A11356" s="1">
        <v>5757</v>
      </c>
      <c r="B11356" t="s">
        <v>19476</v>
      </c>
      <c r="C11356" t="s">
        <v>36</v>
      </c>
      <c r="D11356" t="s">
        <v>19477</v>
      </c>
      <c r="E11356">
        <f>IF(ISNUMBER(MATCH(A11356, Sheet1!A:A, 0)), 1, 0)</f>
        <v>0</v>
      </c>
    </row>
    <row r="11357" spans="1:5">
      <c r="A11357" s="1">
        <v>5762</v>
      </c>
      <c r="B11357" t="s">
        <v>19478</v>
      </c>
      <c r="C11357" t="s">
        <v>36</v>
      </c>
      <c r="D11357" t="s">
        <v>19479</v>
      </c>
      <c r="E11357">
        <f>IF(ISNUMBER(MATCH(A11357, Sheet1!A:A, 0)), 1, 0)</f>
        <v>0</v>
      </c>
    </row>
    <row r="11358" spans="1:5">
      <c r="A11358" s="1">
        <v>44613</v>
      </c>
      <c r="B11358" t="s">
        <v>19480</v>
      </c>
      <c r="C11358" t="s">
        <v>36</v>
      </c>
      <c r="D11358" t="s">
        <v>19481</v>
      </c>
      <c r="E11358">
        <f>IF(ISNUMBER(MATCH(A11358, Sheet1!A:A, 0)), 1, 0)</f>
        <v>0</v>
      </c>
    </row>
    <row r="11359" spans="1:5">
      <c r="A11359" s="1">
        <v>44614</v>
      </c>
      <c r="B11359" t="s">
        <v>19482</v>
      </c>
      <c r="C11359" t="s">
        <v>8</v>
      </c>
      <c r="D11359" t="s">
        <v>19483</v>
      </c>
      <c r="E11359">
        <f>IF(ISNUMBER(MATCH(A11359, Sheet1!A:A, 0)), 1, 0)</f>
        <v>0</v>
      </c>
    </row>
    <row r="11360" spans="1:5">
      <c r="A11360" s="1">
        <v>48869</v>
      </c>
      <c r="B11360" t="s">
        <v>19484</v>
      </c>
      <c r="C11360" t="s">
        <v>5</v>
      </c>
      <c r="D11360" t="s">
        <v>19485</v>
      </c>
      <c r="E11360">
        <f>IF(ISNUMBER(MATCH(A11360, Sheet1!A:A, 0)), 1, 0)</f>
        <v>0</v>
      </c>
    </row>
    <row r="11361" spans="1:5">
      <c r="A11361" s="1">
        <v>48870</v>
      </c>
      <c r="B11361" t="s">
        <v>15681</v>
      </c>
      <c r="C11361" t="s">
        <v>8</v>
      </c>
      <c r="D11361" t="s">
        <v>19486</v>
      </c>
      <c r="E11361">
        <f>IF(ISNUMBER(MATCH(A11361, Sheet1!A:A, 0)), 1, 0)</f>
        <v>0</v>
      </c>
    </row>
    <row r="11362" spans="1:5">
      <c r="A11362" s="1">
        <v>48872</v>
      </c>
      <c r="B11362" t="s">
        <v>14686</v>
      </c>
      <c r="C11362" t="s">
        <v>129</v>
      </c>
      <c r="D11362" t="s">
        <v>19487</v>
      </c>
      <c r="E11362">
        <f>IF(ISNUMBER(MATCH(A11362, Sheet1!A:A, 0)), 1, 0)</f>
        <v>0</v>
      </c>
    </row>
    <row r="11363" spans="1:5">
      <c r="A11363" s="1">
        <v>4061</v>
      </c>
      <c r="B11363" t="s">
        <v>19488</v>
      </c>
      <c r="C11363" t="s">
        <v>5</v>
      </c>
      <c r="D11363" t="s">
        <v>19489</v>
      </c>
      <c r="E11363">
        <f>IF(ISNUMBER(MATCH(A11363, Sheet1!A:A, 0)), 1, 0)</f>
        <v>0</v>
      </c>
    </row>
    <row r="11364" spans="1:5">
      <c r="A11364" s="1">
        <v>6834</v>
      </c>
      <c r="B11364" t="s">
        <v>19490</v>
      </c>
      <c r="C11364" t="s">
        <v>8</v>
      </c>
      <c r="D11364" t="s">
        <v>19491</v>
      </c>
      <c r="E11364">
        <f>IF(ISNUMBER(MATCH(A11364, Sheet1!A:A, 0)), 1, 0)</f>
        <v>0</v>
      </c>
    </row>
    <row r="11365" spans="1:5">
      <c r="A11365" s="1">
        <v>49029</v>
      </c>
      <c r="B11365" t="s">
        <v>19492</v>
      </c>
      <c r="C11365" t="s">
        <v>36</v>
      </c>
      <c r="D11365" t="s">
        <v>19493</v>
      </c>
      <c r="E11365">
        <f>IF(ISNUMBER(MATCH(A11365, Sheet1!A:A, 0)), 1, 0)</f>
        <v>0</v>
      </c>
    </row>
    <row r="11366" spans="1:5">
      <c r="A11366" s="1">
        <v>3987</v>
      </c>
      <c r="B11366" t="s">
        <v>11395</v>
      </c>
      <c r="C11366" t="s">
        <v>5</v>
      </c>
      <c r="D11366" t="s">
        <v>19494</v>
      </c>
      <c r="E11366">
        <f>IF(ISNUMBER(MATCH(A11366, Sheet1!A:A, 0)), 1, 0)</f>
        <v>0</v>
      </c>
    </row>
    <row r="11367" spans="1:5">
      <c r="A11367" s="1">
        <v>49048</v>
      </c>
      <c r="B11367" t="s">
        <v>19495</v>
      </c>
      <c r="C11367" t="s">
        <v>11</v>
      </c>
      <c r="D11367" t="s">
        <v>19496</v>
      </c>
      <c r="E11367">
        <f>IF(ISNUMBER(MATCH(A11367, Sheet1!A:A, 0)), 1, 0)</f>
        <v>0</v>
      </c>
    </row>
    <row r="11368" spans="1:5">
      <c r="A11368" s="1">
        <v>49049</v>
      </c>
      <c r="B11368" t="s">
        <v>19497</v>
      </c>
      <c r="C11368" t="s">
        <v>11</v>
      </c>
      <c r="D11368" t="s">
        <v>19498</v>
      </c>
      <c r="E11368">
        <f>IF(ISNUMBER(MATCH(A11368, Sheet1!A:A, 0)), 1, 0)</f>
        <v>0</v>
      </c>
    </row>
    <row r="11369" spans="1:5">
      <c r="A11369" s="1">
        <v>49050</v>
      </c>
      <c r="B11369" t="s">
        <v>19499</v>
      </c>
      <c r="C11369" t="s">
        <v>11</v>
      </c>
      <c r="D11369" t="s">
        <v>19500</v>
      </c>
      <c r="E11369">
        <f>IF(ISNUMBER(MATCH(A11369, Sheet1!A:A, 0)), 1, 0)</f>
        <v>0</v>
      </c>
    </row>
    <row r="11370" spans="1:5">
      <c r="A11370" s="1">
        <v>26864</v>
      </c>
      <c r="B11370" t="s">
        <v>186</v>
      </c>
      <c r="C11370" t="s">
        <v>17</v>
      </c>
      <c r="D11370" t="s">
        <v>19501</v>
      </c>
      <c r="E11370">
        <f>IF(ISNUMBER(MATCH(A11370, Sheet1!A:A, 0)), 1, 0)</f>
        <v>0</v>
      </c>
    </row>
    <row r="11371" spans="1:5">
      <c r="A11371" s="1">
        <v>49068</v>
      </c>
      <c r="B11371" t="s">
        <v>19502</v>
      </c>
      <c r="C11371" t="s">
        <v>5</v>
      </c>
      <c r="D11371" t="s">
        <v>19503</v>
      </c>
      <c r="E11371">
        <f>IF(ISNUMBER(MATCH(A11371, Sheet1!A:A, 0)), 1, 0)</f>
        <v>0</v>
      </c>
    </row>
    <row r="11372" spans="1:5">
      <c r="A11372" s="1">
        <v>48968</v>
      </c>
      <c r="B11372" t="s">
        <v>4741</v>
      </c>
      <c r="C11372" t="s">
        <v>36</v>
      </c>
      <c r="D11372" t="s">
        <v>19504</v>
      </c>
      <c r="E11372">
        <f>IF(ISNUMBER(MATCH(A11372, Sheet1!A:A, 0)), 1, 0)</f>
        <v>0</v>
      </c>
    </row>
    <row r="11373" spans="1:5">
      <c r="A11373" s="1">
        <v>49528</v>
      </c>
      <c r="B11373" t="s">
        <v>19505</v>
      </c>
      <c r="E11373">
        <f>IF(ISNUMBER(MATCH(A11373, Sheet1!A:A, 0)), 1, 0)</f>
        <v>0</v>
      </c>
    </row>
    <row r="11374" spans="1:5">
      <c r="A11374" s="1">
        <v>49529</v>
      </c>
      <c r="B11374" t="s">
        <v>19505</v>
      </c>
      <c r="E11374">
        <f>IF(ISNUMBER(MATCH(A11374, Sheet1!A:A, 0)), 1, 0)</f>
        <v>0</v>
      </c>
    </row>
    <row r="11375" spans="1:5">
      <c r="A11375" s="1">
        <v>49588</v>
      </c>
      <c r="B11375" t="s">
        <v>4833</v>
      </c>
      <c r="C11375" t="s">
        <v>8</v>
      </c>
      <c r="D11375" t="s">
        <v>19506</v>
      </c>
      <c r="E11375">
        <f>IF(ISNUMBER(MATCH(A11375, Sheet1!A:A, 0)), 1, 0)</f>
        <v>0</v>
      </c>
    </row>
    <row r="11376" spans="1:5">
      <c r="A11376" s="1">
        <v>50048</v>
      </c>
      <c r="B11376" t="s">
        <v>19507</v>
      </c>
      <c r="C11376" t="s">
        <v>5</v>
      </c>
      <c r="D11376" t="s">
        <v>19508</v>
      </c>
      <c r="E11376">
        <f>IF(ISNUMBER(MATCH(A11376, Sheet1!A:A, 0)), 1, 0)</f>
        <v>0</v>
      </c>
    </row>
    <row r="11377" spans="1:5">
      <c r="A11377" s="1">
        <v>48868</v>
      </c>
      <c r="B11377" t="s">
        <v>13612</v>
      </c>
      <c r="C11377" t="s">
        <v>25</v>
      </c>
      <c r="D11377" t="s">
        <v>19509</v>
      </c>
      <c r="E11377">
        <f>IF(ISNUMBER(MATCH(A11377, Sheet1!A:A, 0)), 1, 0)</f>
        <v>0</v>
      </c>
    </row>
    <row r="11378" spans="1:5">
      <c r="A11378" s="1">
        <v>5238</v>
      </c>
      <c r="B11378" t="s">
        <v>19510</v>
      </c>
      <c r="C11378" t="s">
        <v>36</v>
      </c>
      <c r="D11378" t="s">
        <v>19511</v>
      </c>
      <c r="E11378">
        <f>IF(ISNUMBER(MATCH(A11378, Sheet1!A:A, 0)), 1, 0)</f>
        <v>0</v>
      </c>
    </row>
    <row r="11379" spans="1:5">
      <c r="A11379" s="1">
        <v>5245</v>
      </c>
      <c r="B11379" t="s">
        <v>19512</v>
      </c>
      <c r="C11379" t="s">
        <v>36</v>
      </c>
      <c r="D11379" t="s">
        <v>19513</v>
      </c>
      <c r="E11379">
        <f>IF(ISNUMBER(MATCH(A11379, Sheet1!A:A, 0)), 1, 0)</f>
        <v>0</v>
      </c>
    </row>
    <row r="11380" spans="1:5">
      <c r="A11380" s="1">
        <v>5249</v>
      </c>
      <c r="B11380" t="s">
        <v>11251</v>
      </c>
      <c r="C11380" t="s">
        <v>36</v>
      </c>
      <c r="D11380" t="s">
        <v>19514</v>
      </c>
      <c r="E11380">
        <f>IF(ISNUMBER(MATCH(A11380, Sheet1!A:A, 0)), 1, 0)</f>
        <v>0</v>
      </c>
    </row>
    <row r="11381" spans="1:5">
      <c r="A11381" s="1">
        <v>5253</v>
      </c>
      <c r="B11381" t="s">
        <v>19515</v>
      </c>
      <c r="C11381" t="s">
        <v>36</v>
      </c>
      <c r="D11381" t="s">
        <v>19516</v>
      </c>
      <c r="E11381">
        <f>IF(ISNUMBER(MATCH(A11381, Sheet1!A:A, 0)), 1, 0)</f>
        <v>0</v>
      </c>
    </row>
    <row r="11382" spans="1:5">
      <c r="A11382" s="1">
        <v>5255</v>
      </c>
      <c r="B11382" t="s">
        <v>19517</v>
      </c>
      <c r="C11382" t="s">
        <v>36</v>
      </c>
      <c r="D11382" t="s">
        <v>19518</v>
      </c>
      <c r="E11382">
        <f>IF(ISNUMBER(MATCH(A11382, Sheet1!A:A, 0)), 1, 0)</f>
        <v>1</v>
      </c>
    </row>
    <row r="11383" spans="1:5">
      <c r="A11383" s="1">
        <v>5261</v>
      </c>
      <c r="B11383" t="s">
        <v>19519</v>
      </c>
      <c r="C11383" t="s">
        <v>36</v>
      </c>
      <c r="D11383" t="s">
        <v>19520</v>
      </c>
      <c r="E11383">
        <f>IF(ISNUMBER(MATCH(A11383, Sheet1!A:A, 0)), 1, 0)</f>
        <v>0</v>
      </c>
    </row>
    <row r="11384" spans="1:5">
      <c r="A11384" s="1">
        <v>5262</v>
      </c>
      <c r="B11384" t="s">
        <v>19521</v>
      </c>
      <c r="C11384" t="s">
        <v>36</v>
      </c>
      <c r="D11384" t="s">
        <v>19522</v>
      </c>
      <c r="E11384">
        <f>IF(ISNUMBER(MATCH(A11384, Sheet1!A:A, 0)), 1, 0)</f>
        <v>1</v>
      </c>
    </row>
    <row r="11385" spans="1:5">
      <c r="A11385" s="1">
        <v>5267</v>
      </c>
      <c r="B11385" t="s">
        <v>19523</v>
      </c>
      <c r="C11385" t="s">
        <v>36</v>
      </c>
      <c r="D11385" t="s">
        <v>19524</v>
      </c>
      <c r="E11385">
        <f>IF(ISNUMBER(MATCH(A11385, Sheet1!A:A, 0)), 1, 0)</f>
        <v>0</v>
      </c>
    </row>
    <row r="11386" spans="1:5">
      <c r="A11386" s="1">
        <v>5275</v>
      </c>
      <c r="B11386" t="s">
        <v>19525</v>
      </c>
      <c r="C11386" t="s">
        <v>36</v>
      </c>
      <c r="D11386" t="s">
        <v>19526</v>
      </c>
      <c r="E11386">
        <f>IF(ISNUMBER(MATCH(A11386, Sheet1!A:A, 0)), 1, 0)</f>
        <v>0</v>
      </c>
    </row>
    <row r="11387" spans="1:5">
      <c r="A11387" s="1">
        <v>5276</v>
      </c>
      <c r="B11387" t="s">
        <v>19527</v>
      </c>
      <c r="C11387" t="s">
        <v>36</v>
      </c>
      <c r="D11387" t="s">
        <v>19528</v>
      </c>
      <c r="E11387">
        <f>IF(ISNUMBER(MATCH(A11387, Sheet1!A:A, 0)), 1, 0)</f>
        <v>0</v>
      </c>
    </row>
    <row r="11388" spans="1:5">
      <c r="A11388" s="1">
        <v>5279</v>
      </c>
      <c r="B11388" t="s">
        <v>19529</v>
      </c>
      <c r="C11388" t="s">
        <v>36</v>
      </c>
      <c r="D11388" t="s">
        <v>19530</v>
      </c>
      <c r="E11388">
        <f>IF(ISNUMBER(MATCH(A11388, Sheet1!A:A, 0)), 1, 0)</f>
        <v>0</v>
      </c>
    </row>
    <row r="11389" spans="1:5">
      <c r="A11389" s="1">
        <v>5285</v>
      </c>
      <c r="B11389" t="s">
        <v>19531</v>
      </c>
      <c r="C11389" t="s">
        <v>36</v>
      </c>
      <c r="D11389" t="s">
        <v>19532</v>
      </c>
      <c r="E11389">
        <f>IF(ISNUMBER(MATCH(A11389, Sheet1!A:A, 0)), 1, 0)</f>
        <v>1</v>
      </c>
    </row>
    <row r="11390" spans="1:5">
      <c r="A11390" s="1">
        <v>5291</v>
      </c>
      <c r="B11390" t="s">
        <v>19533</v>
      </c>
      <c r="C11390" t="s">
        <v>36</v>
      </c>
      <c r="D11390" t="s">
        <v>19534</v>
      </c>
      <c r="E11390">
        <f>IF(ISNUMBER(MATCH(A11390, Sheet1!A:A, 0)), 1, 0)</f>
        <v>0</v>
      </c>
    </row>
    <row r="11391" spans="1:5">
      <c r="A11391" s="1">
        <v>5295</v>
      </c>
      <c r="B11391" t="s">
        <v>19535</v>
      </c>
      <c r="C11391" t="s">
        <v>36</v>
      </c>
      <c r="D11391" t="s">
        <v>19536</v>
      </c>
      <c r="E11391">
        <f>IF(ISNUMBER(MATCH(A11391, Sheet1!A:A, 0)), 1, 0)</f>
        <v>0</v>
      </c>
    </row>
    <row r="11392" spans="1:5">
      <c r="A11392" s="1">
        <v>5298</v>
      </c>
      <c r="B11392" t="s">
        <v>19537</v>
      </c>
      <c r="C11392" t="s">
        <v>36</v>
      </c>
      <c r="D11392" t="s">
        <v>19538</v>
      </c>
      <c r="E11392">
        <f>IF(ISNUMBER(MATCH(A11392, Sheet1!A:A, 0)), 1, 0)</f>
        <v>0</v>
      </c>
    </row>
    <row r="11393" spans="1:5">
      <c r="A11393" s="1">
        <v>5301</v>
      </c>
      <c r="B11393" t="s">
        <v>19539</v>
      </c>
      <c r="C11393" t="s">
        <v>36</v>
      </c>
      <c r="D11393" t="s">
        <v>19540</v>
      </c>
      <c r="E11393">
        <f>IF(ISNUMBER(MATCH(A11393, Sheet1!A:A, 0)), 1, 0)</f>
        <v>0</v>
      </c>
    </row>
    <row r="11394" spans="1:5">
      <c r="A11394" s="1">
        <v>5305</v>
      </c>
      <c r="B11394" t="s">
        <v>19541</v>
      </c>
      <c r="C11394" t="s">
        <v>36</v>
      </c>
      <c r="D11394" t="s">
        <v>19542</v>
      </c>
      <c r="E11394">
        <f>IF(ISNUMBER(MATCH(A11394, Sheet1!A:A, 0)), 1, 0)</f>
        <v>0</v>
      </c>
    </row>
    <row r="11395" spans="1:5">
      <c r="A11395" s="1">
        <v>5308</v>
      </c>
      <c r="B11395" t="s">
        <v>19543</v>
      </c>
      <c r="C11395" t="s">
        <v>36</v>
      </c>
      <c r="D11395" t="s">
        <v>19544</v>
      </c>
      <c r="E11395">
        <f>IF(ISNUMBER(MATCH(A11395, Sheet1!A:A, 0)), 1, 0)</f>
        <v>0</v>
      </c>
    </row>
    <row r="11396" spans="1:5">
      <c r="A11396" s="1">
        <v>5313</v>
      </c>
      <c r="B11396" t="s">
        <v>19545</v>
      </c>
      <c r="C11396" t="s">
        <v>36</v>
      </c>
      <c r="D11396" t="s">
        <v>19546</v>
      </c>
      <c r="E11396">
        <f>IF(ISNUMBER(MATCH(A11396, Sheet1!A:A, 0)), 1, 0)</f>
        <v>0</v>
      </c>
    </row>
    <row r="11397" spans="1:5">
      <c r="A11397" s="1">
        <v>5315</v>
      </c>
      <c r="B11397" t="s">
        <v>16297</v>
      </c>
      <c r="C11397" t="s">
        <v>36</v>
      </c>
      <c r="D11397" t="s">
        <v>19547</v>
      </c>
      <c r="E11397">
        <f>IF(ISNUMBER(MATCH(A11397, Sheet1!A:A, 0)), 1, 0)</f>
        <v>1</v>
      </c>
    </row>
    <row r="11398" spans="1:5">
      <c r="A11398" s="1">
        <v>5317</v>
      </c>
      <c r="B11398" t="s">
        <v>19548</v>
      </c>
      <c r="C11398" t="s">
        <v>36</v>
      </c>
      <c r="D11398" t="s">
        <v>19549</v>
      </c>
      <c r="E11398">
        <f>IF(ISNUMBER(MATCH(A11398, Sheet1!A:A, 0)), 1, 0)</f>
        <v>0</v>
      </c>
    </row>
    <row r="11399" spans="1:5">
      <c r="A11399" s="1">
        <v>5321</v>
      </c>
      <c r="B11399" t="s">
        <v>19550</v>
      </c>
      <c r="C11399" t="s">
        <v>36</v>
      </c>
      <c r="D11399" t="s">
        <v>19551</v>
      </c>
      <c r="E11399">
        <f>IF(ISNUMBER(MATCH(A11399, Sheet1!A:A, 0)), 1, 0)</f>
        <v>0</v>
      </c>
    </row>
    <row r="11400" spans="1:5">
      <c r="A11400" s="1">
        <v>9355</v>
      </c>
      <c r="B11400" t="s">
        <v>19552</v>
      </c>
      <c r="C11400" t="s">
        <v>11</v>
      </c>
      <c r="D11400" t="s">
        <v>19553</v>
      </c>
      <c r="E11400">
        <f>IF(ISNUMBER(MATCH(A11400, Sheet1!A:A, 0)), 1, 0)</f>
        <v>0</v>
      </c>
    </row>
    <row r="11401" spans="1:5">
      <c r="A11401" s="1">
        <v>9367</v>
      </c>
      <c r="B11401" t="s">
        <v>19554</v>
      </c>
      <c r="C11401" t="s">
        <v>11</v>
      </c>
      <c r="D11401" t="s">
        <v>19555</v>
      </c>
      <c r="E11401">
        <f>IF(ISNUMBER(MATCH(A11401, Sheet1!A:A, 0)), 1, 0)</f>
        <v>0</v>
      </c>
    </row>
    <row r="11402" spans="1:5">
      <c r="A11402" s="1">
        <v>9380</v>
      </c>
      <c r="B11402" t="s">
        <v>19556</v>
      </c>
      <c r="C11402" t="s">
        <v>11</v>
      </c>
      <c r="D11402" t="s">
        <v>19557</v>
      </c>
      <c r="E11402">
        <f>IF(ISNUMBER(MATCH(A11402, Sheet1!A:A, 0)), 1, 0)</f>
        <v>0</v>
      </c>
    </row>
    <row r="11403" spans="1:5">
      <c r="A11403" s="1">
        <v>9394</v>
      </c>
      <c r="B11403" t="s">
        <v>19558</v>
      </c>
      <c r="C11403" t="s">
        <v>11</v>
      </c>
      <c r="D11403" t="s">
        <v>19559</v>
      </c>
      <c r="E11403">
        <f>IF(ISNUMBER(MATCH(A11403, Sheet1!A:A, 0)), 1, 0)</f>
        <v>0</v>
      </c>
    </row>
    <row r="11404" spans="1:5">
      <c r="A11404" s="1">
        <v>9407</v>
      </c>
      <c r="B11404" t="s">
        <v>19560</v>
      </c>
      <c r="C11404" t="s">
        <v>11</v>
      </c>
      <c r="D11404" t="s">
        <v>19561</v>
      </c>
      <c r="E11404">
        <f>IF(ISNUMBER(MATCH(A11404, Sheet1!A:A, 0)), 1, 0)</f>
        <v>0</v>
      </c>
    </row>
    <row r="11405" spans="1:5">
      <c r="A11405" s="1">
        <v>9416</v>
      </c>
      <c r="B11405" t="s">
        <v>19562</v>
      </c>
      <c r="C11405" t="s">
        <v>11</v>
      </c>
      <c r="D11405" t="s">
        <v>19563</v>
      </c>
      <c r="E11405">
        <f>IF(ISNUMBER(MATCH(A11405, Sheet1!A:A, 0)), 1, 0)</f>
        <v>0</v>
      </c>
    </row>
    <row r="11406" spans="1:5">
      <c r="A11406" s="1">
        <v>9428</v>
      </c>
      <c r="B11406" t="s">
        <v>19564</v>
      </c>
      <c r="C11406" t="s">
        <v>11</v>
      </c>
      <c r="D11406" t="s">
        <v>19565</v>
      </c>
      <c r="E11406">
        <f>IF(ISNUMBER(MATCH(A11406, Sheet1!A:A, 0)), 1, 0)</f>
        <v>0</v>
      </c>
    </row>
    <row r="11407" spans="1:5">
      <c r="A11407" s="1">
        <v>9484</v>
      </c>
      <c r="B11407" t="s">
        <v>19566</v>
      </c>
      <c r="C11407" t="s">
        <v>11</v>
      </c>
      <c r="D11407" t="s">
        <v>19567</v>
      </c>
      <c r="E11407">
        <f>IF(ISNUMBER(MATCH(A11407, Sheet1!A:A, 0)), 1, 0)</f>
        <v>0</v>
      </c>
    </row>
    <row r="11408" spans="1:5">
      <c r="A11408" s="1">
        <v>9489</v>
      </c>
      <c r="B11408" t="s">
        <v>2823</v>
      </c>
      <c r="C11408" t="s">
        <v>11</v>
      </c>
      <c r="D11408" t="s">
        <v>19568</v>
      </c>
      <c r="E11408">
        <f>IF(ISNUMBER(MATCH(A11408, Sheet1!A:A, 0)), 1, 0)</f>
        <v>0</v>
      </c>
    </row>
    <row r="11409" spans="1:5">
      <c r="A11409" s="1">
        <v>9503</v>
      </c>
      <c r="B11409" t="s">
        <v>1163</v>
      </c>
      <c r="C11409" t="s">
        <v>11</v>
      </c>
      <c r="D11409" t="s">
        <v>19569</v>
      </c>
      <c r="E11409">
        <f>IF(ISNUMBER(MATCH(A11409, Sheet1!A:A, 0)), 1, 0)</f>
        <v>0</v>
      </c>
    </row>
    <row r="11410" spans="1:5">
      <c r="A11410" s="1">
        <v>9516</v>
      </c>
      <c r="B11410" t="s">
        <v>18300</v>
      </c>
      <c r="C11410" t="s">
        <v>11</v>
      </c>
      <c r="D11410" t="s">
        <v>19570</v>
      </c>
      <c r="E11410">
        <f>IF(ISNUMBER(MATCH(A11410, Sheet1!A:A, 0)), 1, 0)</f>
        <v>0</v>
      </c>
    </row>
    <row r="11411" spans="1:5">
      <c r="A11411" s="1">
        <v>9518</v>
      </c>
      <c r="B11411" t="s">
        <v>2959</v>
      </c>
      <c r="C11411" t="s">
        <v>11</v>
      </c>
      <c r="D11411" t="s">
        <v>19571</v>
      </c>
      <c r="E11411">
        <f>IF(ISNUMBER(MATCH(A11411, Sheet1!A:A, 0)), 1, 0)</f>
        <v>0</v>
      </c>
    </row>
    <row r="11412" spans="1:5">
      <c r="A11412" s="1">
        <v>9519</v>
      </c>
      <c r="B11412" t="s">
        <v>16159</v>
      </c>
      <c r="C11412" t="s">
        <v>11</v>
      </c>
      <c r="D11412" t="s">
        <v>19572</v>
      </c>
      <c r="E11412">
        <f>IF(ISNUMBER(MATCH(A11412, Sheet1!A:A, 0)), 1, 0)</f>
        <v>0</v>
      </c>
    </row>
    <row r="11413" spans="1:5">
      <c r="A11413" s="1">
        <v>9532</v>
      </c>
      <c r="B11413" t="s">
        <v>18298</v>
      </c>
      <c r="C11413" t="s">
        <v>11</v>
      </c>
      <c r="D11413" t="s">
        <v>19573</v>
      </c>
      <c r="E11413">
        <f>IF(ISNUMBER(MATCH(A11413, Sheet1!A:A, 0)), 1, 0)</f>
        <v>0</v>
      </c>
    </row>
    <row r="11414" spans="1:5">
      <c r="A11414" s="1">
        <v>9537</v>
      </c>
      <c r="B11414" t="s">
        <v>19574</v>
      </c>
      <c r="C11414" t="s">
        <v>11</v>
      </c>
      <c r="D11414" t="s">
        <v>19575</v>
      </c>
      <c r="E11414">
        <f>IF(ISNUMBER(MATCH(A11414, Sheet1!A:A, 0)), 1, 0)</f>
        <v>0</v>
      </c>
    </row>
    <row r="11415" spans="1:5">
      <c r="A11415" s="1">
        <v>9558</v>
      </c>
      <c r="B11415" t="s">
        <v>19576</v>
      </c>
      <c r="C11415" t="s">
        <v>11</v>
      </c>
      <c r="D11415" t="s">
        <v>19577</v>
      </c>
      <c r="E11415">
        <f>IF(ISNUMBER(MATCH(A11415, Sheet1!A:A, 0)), 1, 0)</f>
        <v>0</v>
      </c>
    </row>
    <row r="11416" spans="1:5">
      <c r="A11416" s="1">
        <v>9564</v>
      </c>
      <c r="B11416" t="s">
        <v>1116</v>
      </c>
      <c r="C11416" t="s">
        <v>11</v>
      </c>
      <c r="D11416" t="s">
        <v>19578</v>
      </c>
      <c r="E11416">
        <f>IF(ISNUMBER(MATCH(A11416, Sheet1!A:A, 0)), 1, 0)</f>
        <v>0</v>
      </c>
    </row>
    <row r="11417" spans="1:5">
      <c r="A11417" s="1">
        <v>9575</v>
      </c>
      <c r="B11417" t="s">
        <v>19579</v>
      </c>
      <c r="C11417" t="s">
        <v>11</v>
      </c>
      <c r="D11417" t="s">
        <v>19580</v>
      </c>
      <c r="E11417">
        <f>IF(ISNUMBER(MATCH(A11417, Sheet1!A:A, 0)), 1, 0)</f>
        <v>0</v>
      </c>
    </row>
    <row r="11418" spans="1:5">
      <c r="A11418" s="1">
        <v>9578</v>
      </c>
      <c r="B11418" t="s">
        <v>19581</v>
      </c>
      <c r="C11418" t="s">
        <v>11</v>
      </c>
      <c r="D11418" t="s">
        <v>19582</v>
      </c>
      <c r="E11418">
        <f>IF(ISNUMBER(MATCH(A11418, Sheet1!A:A, 0)), 1, 0)</f>
        <v>0</v>
      </c>
    </row>
    <row r="11419" spans="1:5">
      <c r="A11419" s="1">
        <v>9591</v>
      </c>
      <c r="B11419" t="s">
        <v>19583</v>
      </c>
      <c r="C11419" t="s">
        <v>11</v>
      </c>
      <c r="D11419" t="s">
        <v>19584</v>
      </c>
      <c r="E11419">
        <f>IF(ISNUMBER(MATCH(A11419, Sheet1!A:A, 0)), 1, 0)</f>
        <v>0</v>
      </c>
    </row>
    <row r="11420" spans="1:5">
      <c r="A11420" s="1">
        <v>9604</v>
      </c>
      <c r="B11420" t="s">
        <v>2403</v>
      </c>
      <c r="C11420" t="s">
        <v>11</v>
      </c>
      <c r="D11420" t="s">
        <v>19585</v>
      </c>
      <c r="E11420">
        <f>IF(ISNUMBER(MATCH(A11420, Sheet1!A:A, 0)), 1, 0)</f>
        <v>0</v>
      </c>
    </row>
    <row r="11421" spans="1:5">
      <c r="A11421" s="1">
        <v>9609</v>
      </c>
      <c r="B11421" t="s">
        <v>19586</v>
      </c>
      <c r="C11421" t="s">
        <v>11</v>
      </c>
      <c r="D11421" t="s">
        <v>19587</v>
      </c>
      <c r="E11421">
        <f>IF(ISNUMBER(MATCH(A11421, Sheet1!A:A, 0)), 1, 0)</f>
        <v>0</v>
      </c>
    </row>
    <row r="11422" spans="1:5">
      <c r="A11422" s="1">
        <v>9610</v>
      </c>
      <c r="B11422" t="s">
        <v>17780</v>
      </c>
      <c r="C11422" t="s">
        <v>11</v>
      </c>
      <c r="D11422" t="s">
        <v>19588</v>
      </c>
      <c r="E11422">
        <f>IF(ISNUMBER(MATCH(A11422, Sheet1!A:A, 0)), 1, 0)</f>
        <v>0</v>
      </c>
    </row>
    <row r="11423" spans="1:5">
      <c r="A11423" s="1">
        <v>9624</v>
      </c>
      <c r="B11423" t="s">
        <v>19589</v>
      </c>
      <c r="C11423" t="s">
        <v>8</v>
      </c>
      <c r="D11423" t="s">
        <v>19590</v>
      </c>
      <c r="E11423">
        <f>IF(ISNUMBER(MATCH(A11423, Sheet1!A:A, 0)), 1, 0)</f>
        <v>0</v>
      </c>
    </row>
    <row r="11424" spans="1:5">
      <c r="A11424" s="1">
        <v>9627</v>
      </c>
      <c r="B11424" t="s">
        <v>19591</v>
      </c>
      <c r="C11424" t="s">
        <v>8</v>
      </c>
      <c r="D11424" t="s">
        <v>19592</v>
      </c>
      <c r="E11424">
        <f>IF(ISNUMBER(MATCH(A11424, Sheet1!A:A, 0)), 1, 0)</f>
        <v>0</v>
      </c>
    </row>
    <row r="11425" spans="1:5">
      <c r="A11425" s="1">
        <v>9631</v>
      </c>
      <c r="B11425" t="s">
        <v>19593</v>
      </c>
      <c r="C11425" t="s">
        <v>8</v>
      </c>
      <c r="D11425" t="s">
        <v>19594</v>
      </c>
      <c r="E11425">
        <f>IF(ISNUMBER(MATCH(A11425, Sheet1!A:A, 0)), 1, 0)</f>
        <v>0</v>
      </c>
    </row>
    <row r="11426" spans="1:5">
      <c r="A11426" s="1">
        <v>9644</v>
      </c>
      <c r="B11426" t="s">
        <v>19595</v>
      </c>
      <c r="C11426" t="s">
        <v>8</v>
      </c>
      <c r="D11426" t="s">
        <v>19596</v>
      </c>
      <c r="E11426">
        <f>IF(ISNUMBER(MATCH(A11426, Sheet1!A:A, 0)), 1, 0)</f>
        <v>0</v>
      </c>
    </row>
    <row r="11427" spans="1:5">
      <c r="A11427" s="1">
        <v>9645</v>
      </c>
      <c r="B11427" t="s">
        <v>4221</v>
      </c>
      <c r="C11427" t="s">
        <v>8</v>
      </c>
      <c r="D11427" t="s">
        <v>19597</v>
      </c>
      <c r="E11427">
        <f>IF(ISNUMBER(MATCH(A11427, Sheet1!A:A, 0)), 1, 0)</f>
        <v>0</v>
      </c>
    </row>
    <row r="11428" spans="1:5">
      <c r="A11428" s="1">
        <v>9646</v>
      </c>
      <c r="B11428" t="s">
        <v>19598</v>
      </c>
      <c r="C11428" t="s">
        <v>8</v>
      </c>
      <c r="D11428" t="s">
        <v>19599</v>
      </c>
      <c r="E11428">
        <f>IF(ISNUMBER(MATCH(A11428, Sheet1!A:A, 0)), 1, 0)</f>
        <v>0</v>
      </c>
    </row>
    <row r="11429" spans="1:5">
      <c r="A11429" s="1">
        <v>9654</v>
      </c>
      <c r="B11429" t="s">
        <v>19600</v>
      </c>
      <c r="C11429" t="s">
        <v>8</v>
      </c>
      <c r="D11429" t="s">
        <v>19601</v>
      </c>
      <c r="E11429">
        <f>IF(ISNUMBER(MATCH(A11429, Sheet1!A:A, 0)), 1, 0)</f>
        <v>0</v>
      </c>
    </row>
    <row r="11430" spans="1:5">
      <c r="A11430" s="1">
        <v>9660</v>
      </c>
      <c r="B11430" t="s">
        <v>19602</v>
      </c>
      <c r="C11430" t="s">
        <v>8</v>
      </c>
      <c r="D11430" t="s">
        <v>19603</v>
      </c>
      <c r="E11430">
        <f>IF(ISNUMBER(MATCH(A11430, Sheet1!A:A, 0)), 1, 0)</f>
        <v>0</v>
      </c>
    </row>
    <row r="11431" spans="1:5">
      <c r="A11431" s="1">
        <v>9663</v>
      </c>
      <c r="B11431" t="s">
        <v>19604</v>
      </c>
      <c r="C11431" t="s">
        <v>8</v>
      </c>
      <c r="D11431" t="s">
        <v>19605</v>
      </c>
      <c r="E11431">
        <f>IF(ISNUMBER(MATCH(A11431, Sheet1!A:A, 0)), 1, 0)</f>
        <v>0</v>
      </c>
    </row>
    <row r="11432" spans="1:5">
      <c r="A11432" s="1">
        <v>9666</v>
      </c>
      <c r="B11432" t="s">
        <v>16289</v>
      </c>
      <c r="C11432" t="s">
        <v>8</v>
      </c>
      <c r="D11432" t="s">
        <v>19606</v>
      </c>
      <c r="E11432">
        <f>IF(ISNUMBER(MATCH(A11432, Sheet1!A:A, 0)), 1, 0)</f>
        <v>0</v>
      </c>
    </row>
    <row r="11433" spans="1:5">
      <c r="A11433" s="1">
        <v>9674</v>
      </c>
      <c r="B11433" t="s">
        <v>19607</v>
      </c>
      <c r="C11433" t="s">
        <v>8</v>
      </c>
      <c r="D11433" t="s">
        <v>19608</v>
      </c>
      <c r="E11433">
        <f>IF(ISNUMBER(MATCH(A11433, Sheet1!A:A, 0)), 1, 0)</f>
        <v>0</v>
      </c>
    </row>
    <row r="11434" spans="1:5">
      <c r="A11434" s="1">
        <v>9675</v>
      </c>
      <c r="B11434" t="s">
        <v>19609</v>
      </c>
      <c r="C11434" t="s">
        <v>8</v>
      </c>
      <c r="D11434" t="s">
        <v>19610</v>
      </c>
      <c r="E11434">
        <f>IF(ISNUMBER(MATCH(A11434, Sheet1!A:A, 0)), 1, 0)</f>
        <v>0</v>
      </c>
    </row>
    <row r="11435" spans="1:5">
      <c r="A11435" s="1">
        <v>9689</v>
      </c>
      <c r="B11435" t="s">
        <v>19611</v>
      </c>
      <c r="C11435" t="s">
        <v>8</v>
      </c>
      <c r="D11435" t="s">
        <v>19612</v>
      </c>
      <c r="E11435">
        <f>IF(ISNUMBER(MATCH(A11435, Sheet1!A:A, 0)), 1, 0)</f>
        <v>0</v>
      </c>
    </row>
    <row r="11436" spans="1:5">
      <c r="A11436" s="1">
        <v>9690</v>
      </c>
      <c r="B11436" t="s">
        <v>19613</v>
      </c>
      <c r="C11436" t="s">
        <v>8</v>
      </c>
      <c r="D11436" t="s">
        <v>19614</v>
      </c>
      <c r="E11436">
        <f>IF(ISNUMBER(MATCH(A11436, Sheet1!A:A, 0)), 1, 0)</f>
        <v>0</v>
      </c>
    </row>
    <row r="11437" spans="1:5">
      <c r="A11437" s="1">
        <v>9691</v>
      </c>
      <c r="B11437" t="s">
        <v>19615</v>
      </c>
      <c r="C11437" t="s">
        <v>8</v>
      </c>
      <c r="D11437" t="s">
        <v>19616</v>
      </c>
      <c r="E11437">
        <f>IF(ISNUMBER(MATCH(A11437, Sheet1!A:A, 0)), 1, 0)</f>
        <v>0</v>
      </c>
    </row>
    <row r="11438" spans="1:5">
      <c r="A11438" s="1">
        <v>9701</v>
      </c>
      <c r="B11438" t="s">
        <v>19617</v>
      </c>
      <c r="C11438" t="s">
        <v>8</v>
      </c>
      <c r="D11438" t="s">
        <v>19618</v>
      </c>
      <c r="E11438">
        <f>IF(ISNUMBER(MATCH(A11438, Sheet1!A:A, 0)), 1, 0)</f>
        <v>0</v>
      </c>
    </row>
    <row r="11439" spans="1:5">
      <c r="A11439" s="1">
        <v>9705</v>
      </c>
      <c r="B11439" t="s">
        <v>19619</v>
      </c>
      <c r="C11439" t="s">
        <v>8</v>
      </c>
      <c r="D11439" t="s">
        <v>19620</v>
      </c>
      <c r="E11439">
        <f>IF(ISNUMBER(MATCH(A11439, Sheet1!A:A, 0)), 1, 0)</f>
        <v>0</v>
      </c>
    </row>
    <row r="11440" spans="1:5">
      <c r="A11440" s="1">
        <v>1732</v>
      </c>
      <c r="B11440" t="s">
        <v>4895</v>
      </c>
      <c r="C11440" t="s">
        <v>14</v>
      </c>
      <c r="D11440" t="s">
        <v>19621</v>
      </c>
      <c r="E11440">
        <f>IF(ISNUMBER(MATCH(A11440, Sheet1!A:A, 0)), 1, 0)</f>
        <v>0</v>
      </c>
    </row>
    <row r="11441" spans="1:5">
      <c r="A11441" s="1">
        <v>1741</v>
      </c>
      <c r="B11441" t="s">
        <v>19622</v>
      </c>
      <c r="C11441" t="s">
        <v>14</v>
      </c>
      <c r="D11441" t="s">
        <v>19623</v>
      </c>
      <c r="E11441">
        <f>IF(ISNUMBER(MATCH(A11441, Sheet1!A:A, 0)), 1, 0)</f>
        <v>0</v>
      </c>
    </row>
    <row r="11442" spans="1:5">
      <c r="A11442" s="1">
        <v>1746</v>
      </c>
      <c r="B11442" t="s">
        <v>19624</v>
      </c>
      <c r="C11442" t="s">
        <v>14</v>
      </c>
      <c r="D11442" t="s">
        <v>19625</v>
      </c>
      <c r="E11442">
        <f>IF(ISNUMBER(MATCH(A11442, Sheet1!A:A, 0)), 1, 0)</f>
        <v>0</v>
      </c>
    </row>
    <row r="11443" spans="1:5">
      <c r="A11443" s="1">
        <v>1764</v>
      </c>
      <c r="B11443" t="s">
        <v>19626</v>
      </c>
      <c r="C11443" t="s">
        <v>14</v>
      </c>
      <c r="D11443" t="s">
        <v>19627</v>
      </c>
      <c r="E11443">
        <f>IF(ISNUMBER(MATCH(A11443, Sheet1!A:A, 0)), 1, 0)</f>
        <v>0</v>
      </c>
    </row>
    <row r="11444" spans="1:5">
      <c r="A11444" s="1">
        <v>1769</v>
      </c>
      <c r="B11444" t="s">
        <v>19628</v>
      </c>
      <c r="C11444" t="s">
        <v>14</v>
      </c>
      <c r="D11444" t="s">
        <v>19629</v>
      </c>
      <c r="E11444">
        <f>IF(ISNUMBER(MATCH(A11444, Sheet1!A:A, 0)), 1, 0)</f>
        <v>1</v>
      </c>
    </row>
    <row r="11445" spans="1:5">
      <c r="A11445" s="1">
        <v>1777</v>
      </c>
      <c r="B11445" t="s">
        <v>7960</v>
      </c>
      <c r="C11445" t="s">
        <v>14</v>
      </c>
      <c r="D11445" t="s">
        <v>19630</v>
      </c>
      <c r="E11445">
        <f>IF(ISNUMBER(MATCH(A11445, Sheet1!A:A, 0)), 1, 0)</f>
        <v>0</v>
      </c>
    </row>
    <row r="11446" spans="1:5">
      <c r="A11446" s="1">
        <v>1784</v>
      </c>
      <c r="B11446" t="s">
        <v>19631</v>
      </c>
      <c r="C11446" t="s">
        <v>14</v>
      </c>
      <c r="D11446" t="s">
        <v>19632</v>
      </c>
      <c r="E11446">
        <f>IF(ISNUMBER(MATCH(A11446, Sheet1!A:A, 0)), 1, 0)</f>
        <v>0</v>
      </c>
    </row>
    <row r="11447" spans="1:5">
      <c r="A11447" s="1">
        <v>1790</v>
      </c>
      <c r="B11447" t="s">
        <v>19633</v>
      </c>
      <c r="C11447" t="s">
        <v>14</v>
      </c>
      <c r="D11447" t="s">
        <v>19634</v>
      </c>
      <c r="E11447">
        <f>IF(ISNUMBER(MATCH(A11447, Sheet1!A:A, 0)), 1, 0)</f>
        <v>0</v>
      </c>
    </row>
    <row r="11448" spans="1:5">
      <c r="A11448" s="1">
        <v>1800</v>
      </c>
      <c r="B11448" t="s">
        <v>19635</v>
      </c>
      <c r="C11448" t="s">
        <v>11</v>
      </c>
      <c r="D11448" t="s">
        <v>19636</v>
      </c>
      <c r="E11448">
        <f>IF(ISNUMBER(MATCH(A11448, Sheet1!A:A, 0)), 1, 0)</f>
        <v>0</v>
      </c>
    </row>
    <row r="11449" spans="1:5">
      <c r="A11449" s="1">
        <v>1806</v>
      </c>
      <c r="B11449" t="s">
        <v>19637</v>
      </c>
      <c r="C11449" t="s">
        <v>11</v>
      </c>
      <c r="D11449" t="s">
        <v>19638</v>
      </c>
      <c r="E11449">
        <f>IF(ISNUMBER(MATCH(A11449, Sheet1!A:A, 0)), 1, 0)</f>
        <v>0</v>
      </c>
    </row>
    <row r="11450" spans="1:5">
      <c r="A11450" s="1">
        <v>1812</v>
      </c>
      <c r="B11450" t="s">
        <v>19639</v>
      </c>
      <c r="C11450" t="s">
        <v>11</v>
      </c>
      <c r="D11450" t="s">
        <v>19640</v>
      </c>
      <c r="E11450">
        <f>IF(ISNUMBER(MATCH(A11450, Sheet1!A:A, 0)), 1, 0)</f>
        <v>1</v>
      </c>
    </row>
    <row r="11451" spans="1:5">
      <c r="A11451" s="1">
        <v>1819</v>
      </c>
      <c r="B11451" t="s">
        <v>9222</v>
      </c>
      <c r="C11451" t="s">
        <v>11</v>
      </c>
      <c r="D11451" t="s">
        <v>19641</v>
      </c>
      <c r="E11451">
        <f>IF(ISNUMBER(MATCH(A11451, Sheet1!A:A, 0)), 1, 0)</f>
        <v>0</v>
      </c>
    </row>
    <row r="11452" spans="1:5">
      <c r="A11452" s="1">
        <v>1823</v>
      </c>
      <c r="B11452" t="s">
        <v>19642</v>
      </c>
      <c r="C11452" t="s">
        <v>11</v>
      </c>
      <c r="D11452" t="s">
        <v>19643</v>
      </c>
      <c r="E11452">
        <f>IF(ISNUMBER(MATCH(A11452, Sheet1!A:A, 0)), 1, 0)</f>
        <v>0</v>
      </c>
    </row>
    <row r="11453" spans="1:5">
      <c r="A11453" s="1">
        <v>1825</v>
      </c>
      <c r="B11453" t="s">
        <v>978</v>
      </c>
      <c r="C11453" t="s">
        <v>11</v>
      </c>
      <c r="D11453" t="s">
        <v>19644</v>
      </c>
      <c r="E11453">
        <f>IF(ISNUMBER(MATCH(A11453, Sheet1!A:A, 0)), 1, 0)</f>
        <v>0</v>
      </c>
    </row>
    <row r="11454" spans="1:5">
      <c r="A11454" s="1">
        <v>1831</v>
      </c>
      <c r="B11454" t="s">
        <v>19637</v>
      </c>
      <c r="C11454" t="s">
        <v>11</v>
      </c>
      <c r="D11454" t="s">
        <v>19645</v>
      </c>
      <c r="E11454">
        <f>IF(ISNUMBER(MATCH(A11454, Sheet1!A:A, 0)), 1, 0)</f>
        <v>0</v>
      </c>
    </row>
    <row r="11455" spans="1:5">
      <c r="A11455" s="1">
        <v>1838</v>
      </c>
      <c r="B11455" t="s">
        <v>3478</v>
      </c>
      <c r="C11455" t="s">
        <v>11</v>
      </c>
      <c r="D11455" t="s">
        <v>19646</v>
      </c>
      <c r="E11455">
        <f>IF(ISNUMBER(MATCH(A11455, Sheet1!A:A, 0)), 1, 0)</f>
        <v>0</v>
      </c>
    </row>
    <row r="11456" spans="1:5">
      <c r="A11456" s="1">
        <v>1843</v>
      </c>
      <c r="B11456" t="s">
        <v>19647</v>
      </c>
      <c r="C11456" t="s">
        <v>11</v>
      </c>
      <c r="D11456" t="s">
        <v>19648</v>
      </c>
      <c r="E11456">
        <f>IF(ISNUMBER(MATCH(A11456, Sheet1!A:A, 0)), 1, 0)</f>
        <v>1</v>
      </c>
    </row>
    <row r="11457" spans="1:5">
      <c r="A11457" s="1">
        <v>1848</v>
      </c>
      <c r="B11457" t="s">
        <v>2353</v>
      </c>
      <c r="C11457" t="s">
        <v>11</v>
      </c>
      <c r="D11457" t="s">
        <v>19649</v>
      </c>
      <c r="E11457">
        <f>IF(ISNUMBER(MATCH(A11457, Sheet1!A:A, 0)), 1, 0)</f>
        <v>0</v>
      </c>
    </row>
    <row r="11458" spans="1:5">
      <c r="A11458" s="1">
        <v>1864</v>
      </c>
      <c r="B11458" t="s">
        <v>19650</v>
      </c>
      <c r="C11458" t="s">
        <v>11</v>
      </c>
      <c r="D11458" t="s">
        <v>19651</v>
      </c>
      <c r="E11458">
        <f>IF(ISNUMBER(MATCH(A11458, Sheet1!A:A, 0)), 1, 0)</f>
        <v>0</v>
      </c>
    </row>
    <row r="11459" spans="1:5">
      <c r="A11459" s="1">
        <v>1872</v>
      </c>
      <c r="B11459" t="s">
        <v>19652</v>
      </c>
      <c r="C11459" t="s">
        <v>11</v>
      </c>
      <c r="D11459" t="s">
        <v>19653</v>
      </c>
      <c r="E11459">
        <f>IF(ISNUMBER(MATCH(A11459, Sheet1!A:A, 0)), 1, 0)</f>
        <v>1</v>
      </c>
    </row>
    <row r="11460" spans="1:5">
      <c r="A11460" s="1">
        <v>1874</v>
      </c>
      <c r="B11460" t="s">
        <v>19574</v>
      </c>
      <c r="C11460" t="s">
        <v>11</v>
      </c>
      <c r="D11460" t="s">
        <v>19654</v>
      </c>
      <c r="E11460">
        <f>IF(ISNUMBER(MATCH(A11460, Sheet1!A:A, 0)), 1, 0)</f>
        <v>0</v>
      </c>
    </row>
    <row r="11461" spans="1:5">
      <c r="A11461" s="1">
        <v>1882</v>
      </c>
      <c r="B11461" t="s">
        <v>19655</v>
      </c>
      <c r="C11461" t="s">
        <v>11</v>
      </c>
      <c r="D11461" t="s">
        <v>19656</v>
      </c>
      <c r="E11461">
        <f>IF(ISNUMBER(MATCH(A11461, Sheet1!A:A, 0)), 1, 0)</f>
        <v>0</v>
      </c>
    </row>
    <row r="11462" spans="1:5">
      <c r="A11462" s="1">
        <v>1887</v>
      </c>
      <c r="B11462" t="s">
        <v>19657</v>
      </c>
      <c r="C11462" t="s">
        <v>11</v>
      </c>
      <c r="D11462" t="s">
        <v>19658</v>
      </c>
      <c r="E11462">
        <f>IF(ISNUMBER(MATCH(A11462, Sheet1!A:A, 0)), 1, 0)</f>
        <v>0</v>
      </c>
    </row>
    <row r="11463" spans="1:5">
      <c r="A11463" s="1">
        <v>1892</v>
      </c>
      <c r="B11463" t="s">
        <v>19659</v>
      </c>
      <c r="C11463" t="s">
        <v>11</v>
      </c>
      <c r="D11463" t="s">
        <v>19660</v>
      </c>
      <c r="E11463">
        <f>IF(ISNUMBER(MATCH(A11463, Sheet1!A:A, 0)), 1, 0)</f>
        <v>0</v>
      </c>
    </row>
    <row r="11464" spans="1:5">
      <c r="A11464" s="1">
        <v>1899</v>
      </c>
      <c r="B11464" t="s">
        <v>18426</v>
      </c>
      <c r="C11464" t="s">
        <v>11</v>
      </c>
      <c r="D11464" t="s">
        <v>19661</v>
      </c>
      <c r="E11464">
        <f>IF(ISNUMBER(MATCH(A11464, Sheet1!A:A, 0)), 1, 0)</f>
        <v>0</v>
      </c>
    </row>
    <row r="11465" spans="1:5">
      <c r="A11465" s="1">
        <v>1905</v>
      </c>
      <c r="B11465" t="s">
        <v>19662</v>
      </c>
      <c r="C11465" t="s">
        <v>11</v>
      </c>
      <c r="D11465" t="s">
        <v>19663</v>
      </c>
      <c r="E11465">
        <f>IF(ISNUMBER(MATCH(A11465, Sheet1!A:A, 0)), 1, 0)</f>
        <v>0</v>
      </c>
    </row>
    <row r="11466" spans="1:5">
      <c r="A11466" s="1">
        <v>1910</v>
      </c>
      <c r="B11466" t="s">
        <v>19664</v>
      </c>
      <c r="C11466" t="s">
        <v>11</v>
      </c>
      <c r="D11466" t="s">
        <v>19665</v>
      </c>
      <c r="E11466">
        <f>IF(ISNUMBER(MATCH(A11466, Sheet1!A:A, 0)), 1, 0)</f>
        <v>0</v>
      </c>
    </row>
    <row r="11467" spans="1:5">
      <c r="A11467" s="1">
        <v>1914</v>
      </c>
      <c r="B11467" t="s">
        <v>19666</v>
      </c>
      <c r="C11467" t="s">
        <v>11</v>
      </c>
      <c r="D11467" t="s">
        <v>19667</v>
      </c>
      <c r="E11467">
        <f>IF(ISNUMBER(MATCH(A11467, Sheet1!A:A, 0)), 1, 0)</f>
        <v>0</v>
      </c>
    </row>
    <row r="11468" spans="1:5">
      <c r="A11468" s="1">
        <v>1919</v>
      </c>
      <c r="B11468" t="s">
        <v>19668</v>
      </c>
      <c r="C11468" t="s">
        <v>11</v>
      </c>
      <c r="D11468" t="s">
        <v>19669</v>
      </c>
      <c r="E11468">
        <f>IF(ISNUMBER(MATCH(A11468, Sheet1!A:A, 0)), 1, 0)</f>
        <v>0</v>
      </c>
    </row>
    <row r="11469" spans="1:5">
      <c r="A11469" s="1">
        <v>1925</v>
      </c>
      <c r="B11469" t="s">
        <v>19670</v>
      </c>
      <c r="C11469" t="s">
        <v>11</v>
      </c>
      <c r="D11469" t="s">
        <v>19671</v>
      </c>
      <c r="E11469">
        <f>IF(ISNUMBER(MATCH(A11469, Sheet1!A:A, 0)), 1, 0)</f>
        <v>0</v>
      </c>
    </row>
    <row r="11470" spans="1:5">
      <c r="A11470" s="1">
        <v>1938</v>
      </c>
      <c r="B11470" t="s">
        <v>19672</v>
      </c>
      <c r="C11470" t="s">
        <v>11</v>
      </c>
      <c r="D11470" t="s">
        <v>19673</v>
      </c>
      <c r="E11470">
        <f>IF(ISNUMBER(MATCH(A11470, Sheet1!A:A, 0)), 1, 0)</f>
        <v>0</v>
      </c>
    </row>
    <row r="11471" spans="1:5">
      <c r="A11471" s="1">
        <v>1943</v>
      </c>
      <c r="B11471" t="s">
        <v>19674</v>
      </c>
      <c r="C11471" t="s">
        <v>11</v>
      </c>
      <c r="D11471" t="s">
        <v>19675</v>
      </c>
      <c r="E11471">
        <f>IF(ISNUMBER(MATCH(A11471, Sheet1!A:A, 0)), 1, 0)</f>
        <v>0</v>
      </c>
    </row>
    <row r="11472" spans="1:5">
      <c r="A11472" s="1">
        <v>1946</v>
      </c>
      <c r="B11472" t="s">
        <v>19676</v>
      </c>
      <c r="C11472" t="s">
        <v>11</v>
      </c>
      <c r="D11472" t="s">
        <v>19677</v>
      </c>
      <c r="E11472">
        <f>IF(ISNUMBER(MATCH(A11472, Sheet1!A:A, 0)), 1, 0)</f>
        <v>0</v>
      </c>
    </row>
    <row r="11473" spans="1:5">
      <c r="A11473" s="1">
        <v>1947</v>
      </c>
      <c r="B11473" t="s">
        <v>3468</v>
      </c>
      <c r="C11473" t="s">
        <v>11</v>
      </c>
      <c r="D11473" t="s">
        <v>19678</v>
      </c>
      <c r="E11473">
        <f>IF(ISNUMBER(MATCH(A11473, Sheet1!A:A, 0)), 1, 0)</f>
        <v>1</v>
      </c>
    </row>
    <row r="11474" spans="1:5">
      <c r="A11474" s="1">
        <v>1948</v>
      </c>
      <c r="B11474" t="s">
        <v>19679</v>
      </c>
      <c r="C11474" t="s">
        <v>11</v>
      </c>
      <c r="D11474" t="s">
        <v>19680</v>
      </c>
      <c r="E11474">
        <f>IF(ISNUMBER(MATCH(A11474, Sheet1!A:A, 0)), 1, 0)</f>
        <v>0</v>
      </c>
    </row>
    <row r="11475" spans="1:5">
      <c r="A11475" s="1">
        <v>1953</v>
      </c>
      <c r="B11475" t="s">
        <v>19681</v>
      </c>
      <c r="C11475" t="s">
        <v>11</v>
      </c>
      <c r="D11475" t="s">
        <v>19682</v>
      </c>
      <c r="E11475">
        <f>IF(ISNUMBER(MATCH(A11475, Sheet1!A:A, 0)), 1, 0)</f>
        <v>0</v>
      </c>
    </row>
    <row r="11476" spans="1:5">
      <c r="A11476" s="1">
        <v>1954</v>
      </c>
      <c r="B11476" t="s">
        <v>19683</v>
      </c>
      <c r="C11476" t="s">
        <v>11</v>
      </c>
      <c r="D11476" t="s">
        <v>19684</v>
      </c>
      <c r="E11476">
        <f>IF(ISNUMBER(MATCH(A11476, Sheet1!A:A, 0)), 1, 0)</f>
        <v>0</v>
      </c>
    </row>
    <row r="11477" spans="1:5">
      <c r="A11477" s="1">
        <v>1960</v>
      </c>
      <c r="B11477" t="s">
        <v>19685</v>
      </c>
      <c r="C11477" t="s">
        <v>11</v>
      </c>
      <c r="D11477" t="s">
        <v>19686</v>
      </c>
      <c r="E11477">
        <f>IF(ISNUMBER(MATCH(A11477, Sheet1!A:A, 0)), 1, 0)</f>
        <v>0</v>
      </c>
    </row>
    <row r="11478" spans="1:5">
      <c r="A11478" s="1">
        <v>49008</v>
      </c>
      <c r="B11478" t="s">
        <v>19687</v>
      </c>
      <c r="E11478">
        <f>IF(ISNUMBER(MATCH(A11478, Sheet1!A:A, 0)), 1, 0)</f>
        <v>0</v>
      </c>
    </row>
    <row r="11479" spans="1:5">
      <c r="A11479" s="1">
        <v>49011</v>
      </c>
      <c r="B11479" t="s">
        <v>19688</v>
      </c>
      <c r="E11479">
        <f>IF(ISNUMBER(MATCH(A11479, Sheet1!A:A, 0)), 1, 0)</f>
        <v>0</v>
      </c>
    </row>
    <row r="11480" spans="1:5">
      <c r="A11480" s="1">
        <v>49010</v>
      </c>
      <c r="B11480" t="s">
        <v>19689</v>
      </c>
      <c r="E11480">
        <f>IF(ISNUMBER(MATCH(A11480, Sheet1!A:A, 0)), 1, 0)</f>
        <v>0</v>
      </c>
    </row>
    <row r="11481" spans="1:5">
      <c r="A11481" s="1">
        <v>49012</v>
      </c>
      <c r="B11481" t="s">
        <v>19690</v>
      </c>
      <c r="E11481">
        <f>IF(ISNUMBER(MATCH(A11481, Sheet1!A:A, 0)), 1, 0)</f>
        <v>0</v>
      </c>
    </row>
    <row r="11482" spans="1:5">
      <c r="A11482" s="1">
        <v>5763</v>
      </c>
      <c r="B11482" t="s">
        <v>19691</v>
      </c>
      <c r="C11482" t="s">
        <v>36</v>
      </c>
      <c r="D11482" t="s">
        <v>19692</v>
      </c>
      <c r="E11482">
        <f>IF(ISNUMBER(MATCH(A11482, Sheet1!A:A, 0)), 1, 0)</f>
        <v>0</v>
      </c>
    </row>
    <row r="11483" spans="1:5">
      <c r="A11483" s="1">
        <v>5765</v>
      </c>
      <c r="B11483" t="s">
        <v>19693</v>
      </c>
      <c r="C11483" t="s">
        <v>36</v>
      </c>
      <c r="D11483" t="s">
        <v>19694</v>
      </c>
      <c r="E11483">
        <f>IF(ISNUMBER(MATCH(A11483, Sheet1!A:A, 0)), 1, 0)</f>
        <v>0</v>
      </c>
    </row>
    <row r="11484" spans="1:5">
      <c r="A11484" s="1">
        <v>5766</v>
      </c>
      <c r="B11484" t="s">
        <v>19695</v>
      </c>
      <c r="C11484" t="s">
        <v>36</v>
      </c>
      <c r="D11484" t="s">
        <v>19696</v>
      </c>
      <c r="E11484">
        <f>IF(ISNUMBER(MATCH(A11484, Sheet1!A:A, 0)), 1, 0)</f>
        <v>0</v>
      </c>
    </row>
    <row r="11485" spans="1:5">
      <c r="A11485" s="1">
        <v>5770</v>
      </c>
      <c r="B11485" t="s">
        <v>19697</v>
      </c>
      <c r="C11485" t="s">
        <v>36</v>
      </c>
      <c r="D11485" t="s">
        <v>19698</v>
      </c>
      <c r="E11485">
        <f>IF(ISNUMBER(MATCH(A11485, Sheet1!A:A, 0)), 1, 0)</f>
        <v>0</v>
      </c>
    </row>
    <row r="11486" spans="1:5">
      <c r="A11486" s="1">
        <v>5772</v>
      </c>
      <c r="B11486" t="s">
        <v>19699</v>
      </c>
      <c r="C11486" t="s">
        <v>36</v>
      </c>
      <c r="D11486" t="s">
        <v>19700</v>
      </c>
      <c r="E11486">
        <f>IF(ISNUMBER(MATCH(A11486, Sheet1!A:A, 0)), 1, 0)</f>
        <v>0</v>
      </c>
    </row>
    <row r="11487" spans="1:5">
      <c r="A11487" s="1">
        <v>5773</v>
      </c>
      <c r="B11487" t="s">
        <v>19699</v>
      </c>
      <c r="C11487" t="s">
        <v>36</v>
      </c>
      <c r="D11487" t="s">
        <v>19701</v>
      </c>
      <c r="E11487">
        <f>IF(ISNUMBER(MATCH(A11487, Sheet1!A:A, 0)), 1, 0)</f>
        <v>0</v>
      </c>
    </row>
    <row r="11488" spans="1:5">
      <c r="A11488" s="1">
        <v>5776</v>
      </c>
      <c r="B11488" t="s">
        <v>19702</v>
      </c>
      <c r="C11488" t="s">
        <v>36</v>
      </c>
      <c r="D11488" t="s">
        <v>19703</v>
      </c>
      <c r="E11488">
        <f>IF(ISNUMBER(MATCH(A11488, Sheet1!A:A, 0)), 1, 0)</f>
        <v>0</v>
      </c>
    </row>
    <row r="11489" spans="1:5">
      <c r="A11489" s="1">
        <v>5782</v>
      </c>
      <c r="B11489" t="s">
        <v>19704</v>
      </c>
      <c r="C11489" t="s">
        <v>36</v>
      </c>
      <c r="D11489" t="s">
        <v>19705</v>
      </c>
      <c r="E11489">
        <f>IF(ISNUMBER(MATCH(A11489, Sheet1!A:A, 0)), 1, 0)</f>
        <v>0</v>
      </c>
    </row>
    <row r="11490" spans="1:5">
      <c r="A11490" s="1">
        <v>5786</v>
      </c>
      <c r="B11490" t="s">
        <v>19706</v>
      </c>
      <c r="C11490" t="s">
        <v>36</v>
      </c>
      <c r="D11490" t="s">
        <v>19707</v>
      </c>
      <c r="E11490">
        <f>IF(ISNUMBER(MATCH(A11490, Sheet1!A:A, 0)), 1, 0)</f>
        <v>0</v>
      </c>
    </row>
    <row r="11491" spans="1:5">
      <c r="A11491" s="1">
        <v>5787</v>
      </c>
      <c r="B11491" t="s">
        <v>19708</v>
      </c>
      <c r="C11491" t="s">
        <v>36</v>
      </c>
      <c r="D11491" t="s">
        <v>19709</v>
      </c>
      <c r="E11491">
        <f>IF(ISNUMBER(MATCH(A11491, Sheet1!A:A, 0)), 1, 0)</f>
        <v>0</v>
      </c>
    </row>
    <row r="11492" spans="1:5">
      <c r="A11492" s="1">
        <v>5789</v>
      </c>
      <c r="B11492" t="s">
        <v>19710</v>
      </c>
      <c r="C11492" t="s">
        <v>36</v>
      </c>
      <c r="D11492" t="s">
        <v>19711</v>
      </c>
      <c r="E11492">
        <f>IF(ISNUMBER(MATCH(A11492, Sheet1!A:A, 0)), 1, 0)</f>
        <v>0</v>
      </c>
    </row>
    <row r="11493" spans="1:5">
      <c r="A11493" s="1">
        <v>5796</v>
      </c>
      <c r="B11493" t="s">
        <v>19712</v>
      </c>
      <c r="C11493" t="s">
        <v>36</v>
      </c>
      <c r="D11493" t="s">
        <v>19713</v>
      </c>
      <c r="E11493">
        <f>IF(ISNUMBER(MATCH(A11493, Sheet1!A:A, 0)), 1, 0)</f>
        <v>0</v>
      </c>
    </row>
    <row r="11494" spans="1:5">
      <c r="A11494" s="1">
        <v>5799</v>
      </c>
      <c r="B11494" t="s">
        <v>19714</v>
      </c>
      <c r="C11494" t="s">
        <v>36</v>
      </c>
      <c r="D11494" t="s">
        <v>19715</v>
      </c>
      <c r="E11494">
        <f>IF(ISNUMBER(MATCH(A11494, Sheet1!A:A, 0)), 1, 0)</f>
        <v>0</v>
      </c>
    </row>
    <row r="11495" spans="1:5">
      <c r="A11495" s="1">
        <v>5802</v>
      </c>
      <c r="B11495" t="s">
        <v>19716</v>
      </c>
      <c r="C11495" t="s">
        <v>36</v>
      </c>
      <c r="D11495" t="s">
        <v>19717</v>
      </c>
      <c r="E11495">
        <f>IF(ISNUMBER(MATCH(A11495, Sheet1!A:A, 0)), 1, 0)</f>
        <v>0</v>
      </c>
    </row>
    <row r="11496" spans="1:5">
      <c r="A11496" s="1">
        <v>5804</v>
      </c>
      <c r="B11496" t="s">
        <v>19718</v>
      </c>
      <c r="C11496" t="s">
        <v>36</v>
      </c>
      <c r="D11496" t="s">
        <v>19719</v>
      </c>
      <c r="E11496">
        <f>IF(ISNUMBER(MATCH(A11496, Sheet1!A:A, 0)), 1, 0)</f>
        <v>1</v>
      </c>
    </row>
    <row r="11497" spans="1:5">
      <c r="A11497" s="1">
        <v>5812</v>
      </c>
      <c r="B11497" t="s">
        <v>19720</v>
      </c>
      <c r="C11497" t="s">
        <v>36</v>
      </c>
      <c r="D11497" t="s">
        <v>19721</v>
      </c>
      <c r="E11497">
        <f>IF(ISNUMBER(MATCH(A11497, Sheet1!A:A, 0)), 1, 0)</f>
        <v>0</v>
      </c>
    </row>
    <row r="11498" spans="1:5">
      <c r="A11498" s="1">
        <v>5813</v>
      </c>
      <c r="B11498" t="s">
        <v>19722</v>
      </c>
      <c r="C11498" t="s">
        <v>36</v>
      </c>
      <c r="D11498" t="s">
        <v>19723</v>
      </c>
      <c r="E11498">
        <f>IF(ISNUMBER(MATCH(A11498, Sheet1!A:A, 0)), 1, 0)</f>
        <v>0</v>
      </c>
    </row>
    <row r="11499" spans="1:5">
      <c r="A11499" s="1">
        <v>5819</v>
      </c>
      <c r="B11499" t="s">
        <v>19724</v>
      </c>
      <c r="C11499" t="s">
        <v>36</v>
      </c>
      <c r="D11499" t="s">
        <v>19725</v>
      </c>
      <c r="E11499">
        <f>IF(ISNUMBER(MATCH(A11499, Sheet1!A:A, 0)), 1, 0)</f>
        <v>0</v>
      </c>
    </row>
    <row r="11500" spans="1:5">
      <c r="A11500" s="1">
        <v>5822</v>
      </c>
      <c r="B11500" t="s">
        <v>19726</v>
      </c>
      <c r="C11500" t="s">
        <v>36</v>
      </c>
      <c r="D11500" t="s">
        <v>19727</v>
      </c>
      <c r="E11500">
        <f>IF(ISNUMBER(MATCH(A11500, Sheet1!A:A, 0)), 1, 0)</f>
        <v>0</v>
      </c>
    </row>
    <row r="11501" spans="1:5">
      <c r="A11501" s="1">
        <v>5825</v>
      </c>
      <c r="B11501" t="s">
        <v>19728</v>
      </c>
      <c r="C11501" t="s">
        <v>36</v>
      </c>
      <c r="D11501" t="s">
        <v>19729</v>
      </c>
      <c r="E11501">
        <f>IF(ISNUMBER(MATCH(A11501, Sheet1!A:A, 0)), 1, 0)</f>
        <v>0</v>
      </c>
    </row>
    <row r="11502" spans="1:5">
      <c r="A11502" s="1">
        <v>5829</v>
      </c>
      <c r="B11502" t="s">
        <v>19730</v>
      </c>
      <c r="C11502" t="s">
        <v>36</v>
      </c>
      <c r="D11502" t="s">
        <v>19731</v>
      </c>
      <c r="E11502">
        <f>IF(ISNUMBER(MATCH(A11502, Sheet1!A:A, 0)), 1, 0)</f>
        <v>0</v>
      </c>
    </row>
    <row r="11503" spans="1:5">
      <c r="A11503" s="1">
        <v>5831</v>
      </c>
      <c r="B11503" t="s">
        <v>19732</v>
      </c>
      <c r="C11503" t="s">
        <v>36</v>
      </c>
      <c r="D11503" t="s">
        <v>19733</v>
      </c>
      <c r="E11503">
        <f>IF(ISNUMBER(MATCH(A11503, Sheet1!A:A, 0)), 1, 0)</f>
        <v>0</v>
      </c>
    </row>
    <row r="11504" spans="1:5">
      <c r="A11504" s="1">
        <v>5834</v>
      </c>
      <c r="B11504" t="s">
        <v>19734</v>
      </c>
      <c r="C11504" t="s">
        <v>36</v>
      </c>
      <c r="D11504" t="s">
        <v>19735</v>
      </c>
      <c r="E11504">
        <f>IF(ISNUMBER(MATCH(A11504, Sheet1!A:A, 0)), 1, 0)</f>
        <v>0</v>
      </c>
    </row>
    <row r="11505" spans="1:5">
      <c r="A11505" s="1">
        <v>5839</v>
      </c>
      <c r="B11505" t="s">
        <v>17728</v>
      </c>
      <c r="C11505" t="s">
        <v>36</v>
      </c>
      <c r="D11505" t="s">
        <v>19736</v>
      </c>
      <c r="E11505">
        <f>IF(ISNUMBER(MATCH(A11505, Sheet1!A:A, 0)), 1, 0)</f>
        <v>0</v>
      </c>
    </row>
    <row r="11506" spans="1:5">
      <c r="A11506" s="1">
        <v>5841</v>
      </c>
      <c r="B11506" t="s">
        <v>19737</v>
      </c>
      <c r="C11506" t="s">
        <v>36</v>
      </c>
      <c r="D11506" t="s">
        <v>19738</v>
      </c>
      <c r="E11506">
        <f>IF(ISNUMBER(MATCH(A11506, Sheet1!A:A, 0)), 1, 0)</f>
        <v>0</v>
      </c>
    </row>
    <row r="11507" spans="1:5">
      <c r="A11507" s="1">
        <v>5843</v>
      </c>
      <c r="B11507" t="s">
        <v>19739</v>
      </c>
      <c r="C11507" t="s">
        <v>36</v>
      </c>
      <c r="D11507" t="s">
        <v>19740</v>
      </c>
      <c r="E11507">
        <f>IF(ISNUMBER(MATCH(A11507, Sheet1!A:A, 0)), 1, 0)</f>
        <v>1</v>
      </c>
    </row>
    <row r="11508" spans="1:5">
      <c r="A11508" s="1">
        <v>5844</v>
      </c>
      <c r="B11508" t="s">
        <v>19741</v>
      </c>
      <c r="C11508" t="s">
        <v>36</v>
      </c>
      <c r="D11508" t="s">
        <v>19742</v>
      </c>
      <c r="E11508">
        <f>IF(ISNUMBER(MATCH(A11508, Sheet1!A:A, 0)), 1, 0)</f>
        <v>1</v>
      </c>
    </row>
    <row r="11509" spans="1:5">
      <c r="A11509" s="1">
        <v>5847</v>
      </c>
      <c r="B11509" t="s">
        <v>19743</v>
      </c>
      <c r="C11509" t="s">
        <v>36</v>
      </c>
      <c r="D11509" t="s">
        <v>19744</v>
      </c>
      <c r="E11509">
        <f>IF(ISNUMBER(MATCH(A11509, Sheet1!A:A, 0)), 1, 0)</f>
        <v>0</v>
      </c>
    </row>
    <row r="11510" spans="1:5">
      <c r="A11510" s="1">
        <v>5851</v>
      </c>
      <c r="B11510" t="s">
        <v>19745</v>
      </c>
      <c r="C11510" t="s">
        <v>36</v>
      </c>
      <c r="D11510" t="s">
        <v>19746</v>
      </c>
      <c r="E11510">
        <f>IF(ISNUMBER(MATCH(A11510, Sheet1!A:A, 0)), 1, 0)</f>
        <v>0</v>
      </c>
    </row>
    <row r="11511" spans="1:5">
      <c r="A11511" s="1">
        <v>5856</v>
      </c>
      <c r="B11511" t="s">
        <v>19747</v>
      </c>
      <c r="C11511" t="s">
        <v>36</v>
      </c>
      <c r="D11511" t="s">
        <v>19748</v>
      </c>
      <c r="E11511">
        <f>IF(ISNUMBER(MATCH(A11511, Sheet1!A:A, 0)), 1, 0)</f>
        <v>0</v>
      </c>
    </row>
    <row r="11512" spans="1:5">
      <c r="A11512" s="1">
        <v>5862</v>
      </c>
      <c r="B11512" t="s">
        <v>19749</v>
      </c>
      <c r="C11512" t="s">
        <v>36</v>
      </c>
      <c r="D11512" t="s">
        <v>19750</v>
      </c>
      <c r="E11512">
        <f>IF(ISNUMBER(MATCH(A11512, Sheet1!A:A, 0)), 1, 0)</f>
        <v>0</v>
      </c>
    </row>
    <row r="11513" spans="1:5">
      <c r="A11513" s="1">
        <v>5863</v>
      </c>
      <c r="B11513" t="s">
        <v>19751</v>
      </c>
      <c r="C11513" t="s">
        <v>36</v>
      </c>
      <c r="D11513" t="s">
        <v>19752</v>
      </c>
      <c r="E11513">
        <f>IF(ISNUMBER(MATCH(A11513, Sheet1!A:A, 0)), 1, 0)</f>
        <v>0</v>
      </c>
    </row>
    <row r="11514" spans="1:5">
      <c r="A11514" s="1">
        <v>5866</v>
      </c>
      <c r="B11514" t="s">
        <v>19753</v>
      </c>
      <c r="C11514" t="s">
        <v>36</v>
      </c>
      <c r="D11514" t="s">
        <v>19754</v>
      </c>
      <c r="E11514">
        <f>IF(ISNUMBER(MATCH(A11514, Sheet1!A:A, 0)), 1, 0)</f>
        <v>0</v>
      </c>
    </row>
    <row r="11515" spans="1:5">
      <c r="A11515" s="1">
        <v>5871</v>
      </c>
      <c r="B11515" t="s">
        <v>19755</v>
      </c>
      <c r="C11515" t="s">
        <v>36</v>
      </c>
      <c r="D11515" t="s">
        <v>19756</v>
      </c>
      <c r="E11515">
        <f>IF(ISNUMBER(MATCH(A11515, Sheet1!A:A, 0)), 1, 0)</f>
        <v>1</v>
      </c>
    </row>
    <row r="11516" spans="1:5">
      <c r="A11516" s="1">
        <v>5872</v>
      </c>
      <c r="B11516" t="s">
        <v>19757</v>
      </c>
      <c r="C11516" t="s">
        <v>36</v>
      </c>
      <c r="D11516" t="s">
        <v>19758</v>
      </c>
      <c r="E11516">
        <f>IF(ISNUMBER(MATCH(A11516, Sheet1!A:A, 0)), 1, 0)</f>
        <v>0</v>
      </c>
    </row>
    <row r="11517" spans="1:5">
      <c r="A11517" s="1">
        <v>5879</v>
      </c>
      <c r="B11517" t="s">
        <v>19759</v>
      </c>
      <c r="C11517" t="s">
        <v>36</v>
      </c>
      <c r="D11517" t="s">
        <v>19760</v>
      </c>
      <c r="E11517">
        <f>IF(ISNUMBER(MATCH(A11517, Sheet1!A:A, 0)), 1, 0)</f>
        <v>0</v>
      </c>
    </row>
    <row r="11518" spans="1:5">
      <c r="A11518" s="1">
        <v>5887</v>
      </c>
      <c r="B11518" t="s">
        <v>19761</v>
      </c>
      <c r="C11518" t="s">
        <v>36</v>
      </c>
      <c r="D11518" t="s">
        <v>19762</v>
      </c>
      <c r="E11518">
        <f>IF(ISNUMBER(MATCH(A11518, Sheet1!A:A, 0)), 1, 0)</f>
        <v>0</v>
      </c>
    </row>
    <row r="11519" spans="1:5">
      <c r="A11519" s="1">
        <v>5888</v>
      </c>
      <c r="B11519" t="s">
        <v>19763</v>
      </c>
      <c r="C11519" t="s">
        <v>36</v>
      </c>
      <c r="D11519" t="s">
        <v>19764</v>
      </c>
      <c r="E11519">
        <f>IF(ISNUMBER(MATCH(A11519, Sheet1!A:A, 0)), 1, 0)</f>
        <v>0</v>
      </c>
    </row>
    <row r="11520" spans="1:5">
      <c r="A11520" s="1">
        <v>5893</v>
      </c>
      <c r="B11520" t="s">
        <v>19765</v>
      </c>
      <c r="C11520" t="s">
        <v>36</v>
      </c>
      <c r="D11520" t="s">
        <v>19766</v>
      </c>
      <c r="E11520">
        <f>IF(ISNUMBER(MATCH(A11520, Sheet1!A:A, 0)), 1, 0)</f>
        <v>1</v>
      </c>
    </row>
    <row r="11521" spans="1:5">
      <c r="A11521" s="1">
        <v>5902</v>
      </c>
      <c r="B11521" t="s">
        <v>19767</v>
      </c>
      <c r="C11521" t="s">
        <v>36</v>
      </c>
      <c r="D11521" t="s">
        <v>19768</v>
      </c>
      <c r="E11521">
        <f>IF(ISNUMBER(MATCH(A11521, Sheet1!A:A, 0)), 1, 0)</f>
        <v>0</v>
      </c>
    </row>
    <row r="11522" spans="1:5">
      <c r="A11522" s="1">
        <v>5904</v>
      </c>
      <c r="B11522" t="s">
        <v>19769</v>
      </c>
      <c r="C11522" t="s">
        <v>36</v>
      </c>
      <c r="D11522" t="s">
        <v>19770</v>
      </c>
      <c r="E11522">
        <f>IF(ISNUMBER(MATCH(A11522, Sheet1!A:A, 0)), 1, 0)</f>
        <v>0</v>
      </c>
    </row>
    <row r="11523" spans="1:5">
      <c r="A11523" s="1">
        <v>5907</v>
      </c>
      <c r="B11523" t="s">
        <v>19771</v>
      </c>
      <c r="C11523" t="s">
        <v>36</v>
      </c>
      <c r="D11523" t="s">
        <v>19772</v>
      </c>
      <c r="E11523">
        <f>IF(ISNUMBER(MATCH(A11523, Sheet1!A:A, 0)), 1, 0)</f>
        <v>0</v>
      </c>
    </row>
    <row r="11524" spans="1:5">
      <c r="A11524" s="1">
        <v>5912</v>
      </c>
      <c r="B11524" t="s">
        <v>19773</v>
      </c>
      <c r="C11524" t="s">
        <v>36</v>
      </c>
      <c r="D11524" t="s">
        <v>19774</v>
      </c>
      <c r="E11524">
        <f>IF(ISNUMBER(MATCH(A11524, Sheet1!A:A, 0)), 1, 0)</f>
        <v>0</v>
      </c>
    </row>
    <row r="11525" spans="1:5">
      <c r="A11525" s="1">
        <v>5915</v>
      </c>
      <c r="B11525" t="s">
        <v>19775</v>
      </c>
      <c r="C11525" t="s">
        <v>36</v>
      </c>
      <c r="D11525" t="s">
        <v>19776</v>
      </c>
      <c r="E11525">
        <f>IF(ISNUMBER(MATCH(A11525, Sheet1!A:A, 0)), 1, 0)</f>
        <v>0</v>
      </c>
    </row>
    <row r="11526" spans="1:5">
      <c r="A11526" s="1">
        <v>5916</v>
      </c>
      <c r="B11526" t="s">
        <v>19777</v>
      </c>
      <c r="C11526" t="s">
        <v>36</v>
      </c>
      <c r="D11526" t="s">
        <v>19778</v>
      </c>
      <c r="E11526">
        <f>IF(ISNUMBER(MATCH(A11526, Sheet1!A:A, 0)), 1, 0)</f>
        <v>0</v>
      </c>
    </row>
    <row r="11527" spans="1:5">
      <c r="A11527" s="1">
        <v>5917</v>
      </c>
      <c r="B11527" t="s">
        <v>19779</v>
      </c>
      <c r="C11527" t="s">
        <v>36</v>
      </c>
      <c r="D11527" t="s">
        <v>19780</v>
      </c>
      <c r="E11527">
        <f>IF(ISNUMBER(MATCH(A11527, Sheet1!A:A, 0)), 1, 0)</f>
        <v>0</v>
      </c>
    </row>
    <row r="11528" spans="1:5">
      <c r="A11528" s="1">
        <v>5918</v>
      </c>
      <c r="B11528" t="s">
        <v>19781</v>
      </c>
      <c r="C11528" t="s">
        <v>36</v>
      </c>
      <c r="D11528" t="s">
        <v>19782</v>
      </c>
      <c r="E11528">
        <f>IF(ISNUMBER(MATCH(A11528, Sheet1!A:A, 0)), 1, 0)</f>
        <v>1</v>
      </c>
    </row>
    <row r="11529" spans="1:5">
      <c r="A11529" s="1">
        <v>5925</v>
      </c>
      <c r="B11529" t="s">
        <v>19783</v>
      </c>
      <c r="C11529" t="s">
        <v>36</v>
      </c>
      <c r="D11529" t="s">
        <v>19784</v>
      </c>
      <c r="E11529">
        <f>IF(ISNUMBER(MATCH(A11529, Sheet1!A:A, 0)), 1, 0)</f>
        <v>0</v>
      </c>
    </row>
    <row r="11530" spans="1:5">
      <c r="A11530" s="1">
        <v>5927</v>
      </c>
      <c r="B11530" t="s">
        <v>19785</v>
      </c>
      <c r="C11530" t="s">
        <v>36</v>
      </c>
      <c r="D11530" t="s">
        <v>19786</v>
      </c>
      <c r="E11530">
        <f>IF(ISNUMBER(MATCH(A11530, Sheet1!A:A, 0)), 1, 0)</f>
        <v>0</v>
      </c>
    </row>
    <row r="11531" spans="1:5">
      <c r="A11531" s="1">
        <v>5931</v>
      </c>
      <c r="B11531" t="s">
        <v>19787</v>
      </c>
      <c r="C11531" t="s">
        <v>36</v>
      </c>
      <c r="D11531" t="s">
        <v>19788</v>
      </c>
      <c r="E11531">
        <f>IF(ISNUMBER(MATCH(A11531, Sheet1!A:A, 0)), 1, 0)</f>
        <v>0</v>
      </c>
    </row>
    <row r="11532" spans="1:5">
      <c r="A11532" s="1">
        <v>5933</v>
      </c>
      <c r="B11532" t="s">
        <v>19789</v>
      </c>
      <c r="C11532" t="s">
        <v>36</v>
      </c>
      <c r="D11532" t="s">
        <v>19790</v>
      </c>
      <c r="E11532">
        <f>IF(ISNUMBER(MATCH(A11532, Sheet1!A:A, 0)), 1, 0)</f>
        <v>0</v>
      </c>
    </row>
    <row r="11533" spans="1:5">
      <c r="A11533" s="1">
        <v>5934</v>
      </c>
      <c r="B11533" t="s">
        <v>856</v>
      </c>
      <c r="C11533" t="s">
        <v>36</v>
      </c>
      <c r="D11533" t="s">
        <v>19791</v>
      </c>
      <c r="E11533">
        <f>IF(ISNUMBER(MATCH(A11533, Sheet1!A:A, 0)), 1, 0)</f>
        <v>1</v>
      </c>
    </row>
    <row r="11534" spans="1:5">
      <c r="A11534" s="1">
        <v>5935</v>
      </c>
      <c r="B11534" t="s">
        <v>19792</v>
      </c>
      <c r="C11534" t="s">
        <v>36</v>
      </c>
      <c r="D11534" t="s">
        <v>19793</v>
      </c>
      <c r="E11534">
        <f>IF(ISNUMBER(MATCH(A11534, Sheet1!A:A, 0)), 1, 0)</f>
        <v>0</v>
      </c>
    </row>
    <row r="11535" spans="1:5">
      <c r="A11535" s="1">
        <v>5936</v>
      </c>
      <c r="B11535" t="s">
        <v>13824</v>
      </c>
      <c r="C11535" t="s">
        <v>36</v>
      </c>
      <c r="D11535" t="s">
        <v>19794</v>
      </c>
      <c r="E11535">
        <f>IF(ISNUMBER(MATCH(A11535, Sheet1!A:A, 0)), 1, 0)</f>
        <v>1</v>
      </c>
    </row>
    <row r="11536" spans="1:5">
      <c r="A11536" s="1">
        <v>5941</v>
      </c>
      <c r="B11536" t="s">
        <v>19795</v>
      </c>
      <c r="C11536" t="s">
        <v>36</v>
      </c>
      <c r="D11536" t="s">
        <v>19796</v>
      </c>
      <c r="E11536">
        <f>IF(ISNUMBER(MATCH(A11536, Sheet1!A:A, 0)), 1, 0)</f>
        <v>0</v>
      </c>
    </row>
    <row r="11537" spans="1:5">
      <c r="A11537" s="1">
        <v>5944</v>
      </c>
      <c r="B11537" t="s">
        <v>19797</v>
      </c>
      <c r="C11537" t="s">
        <v>36</v>
      </c>
      <c r="D11537" t="s">
        <v>19798</v>
      </c>
      <c r="E11537">
        <f>IF(ISNUMBER(MATCH(A11537, Sheet1!A:A, 0)), 1, 0)</f>
        <v>0</v>
      </c>
    </row>
    <row r="11538" spans="1:5">
      <c r="A11538" s="1">
        <v>5949</v>
      </c>
      <c r="B11538" t="s">
        <v>19799</v>
      </c>
      <c r="C11538" t="s">
        <v>36</v>
      </c>
      <c r="D11538" t="s">
        <v>19800</v>
      </c>
      <c r="E11538">
        <f>IF(ISNUMBER(MATCH(A11538, Sheet1!A:A, 0)), 1, 0)</f>
        <v>0</v>
      </c>
    </row>
    <row r="11539" spans="1:5">
      <c r="A11539" s="1">
        <v>48268</v>
      </c>
      <c r="B11539" t="s">
        <v>15278</v>
      </c>
      <c r="C11539" t="s">
        <v>36</v>
      </c>
      <c r="D11539" t="s">
        <v>19801</v>
      </c>
      <c r="E11539">
        <f>IF(ISNUMBER(MATCH(A11539, Sheet1!A:A, 0)), 1, 0)</f>
        <v>0</v>
      </c>
    </row>
    <row r="11540" spans="1:5">
      <c r="A11540" s="1">
        <v>6802</v>
      </c>
      <c r="B11540" t="s">
        <v>19802</v>
      </c>
      <c r="C11540" t="s">
        <v>20</v>
      </c>
      <c r="D11540" t="s">
        <v>19803</v>
      </c>
      <c r="E11540">
        <f>IF(ISNUMBER(MATCH(A11540, Sheet1!A:A, 0)), 1, 0)</f>
        <v>1</v>
      </c>
    </row>
    <row r="11541" spans="1:5">
      <c r="A11541" s="1">
        <v>49168</v>
      </c>
      <c r="B11541" t="s">
        <v>19804</v>
      </c>
      <c r="C11541" t="s">
        <v>5</v>
      </c>
      <c r="D11541" t="s">
        <v>19805</v>
      </c>
      <c r="E11541">
        <f>IF(ISNUMBER(MATCH(A11541, Sheet1!A:A, 0)), 1, 0)</f>
        <v>0</v>
      </c>
    </row>
    <row r="11542" spans="1:5">
      <c r="A11542" s="1">
        <v>49208</v>
      </c>
      <c r="B11542" t="s">
        <v>19806</v>
      </c>
      <c r="E11542">
        <f>IF(ISNUMBER(MATCH(A11542, Sheet1!A:A, 0)), 1, 0)</f>
        <v>0</v>
      </c>
    </row>
    <row r="11543" spans="1:5">
      <c r="A11543" s="1">
        <v>49248</v>
      </c>
      <c r="B11543" t="s">
        <v>19807</v>
      </c>
      <c r="E11543">
        <f>IF(ISNUMBER(MATCH(A11543, Sheet1!A:A, 0)), 1, 0)</f>
        <v>0</v>
      </c>
    </row>
    <row r="11544" spans="1:5">
      <c r="A11544" s="1">
        <v>49288</v>
      </c>
      <c r="B11544" t="s">
        <v>2149</v>
      </c>
      <c r="C11544" t="s">
        <v>36</v>
      </c>
      <c r="D11544" t="s">
        <v>19808</v>
      </c>
      <c r="E11544">
        <f>IF(ISNUMBER(MATCH(A11544, Sheet1!A:A, 0)), 1, 0)</f>
        <v>0</v>
      </c>
    </row>
    <row r="11545" spans="1:5">
      <c r="A11545" s="1">
        <v>30246</v>
      </c>
      <c r="B11545" t="s">
        <v>19809</v>
      </c>
      <c r="C11545" t="s">
        <v>5</v>
      </c>
      <c r="D11545" t="s">
        <v>19810</v>
      </c>
      <c r="E11545">
        <f>IF(ISNUMBER(MATCH(A11545, Sheet1!A:A, 0)), 1, 0)</f>
        <v>0</v>
      </c>
    </row>
    <row r="11546" spans="1:5">
      <c r="A11546" s="1">
        <v>4157</v>
      </c>
      <c r="B11546" t="s">
        <v>18439</v>
      </c>
      <c r="C11546" t="s">
        <v>5</v>
      </c>
      <c r="D11546" t="s">
        <v>19811</v>
      </c>
      <c r="E11546">
        <f>IF(ISNUMBER(MATCH(A11546, Sheet1!A:A, 0)), 1, 0)</f>
        <v>1</v>
      </c>
    </row>
    <row r="11547" spans="1:5">
      <c r="A11547" s="1">
        <v>30173</v>
      </c>
      <c r="B11547" t="s">
        <v>2417</v>
      </c>
      <c r="C11547" t="s">
        <v>36</v>
      </c>
      <c r="D11547" t="s">
        <v>19812</v>
      </c>
      <c r="E11547">
        <f>IF(ISNUMBER(MATCH(A11547, Sheet1!A:A, 0)), 1, 0)</f>
        <v>0</v>
      </c>
    </row>
    <row r="11548" spans="1:5">
      <c r="A11548" s="1">
        <v>30168</v>
      </c>
      <c r="B11548" t="s">
        <v>19813</v>
      </c>
      <c r="C11548" t="s">
        <v>36</v>
      </c>
      <c r="D11548" t="s">
        <v>19814</v>
      </c>
      <c r="E11548">
        <f>IF(ISNUMBER(MATCH(A11548, Sheet1!A:A, 0)), 1, 0)</f>
        <v>0</v>
      </c>
    </row>
    <row r="11549" spans="1:5">
      <c r="A11549" s="1">
        <v>44766</v>
      </c>
      <c r="B11549" t="s">
        <v>19815</v>
      </c>
      <c r="C11549" t="s">
        <v>8</v>
      </c>
      <c r="D11549" t="s">
        <v>19816</v>
      </c>
      <c r="E11549">
        <f>IF(ISNUMBER(MATCH(A11549, Sheet1!A:A, 0)), 1, 0)</f>
        <v>0</v>
      </c>
    </row>
    <row r="11550" spans="1:5">
      <c r="A11550" s="1">
        <v>5097</v>
      </c>
      <c r="B11550" t="s">
        <v>19817</v>
      </c>
      <c r="C11550" t="s">
        <v>5</v>
      </c>
      <c r="D11550" t="s">
        <v>19818</v>
      </c>
      <c r="E11550">
        <f>IF(ISNUMBER(MATCH(A11550, Sheet1!A:A, 0)), 1, 0)</f>
        <v>1</v>
      </c>
    </row>
    <row r="11551" spans="1:5">
      <c r="A11551" s="1">
        <v>49348</v>
      </c>
      <c r="C11551" t="s">
        <v>8</v>
      </c>
      <c r="E11551">
        <f>IF(ISNUMBER(MATCH(A11551, Sheet1!A:A, 0)), 1, 0)</f>
        <v>0</v>
      </c>
    </row>
    <row r="11552" spans="1:5">
      <c r="A11552" s="1">
        <v>49349</v>
      </c>
      <c r="B11552" t="s">
        <v>19819</v>
      </c>
      <c r="C11552" t="s">
        <v>14</v>
      </c>
      <c r="D11552" t="s">
        <v>19820</v>
      </c>
      <c r="E11552">
        <f>IF(ISNUMBER(MATCH(A11552, Sheet1!A:A, 0)), 1, 0)</f>
        <v>0</v>
      </c>
    </row>
    <row r="11553" spans="1:5">
      <c r="A11553" s="1">
        <v>31268</v>
      </c>
      <c r="B11553" t="s">
        <v>19821</v>
      </c>
      <c r="C11553" t="s">
        <v>14</v>
      </c>
      <c r="D11553" t="s">
        <v>19822</v>
      </c>
      <c r="E11553">
        <f>IF(ISNUMBER(MATCH(A11553, Sheet1!A:A, 0)), 1, 0)</f>
        <v>0</v>
      </c>
    </row>
    <row r="11554" spans="1:5">
      <c r="A11554" s="1">
        <v>49368</v>
      </c>
      <c r="B11554" t="s">
        <v>4449</v>
      </c>
      <c r="C11554" t="s">
        <v>11</v>
      </c>
      <c r="D11554" t="s">
        <v>19823</v>
      </c>
      <c r="E11554">
        <f>IF(ISNUMBER(MATCH(A11554, Sheet1!A:A, 0)), 1, 0)</f>
        <v>0</v>
      </c>
    </row>
    <row r="11555" spans="1:5">
      <c r="A11555" s="1">
        <v>49369</v>
      </c>
      <c r="B11555" t="s">
        <v>1370</v>
      </c>
      <c r="C11555" t="s">
        <v>11</v>
      </c>
      <c r="D11555" t="s">
        <v>19824</v>
      </c>
      <c r="E11555">
        <f>IF(ISNUMBER(MATCH(A11555, Sheet1!A:A, 0)), 1, 0)</f>
        <v>0</v>
      </c>
    </row>
    <row r="11556" spans="1:5">
      <c r="A11556" s="1">
        <v>49388</v>
      </c>
      <c r="B11556" t="s">
        <v>14953</v>
      </c>
      <c r="C11556" t="s">
        <v>8</v>
      </c>
      <c r="D11556" t="s">
        <v>19825</v>
      </c>
      <c r="E11556">
        <f>IF(ISNUMBER(MATCH(A11556, Sheet1!A:A, 0)), 1, 0)</f>
        <v>0</v>
      </c>
    </row>
    <row r="11557" spans="1:5">
      <c r="A11557" s="1">
        <v>49389</v>
      </c>
      <c r="B11557" t="s">
        <v>19826</v>
      </c>
      <c r="C11557" t="s">
        <v>5</v>
      </c>
      <c r="D11557" t="s">
        <v>19827</v>
      </c>
      <c r="E11557">
        <f>IF(ISNUMBER(MATCH(A11557, Sheet1!A:A, 0)), 1, 0)</f>
        <v>0</v>
      </c>
    </row>
    <row r="11558" spans="1:5">
      <c r="A11558" s="1">
        <v>49390</v>
      </c>
      <c r="B11558" t="s">
        <v>404</v>
      </c>
      <c r="C11558" t="s">
        <v>36</v>
      </c>
      <c r="D11558" t="s">
        <v>19828</v>
      </c>
      <c r="E11558">
        <f>IF(ISNUMBER(MATCH(A11558, Sheet1!A:A, 0)), 1, 0)</f>
        <v>0</v>
      </c>
    </row>
    <row r="11559" spans="1:5">
      <c r="A11559" s="1">
        <v>48228</v>
      </c>
      <c r="B11559" t="s">
        <v>19829</v>
      </c>
      <c r="C11559" t="s">
        <v>36</v>
      </c>
      <c r="D11559" t="s">
        <v>19830</v>
      </c>
      <c r="E11559">
        <f>IF(ISNUMBER(MATCH(A11559, Sheet1!A:A, 0)), 1, 0)</f>
        <v>0</v>
      </c>
    </row>
    <row r="11560" spans="1:5">
      <c r="A11560" s="1">
        <v>9709</v>
      </c>
      <c r="B11560" t="s">
        <v>19831</v>
      </c>
      <c r="C11560" t="s">
        <v>8</v>
      </c>
      <c r="D11560" t="s">
        <v>19832</v>
      </c>
      <c r="E11560">
        <f>IF(ISNUMBER(MATCH(A11560, Sheet1!A:A, 0)), 1, 0)</f>
        <v>0</v>
      </c>
    </row>
    <row r="11561" spans="1:5">
      <c r="A11561" s="1">
        <v>9715</v>
      </c>
      <c r="B11561" t="s">
        <v>19833</v>
      </c>
      <c r="C11561" t="s">
        <v>8</v>
      </c>
      <c r="D11561" t="s">
        <v>19834</v>
      </c>
      <c r="E11561">
        <f>IF(ISNUMBER(MATCH(A11561, Sheet1!A:A, 0)), 1, 0)</f>
        <v>0</v>
      </c>
    </row>
    <row r="11562" spans="1:5">
      <c r="A11562" s="1">
        <v>9717</v>
      </c>
      <c r="B11562" t="s">
        <v>19835</v>
      </c>
      <c r="C11562" t="s">
        <v>8</v>
      </c>
      <c r="D11562" t="s">
        <v>19836</v>
      </c>
      <c r="E11562">
        <f>IF(ISNUMBER(MATCH(A11562, Sheet1!A:A, 0)), 1, 0)</f>
        <v>0</v>
      </c>
    </row>
    <row r="11563" spans="1:5">
      <c r="A11563" s="1">
        <v>9749</v>
      </c>
      <c r="B11563" t="s">
        <v>11633</v>
      </c>
      <c r="C11563" t="s">
        <v>8</v>
      </c>
      <c r="D11563" t="s">
        <v>19837</v>
      </c>
      <c r="E11563">
        <f>IF(ISNUMBER(MATCH(A11563, Sheet1!A:A, 0)), 1, 0)</f>
        <v>0</v>
      </c>
    </row>
    <row r="11564" spans="1:5">
      <c r="A11564" s="1">
        <v>9753</v>
      </c>
      <c r="B11564" t="s">
        <v>14006</v>
      </c>
      <c r="C11564" t="s">
        <v>8</v>
      </c>
      <c r="D11564" t="s">
        <v>19838</v>
      </c>
      <c r="E11564">
        <f>IF(ISNUMBER(MATCH(A11564, Sheet1!A:A, 0)), 1, 0)</f>
        <v>0</v>
      </c>
    </row>
    <row r="11565" spans="1:5">
      <c r="A11565" s="1">
        <v>9759</v>
      </c>
      <c r="B11565" t="s">
        <v>19839</v>
      </c>
      <c r="C11565" t="s">
        <v>8</v>
      </c>
      <c r="D11565" t="s">
        <v>19840</v>
      </c>
      <c r="E11565">
        <f>IF(ISNUMBER(MATCH(A11565, Sheet1!A:A, 0)), 1, 0)</f>
        <v>0</v>
      </c>
    </row>
    <row r="11566" spans="1:5">
      <c r="A11566" s="1">
        <v>9768</v>
      </c>
      <c r="B11566" t="s">
        <v>11654</v>
      </c>
      <c r="C11566" t="s">
        <v>141</v>
      </c>
      <c r="D11566" t="s">
        <v>19841</v>
      </c>
      <c r="E11566">
        <f>IF(ISNUMBER(MATCH(A11566, Sheet1!A:A, 0)), 1, 0)</f>
        <v>0</v>
      </c>
    </row>
    <row r="11567" spans="1:5">
      <c r="A11567" s="1">
        <v>9776</v>
      </c>
      <c r="B11567" t="s">
        <v>19842</v>
      </c>
      <c r="C11567" t="s">
        <v>141</v>
      </c>
      <c r="D11567" t="s">
        <v>19843</v>
      </c>
      <c r="E11567">
        <f>IF(ISNUMBER(MATCH(A11567, Sheet1!A:A, 0)), 1, 0)</f>
        <v>0</v>
      </c>
    </row>
    <row r="11568" spans="1:5">
      <c r="A11568" s="1">
        <v>9784</v>
      </c>
      <c r="B11568" t="s">
        <v>19844</v>
      </c>
      <c r="C11568" t="s">
        <v>141</v>
      </c>
      <c r="D11568" t="s">
        <v>19845</v>
      </c>
      <c r="E11568">
        <f>IF(ISNUMBER(MATCH(A11568, Sheet1!A:A, 0)), 1, 0)</f>
        <v>0</v>
      </c>
    </row>
    <row r="11569" spans="1:5">
      <c r="A11569" s="1">
        <v>9794</v>
      </c>
      <c r="B11569" t="s">
        <v>9610</v>
      </c>
      <c r="C11569" t="s">
        <v>141</v>
      </c>
      <c r="D11569" t="s">
        <v>19846</v>
      </c>
      <c r="E11569">
        <f>IF(ISNUMBER(MATCH(A11569, Sheet1!A:A, 0)), 1, 0)</f>
        <v>0</v>
      </c>
    </row>
    <row r="11570" spans="1:5">
      <c r="A11570" s="1">
        <v>9804</v>
      </c>
      <c r="B11570" t="s">
        <v>19847</v>
      </c>
      <c r="C11570" t="s">
        <v>141</v>
      </c>
      <c r="D11570" t="s">
        <v>19848</v>
      </c>
      <c r="E11570">
        <f>IF(ISNUMBER(MATCH(A11570, Sheet1!A:A, 0)), 1, 0)</f>
        <v>0</v>
      </c>
    </row>
    <row r="11571" spans="1:5">
      <c r="A11571" s="1">
        <v>9849</v>
      </c>
      <c r="B11571" t="s">
        <v>19849</v>
      </c>
      <c r="C11571" t="s">
        <v>20</v>
      </c>
      <c r="D11571" t="s">
        <v>19850</v>
      </c>
      <c r="E11571">
        <f>IF(ISNUMBER(MATCH(A11571, Sheet1!A:A, 0)), 1, 0)</f>
        <v>0</v>
      </c>
    </row>
    <row r="11572" spans="1:5">
      <c r="A11572" s="1">
        <v>9858</v>
      </c>
      <c r="B11572" t="s">
        <v>19851</v>
      </c>
      <c r="C11572" t="s">
        <v>5</v>
      </c>
      <c r="D11572" t="s">
        <v>19852</v>
      </c>
      <c r="E11572">
        <f>IF(ISNUMBER(MATCH(A11572, Sheet1!A:A, 0)), 1, 0)</f>
        <v>0</v>
      </c>
    </row>
    <row r="11573" spans="1:5">
      <c r="A11573" s="1">
        <v>9871</v>
      </c>
      <c r="B11573" t="s">
        <v>19853</v>
      </c>
      <c r="C11573" t="s">
        <v>5</v>
      </c>
      <c r="D11573" t="s">
        <v>19854</v>
      </c>
      <c r="E11573">
        <f>IF(ISNUMBER(MATCH(A11573, Sheet1!A:A, 0)), 1, 0)</f>
        <v>0</v>
      </c>
    </row>
    <row r="11574" spans="1:5">
      <c r="A11574" s="1">
        <v>9878</v>
      </c>
      <c r="B11574" t="s">
        <v>19855</v>
      </c>
      <c r="C11574" t="s">
        <v>5</v>
      </c>
      <c r="D11574" t="s">
        <v>19856</v>
      </c>
      <c r="E11574">
        <f>IF(ISNUMBER(MATCH(A11574, Sheet1!A:A, 0)), 1, 0)</f>
        <v>0</v>
      </c>
    </row>
    <row r="11575" spans="1:5">
      <c r="A11575" s="1">
        <v>9886</v>
      </c>
      <c r="B11575" t="s">
        <v>19857</v>
      </c>
      <c r="C11575" t="s">
        <v>5</v>
      </c>
      <c r="D11575" t="s">
        <v>19858</v>
      </c>
      <c r="E11575">
        <f>IF(ISNUMBER(MATCH(A11575, Sheet1!A:A, 0)), 1, 0)</f>
        <v>0</v>
      </c>
    </row>
    <row r="11576" spans="1:5">
      <c r="A11576" s="1">
        <v>9895</v>
      </c>
      <c r="B11576" t="s">
        <v>19859</v>
      </c>
      <c r="C11576" t="s">
        <v>5</v>
      </c>
      <c r="D11576" t="s">
        <v>19860</v>
      </c>
      <c r="E11576">
        <f>IF(ISNUMBER(MATCH(A11576, Sheet1!A:A, 0)), 1, 0)</f>
        <v>0</v>
      </c>
    </row>
    <row r="11577" spans="1:5">
      <c r="A11577" s="1">
        <v>9903</v>
      </c>
      <c r="B11577" t="s">
        <v>19861</v>
      </c>
      <c r="C11577" t="s">
        <v>5</v>
      </c>
      <c r="D11577" t="s">
        <v>19862</v>
      </c>
      <c r="E11577">
        <f>IF(ISNUMBER(MATCH(A11577, Sheet1!A:A, 0)), 1, 0)</f>
        <v>0</v>
      </c>
    </row>
    <row r="11578" spans="1:5">
      <c r="A11578" s="1">
        <v>9910</v>
      </c>
      <c r="B11578" t="s">
        <v>19863</v>
      </c>
      <c r="C11578" t="s">
        <v>5</v>
      </c>
      <c r="D11578" t="s">
        <v>19864</v>
      </c>
      <c r="E11578">
        <f>IF(ISNUMBER(MATCH(A11578, Sheet1!A:A, 0)), 1, 0)</f>
        <v>0</v>
      </c>
    </row>
    <row r="11579" spans="1:5">
      <c r="A11579" s="1">
        <v>9919</v>
      </c>
      <c r="B11579" t="s">
        <v>19865</v>
      </c>
      <c r="C11579" t="s">
        <v>5</v>
      </c>
      <c r="D11579" t="s">
        <v>19866</v>
      </c>
      <c r="E11579">
        <f>IF(ISNUMBER(MATCH(A11579, Sheet1!A:A, 0)), 1, 0)</f>
        <v>0</v>
      </c>
    </row>
    <row r="11580" spans="1:5">
      <c r="A11580" s="1">
        <v>9928</v>
      </c>
      <c r="B11580" t="s">
        <v>19867</v>
      </c>
      <c r="C11580" t="s">
        <v>5</v>
      </c>
      <c r="D11580" t="s">
        <v>19868</v>
      </c>
      <c r="E11580">
        <f>IF(ISNUMBER(MATCH(A11580, Sheet1!A:A, 0)), 1, 0)</f>
        <v>0</v>
      </c>
    </row>
    <row r="11581" spans="1:5">
      <c r="A11581" s="1">
        <v>9943</v>
      </c>
      <c r="B11581" t="s">
        <v>19869</v>
      </c>
      <c r="C11581" t="s">
        <v>5</v>
      </c>
      <c r="D11581" t="s">
        <v>19870</v>
      </c>
      <c r="E11581">
        <f>IF(ISNUMBER(MATCH(A11581, Sheet1!A:A, 0)), 1, 0)</f>
        <v>0</v>
      </c>
    </row>
    <row r="11582" spans="1:5">
      <c r="A11582" s="1">
        <v>9957</v>
      </c>
      <c r="B11582" t="s">
        <v>19871</v>
      </c>
      <c r="C11582" t="s">
        <v>5</v>
      </c>
      <c r="D11582" t="s">
        <v>19872</v>
      </c>
      <c r="E11582">
        <f>IF(ISNUMBER(MATCH(A11582, Sheet1!A:A, 0)), 1, 0)</f>
        <v>0</v>
      </c>
    </row>
    <row r="11583" spans="1:5">
      <c r="A11583" s="1">
        <v>9959</v>
      </c>
      <c r="B11583" t="s">
        <v>19873</v>
      </c>
      <c r="C11583" t="s">
        <v>5</v>
      </c>
      <c r="D11583" t="s">
        <v>19874</v>
      </c>
      <c r="E11583">
        <f>IF(ISNUMBER(MATCH(A11583, Sheet1!A:A, 0)), 1, 0)</f>
        <v>0</v>
      </c>
    </row>
    <row r="11584" spans="1:5">
      <c r="A11584" s="1">
        <v>9973</v>
      </c>
      <c r="B11584" t="s">
        <v>19875</v>
      </c>
      <c r="C11584" t="s">
        <v>20</v>
      </c>
      <c r="D11584" t="s">
        <v>19876</v>
      </c>
      <c r="E11584">
        <f>IF(ISNUMBER(MATCH(A11584, Sheet1!A:A, 0)), 1, 0)</f>
        <v>0</v>
      </c>
    </row>
    <row r="11585" spans="1:5">
      <c r="A11585" s="1">
        <v>9984</v>
      </c>
      <c r="B11585" t="s">
        <v>19877</v>
      </c>
      <c r="C11585" t="s">
        <v>20</v>
      </c>
      <c r="D11585" t="s">
        <v>19878</v>
      </c>
      <c r="E11585">
        <f>IF(ISNUMBER(MATCH(A11585, Sheet1!A:A, 0)), 1, 0)</f>
        <v>0</v>
      </c>
    </row>
    <row r="11586" spans="1:5">
      <c r="A11586" s="1">
        <v>9985</v>
      </c>
      <c r="B11586" t="s">
        <v>14566</v>
      </c>
      <c r="C11586" t="s">
        <v>20</v>
      </c>
      <c r="D11586" t="s">
        <v>19879</v>
      </c>
      <c r="E11586">
        <f>IF(ISNUMBER(MATCH(A11586, Sheet1!A:A, 0)), 1, 0)</f>
        <v>0</v>
      </c>
    </row>
    <row r="11587" spans="1:5">
      <c r="A11587" s="1">
        <v>10011</v>
      </c>
      <c r="B11587" t="s">
        <v>1987</v>
      </c>
      <c r="C11587" t="s">
        <v>20</v>
      </c>
      <c r="D11587" t="s">
        <v>19880</v>
      </c>
      <c r="E11587">
        <f>IF(ISNUMBER(MATCH(A11587, Sheet1!A:A, 0)), 1, 0)</f>
        <v>0</v>
      </c>
    </row>
    <row r="11588" spans="1:5">
      <c r="A11588" s="1">
        <v>10013</v>
      </c>
      <c r="B11588" t="s">
        <v>19881</v>
      </c>
      <c r="C11588" t="s">
        <v>20</v>
      </c>
      <c r="D11588" t="s">
        <v>19882</v>
      </c>
      <c r="E11588">
        <f>IF(ISNUMBER(MATCH(A11588, Sheet1!A:A, 0)), 1, 0)</f>
        <v>0</v>
      </c>
    </row>
    <row r="11589" spans="1:5">
      <c r="A11589" s="1">
        <v>10043</v>
      </c>
      <c r="B11589" t="s">
        <v>19883</v>
      </c>
      <c r="C11589" t="s">
        <v>20</v>
      </c>
      <c r="D11589" t="s">
        <v>19884</v>
      </c>
      <c r="E11589">
        <f>IF(ISNUMBER(MATCH(A11589, Sheet1!A:A, 0)), 1, 0)</f>
        <v>0</v>
      </c>
    </row>
    <row r="11590" spans="1:5">
      <c r="A11590" s="1">
        <v>10048</v>
      </c>
      <c r="B11590" t="s">
        <v>19885</v>
      </c>
      <c r="C11590" t="s">
        <v>8</v>
      </c>
      <c r="D11590" t="s">
        <v>19886</v>
      </c>
      <c r="E11590">
        <f>IF(ISNUMBER(MATCH(A11590, Sheet1!A:A, 0)), 1, 0)</f>
        <v>0</v>
      </c>
    </row>
    <row r="11591" spans="1:5">
      <c r="A11591" s="1">
        <v>10055</v>
      </c>
      <c r="B11591" t="s">
        <v>19887</v>
      </c>
      <c r="C11591" t="s">
        <v>8</v>
      </c>
      <c r="D11591" t="s">
        <v>19888</v>
      </c>
      <c r="E11591">
        <f>IF(ISNUMBER(MATCH(A11591, Sheet1!A:A, 0)), 1, 0)</f>
        <v>0</v>
      </c>
    </row>
    <row r="11592" spans="1:5">
      <c r="A11592" s="1">
        <v>10064</v>
      </c>
      <c r="B11592" t="s">
        <v>19889</v>
      </c>
      <c r="C11592" t="s">
        <v>8</v>
      </c>
      <c r="D11592" t="s">
        <v>19890</v>
      </c>
      <c r="E11592">
        <f>IF(ISNUMBER(MATCH(A11592, Sheet1!A:A, 0)), 1, 0)</f>
        <v>0</v>
      </c>
    </row>
    <row r="11593" spans="1:5">
      <c r="A11593" s="1">
        <v>10072</v>
      </c>
      <c r="B11593" t="s">
        <v>5125</v>
      </c>
      <c r="C11593" t="s">
        <v>8</v>
      </c>
      <c r="D11593" t="s">
        <v>19891</v>
      </c>
      <c r="E11593">
        <f>IF(ISNUMBER(MATCH(A11593, Sheet1!A:A, 0)), 1, 0)</f>
        <v>0</v>
      </c>
    </row>
    <row r="11594" spans="1:5">
      <c r="A11594" s="1">
        <v>10074</v>
      </c>
      <c r="B11594" t="s">
        <v>19892</v>
      </c>
      <c r="C11594" t="s">
        <v>8</v>
      </c>
      <c r="D11594" t="s">
        <v>19893</v>
      </c>
      <c r="E11594">
        <f>IF(ISNUMBER(MATCH(A11594, Sheet1!A:A, 0)), 1, 0)</f>
        <v>0</v>
      </c>
    </row>
    <row r="11595" spans="1:5">
      <c r="A11595" s="1">
        <v>10098</v>
      </c>
      <c r="B11595" t="s">
        <v>19894</v>
      </c>
      <c r="C11595" t="s">
        <v>11</v>
      </c>
      <c r="D11595" t="s">
        <v>19895</v>
      </c>
      <c r="E11595">
        <f>IF(ISNUMBER(MATCH(A11595, Sheet1!A:A, 0)), 1, 0)</f>
        <v>0</v>
      </c>
    </row>
    <row r="11596" spans="1:5">
      <c r="A11596" s="1">
        <v>10115</v>
      </c>
      <c r="B11596" t="s">
        <v>19896</v>
      </c>
      <c r="C11596" t="s">
        <v>8</v>
      </c>
      <c r="D11596" t="s">
        <v>19897</v>
      </c>
      <c r="E11596">
        <f>IF(ISNUMBER(MATCH(A11596, Sheet1!A:A, 0)), 1, 0)</f>
        <v>0</v>
      </c>
    </row>
    <row r="11597" spans="1:5">
      <c r="A11597" s="1">
        <v>10116</v>
      </c>
      <c r="B11597" t="s">
        <v>19898</v>
      </c>
      <c r="C11597" t="s">
        <v>8</v>
      </c>
      <c r="D11597" t="s">
        <v>19899</v>
      </c>
      <c r="E11597">
        <f>IF(ISNUMBER(MATCH(A11597, Sheet1!A:A, 0)), 1, 0)</f>
        <v>0</v>
      </c>
    </row>
    <row r="11598" spans="1:5">
      <c r="A11598" s="1">
        <v>10122</v>
      </c>
      <c r="B11598" t="s">
        <v>7029</v>
      </c>
      <c r="C11598" t="s">
        <v>8</v>
      </c>
      <c r="D11598" t="s">
        <v>19900</v>
      </c>
      <c r="E11598">
        <f>IF(ISNUMBER(MATCH(A11598, Sheet1!A:A, 0)), 1, 0)</f>
        <v>0</v>
      </c>
    </row>
    <row r="11599" spans="1:5">
      <c r="A11599" s="1">
        <v>10126</v>
      </c>
      <c r="B11599" t="s">
        <v>19901</v>
      </c>
      <c r="C11599" t="s">
        <v>8</v>
      </c>
      <c r="D11599" t="s">
        <v>19902</v>
      </c>
      <c r="E11599">
        <f>IF(ISNUMBER(MATCH(A11599, Sheet1!A:A, 0)), 1, 0)</f>
        <v>0</v>
      </c>
    </row>
    <row r="11600" spans="1:5">
      <c r="A11600" s="1">
        <v>10127</v>
      </c>
      <c r="B11600" t="s">
        <v>785</v>
      </c>
      <c r="C11600" t="s">
        <v>8</v>
      </c>
      <c r="D11600" t="s">
        <v>19903</v>
      </c>
      <c r="E11600">
        <f>IF(ISNUMBER(MATCH(A11600, Sheet1!A:A, 0)), 1, 0)</f>
        <v>0</v>
      </c>
    </row>
    <row r="11601" spans="1:5">
      <c r="A11601" s="1">
        <v>10131</v>
      </c>
      <c r="B11601" t="s">
        <v>19904</v>
      </c>
      <c r="C11601" t="s">
        <v>8</v>
      </c>
      <c r="D11601" t="s">
        <v>19905</v>
      </c>
      <c r="E11601">
        <f>IF(ISNUMBER(MATCH(A11601, Sheet1!A:A, 0)), 1, 0)</f>
        <v>0</v>
      </c>
    </row>
    <row r="11602" spans="1:5">
      <c r="A11602" s="1">
        <v>10133</v>
      </c>
      <c r="B11602" t="s">
        <v>19906</v>
      </c>
      <c r="C11602" t="s">
        <v>8</v>
      </c>
      <c r="D11602" t="s">
        <v>19907</v>
      </c>
      <c r="E11602">
        <f>IF(ISNUMBER(MATCH(A11602, Sheet1!A:A, 0)), 1, 0)</f>
        <v>0</v>
      </c>
    </row>
    <row r="11603" spans="1:5">
      <c r="A11603" s="1">
        <v>10136</v>
      </c>
      <c r="B11603" t="s">
        <v>19908</v>
      </c>
      <c r="C11603" t="s">
        <v>8</v>
      </c>
      <c r="D11603" t="s">
        <v>19909</v>
      </c>
      <c r="E11603">
        <f>IF(ISNUMBER(MATCH(A11603, Sheet1!A:A, 0)), 1, 0)</f>
        <v>0</v>
      </c>
    </row>
    <row r="11604" spans="1:5">
      <c r="A11604" s="1">
        <v>10137</v>
      </c>
      <c r="B11604" t="s">
        <v>6775</v>
      </c>
      <c r="C11604" t="s">
        <v>8</v>
      </c>
      <c r="D11604" t="s">
        <v>19910</v>
      </c>
      <c r="E11604">
        <f>IF(ISNUMBER(MATCH(A11604, Sheet1!A:A, 0)), 1, 0)</f>
        <v>0</v>
      </c>
    </row>
    <row r="11605" spans="1:5">
      <c r="A11605" s="1">
        <v>10140</v>
      </c>
      <c r="B11605" t="s">
        <v>19911</v>
      </c>
      <c r="C11605" t="s">
        <v>8</v>
      </c>
      <c r="D11605" t="s">
        <v>19912</v>
      </c>
      <c r="E11605">
        <f>IF(ISNUMBER(MATCH(A11605, Sheet1!A:A, 0)), 1, 0)</f>
        <v>0</v>
      </c>
    </row>
    <row r="11606" spans="1:5">
      <c r="A11606" s="1">
        <v>10142</v>
      </c>
      <c r="B11606" t="s">
        <v>19913</v>
      </c>
      <c r="C11606" t="s">
        <v>8</v>
      </c>
      <c r="D11606" t="s">
        <v>19914</v>
      </c>
      <c r="E11606">
        <f>IF(ISNUMBER(MATCH(A11606, Sheet1!A:A, 0)), 1, 0)</f>
        <v>0</v>
      </c>
    </row>
    <row r="11607" spans="1:5">
      <c r="A11607" s="1">
        <v>10147</v>
      </c>
      <c r="B11607" t="s">
        <v>19915</v>
      </c>
      <c r="C11607" t="s">
        <v>8</v>
      </c>
      <c r="D11607" t="s">
        <v>19916</v>
      </c>
      <c r="E11607">
        <f>IF(ISNUMBER(MATCH(A11607, Sheet1!A:A, 0)), 1, 0)</f>
        <v>0</v>
      </c>
    </row>
    <row r="11608" spans="1:5">
      <c r="A11608" s="1">
        <v>10152</v>
      </c>
      <c r="B11608" t="s">
        <v>4033</v>
      </c>
      <c r="C11608" t="s">
        <v>8</v>
      </c>
      <c r="D11608" t="s">
        <v>19917</v>
      </c>
      <c r="E11608">
        <f>IF(ISNUMBER(MATCH(A11608, Sheet1!A:A, 0)), 1, 0)</f>
        <v>0</v>
      </c>
    </row>
    <row r="11609" spans="1:5">
      <c r="A11609" s="1">
        <v>10154</v>
      </c>
      <c r="B11609" t="s">
        <v>19918</v>
      </c>
      <c r="C11609" t="s">
        <v>8</v>
      </c>
      <c r="D11609" t="s">
        <v>19919</v>
      </c>
      <c r="E11609">
        <f>IF(ISNUMBER(MATCH(A11609, Sheet1!A:A, 0)), 1, 0)</f>
        <v>0</v>
      </c>
    </row>
    <row r="11610" spans="1:5">
      <c r="A11610" s="1">
        <v>10158</v>
      </c>
      <c r="B11610" t="s">
        <v>19920</v>
      </c>
      <c r="C11610" t="s">
        <v>8</v>
      </c>
      <c r="D11610" t="s">
        <v>19921</v>
      </c>
      <c r="E11610">
        <f>IF(ISNUMBER(MATCH(A11610, Sheet1!A:A, 0)), 1, 0)</f>
        <v>0</v>
      </c>
    </row>
    <row r="11611" spans="1:5">
      <c r="A11611" s="1">
        <v>10161</v>
      </c>
      <c r="B11611" t="s">
        <v>19922</v>
      </c>
      <c r="C11611" t="s">
        <v>8</v>
      </c>
      <c r="D11611" t="s">
        <v>19923</v>
      </c>
      <c r="E11611">
        <f>IF(ISNUMBER(MATCH(A11611, Sheet1!A:A, 0)), 1, 0)</f>
        <v>0</v>
      </c>
    </row>
    <row r="11612" spans="1:5">
      <c r="A11612" s="1">
        <v>10162</v>
      </c>
      <c r="B11612" t="s">
        <v>19924</v>
      </c>
      <c r="C11612" t="s">
        <v>8</v>
      </c>
      <c r="D11612" t="s">
        <v>19925</v>
      </c>
      <c r="E11612">
        <f>IF(ISNUMBER(MATCH(A11612, Sheet1!A:A, 0)), 1, 0)</f>
        <v>0</v>
      </c>
    </row>
    <row r="11613" spans="1:5">
      <c r="A11613" s="1">
        <v>10165</v>
      </c>
      <c r="B11613" t="s">
        <v>19926</v>
      </c>
      <c r="C11613" t="s">
        <v>8</v>
      </c>
      <c r="D11613" t="s">
        <v>19927</v>
      </c>
      <c r="E11613">
        <f>IF(ISNUMBER(MATCH(A11613, Sheet1!A:A, 0)), 1, 0)</f>
        <v>0</v>
      </c>
    </row>
    <row r="11614" spans="1:5">
      <c r="A11614" s="1">
        <v>10168</v>
      </c>
      <c r="B11614" t="s">
        <v>19928</v>
      </c>
      <c r="C11614" t="s">
        <v>8</v>
      </c>
      <c r="D11614" t="s">
        <v>19929</v>
      </c>
      <c r="E11614">
        <f>IF(ISNUMBER(MATCH(A11614, Sheet1!A:A, 0)), 1, 0)</f>
        <v>0</v>
      </c>
    </row>
    <row r="11615" spans="1:5">
      <c r="A11615" s="1">
        <v>10171</v>
      </c>
      <c r="B11615" t="s">
        <v>19930</v>
      </c>
      <c r="C11615" t="s">
        <v>8</v>
      </c>
      <c r="D11615" t="s">
        <v>19931</v>
      </c>
      <c r="E11615">
        <f>IF(ISNUMBER(MATCH(A11615, Sheet1!A:A, 0)), 1, 0)</f>
        <v>0</v>
      </c>
    </row>
    <row r="11616" spans="1:5">
      <c r="A11616" s="1">
        <v>10174</v>
      </c>
      <c r="B11616" t="s">
        <v>19932</v>
      </c>
      <c r="C11616" t="s">
        <v>8</v>
      </c>
      <c r="D11616" t="s">
        <v>19933</v>
      </c>
      <c r="E11616">
        <f>IF(ISNUMBER(MATCH(A11616, Sheet1!A:A, 0)), 1, 0)</f>
        <v>0</v>
      </c>
    </row>
    <row r="11617" spans="1:5">
      <c r="A11617" s="1">
        <v>10180</v>
      </c>
      <c r="B11617" t="s">
        <v>19934</v>
      </c>
      <c r="C11617" t="s">
        <v>8</v>
      </c>
      <c r="D11617" t="s">
        <v>19935</v>
      </c>
      <c r="E11617">
        <f>IF(ISNUMBER(MATCH(A11617, Sheet1!A:A, 0)), 1, 0)</f>
        <v>0</v>
      </c>
    </row>
    <row r="11618" spans="1:5">
      <c r="A11618" s="1">
        <v>10181</v>
      </c>
      <c r="B11618" t="s">
        <v>19936</v>
      </c>
      <c r="C11618" t="s">
        <v>8</v>
      </c>
      <c r="D11618" t="s">
        <v>19937</v>
      </c>
      <c r="E11618">
        <f>IF(ISNUMBER(MATCH(A11618, Sheet1!A:A, 0)), 1, 0)</f>
        <v>0</v>
      </c>
    </row>
    <row r="11619" spans="1:5">
      <c r="A11619" s="1">
        <v>10182</v>
      </c>
      <c r="B11619" t="s">
        <v>5569</v>
      </c>
      <c r="C11619" t="s">
        <v>8</v>
      </c>
      <c r="D11619" t="s">
        <v>19938</v>
      </c>
      <c r="E11619">
        <f>IF(ISNUMBER(MATCH(A11619, Sheet1!A:A, 0)), 1, 0)</f>
        <v>0</v>
      </c>
    </row>
    <row r="11620" spans="1:5">
      <c r="A11620" s="1">
        <v>10196</v>
      </c>
      <c r="B11620" t="s">
        <v>9583</v>
      </c>
      <c r="C11620" t="s">
        <v>25</v>
      </c>
      <c r="D11620" t="s">
        <v>19939</v>
      </c>
      <c r="E11620">
        <f>IF(ISNUMBER(MATCH(A11620, Sheet1!A:A, 0)), 1, 0)</f>
        <v>0</v>
      </c>
    </row>
    <row r="11621" spans="1:5">
      <c r="A11621" s="1">
        <v>10237</v>
      </c>
      <c r="B11621" t="s">
        <v>19940</v>
      </c>
      <c r="C11621" t="s">
        <v>36</v>
      </c>
      <c r="D11621" t="s">
        <v>19941</v>
      </c>
      <c r="E11621">
        <f>IF(ISNUMBER(MATCH(A11621, Sheet1!A:A, 0)), 1, 0)</f>
        <v>0</v>
      </c>
    </row>
    <row r="11622" spans="1:5">
      <c r="A11622" s="1">
        <v>47073</v>
      </c>
      <c r="B11622" t="s">
        <v>19942</v>
      </c>
      <c r="C11622" t="s">
        <v>11</v>
      </c>
      <c r="D11622" t="s">
        <v>19943</v>
      </c>
      <c r="E11622">
        <f>IF(ISNUMBER(MATCH(A11622, Sheet1!A:A, 0)), 1, 0)</f>
        <v>0</v>
      </c>
    </row>
    <row r="11623" spans="1:5">
      <c r="A11623" s="1">
        <v>47074</v>
      </c>
      <c r="B11623" t="s">
        <v>19944</v>
      </c>
      <c r="C11623" t="s">
        <v>11</v>
      </c>
      <c r="D11623" t="s">
        <v>19945</v>
      </c>
      <c r="E11623">
        <f>IF(ISNUMBER(MATCH(A11623, Sheet1!A:A, 0)), 1, 0)</f>
        <v>0</v>
      </c>
    </row>
    <row r="11624" spans="1:5">
      <c r="A11624" s="1">
        <v>47075</v>
      </c>
      <c r="B11624" t="s">
        <v>19946</v>
      </c>
      <c r="C11624" t="s">
        <v>11</v>
      </c>
      <c r="D11624" t="s">
        <v>19947</v>
      </c>
      <c r="E11624">
        <f>IF(ISNUMBER(MATCH(A11624, Sheet1!A:A, 0)), 1, 0)</f>
        <v>0</v>
      </c>
    </row>
    <row r="11625" spans="1:5">
      <c r="A11625" s="1">
        <v>47076</v>
      </c>
      <c r="B11625" t="s">
        <v>19948</v>
      </c>
      <c r="C11625" t="s">
        <v>11</v>
      </c>
      <c r="D11625" t="s">
        <v>19949</v>
      </c>
      <c r="E11625">
        <f>IF(ISNUMBER(MATCH(A11625, Sheet1!A:A, 0)), 1, 0)</f>
        <v>0</v>
      </c>
    </row>
    <row r="11626" spans="1:5">
      <c r="A11626" s="1">
        <v>1971</v>
      </c>
      <c r="B11626" t="s">
        <v>19950</v>
      </c>
      <c r="C11626" t="s">
        <v>11</v>
      </c>
      <c r="D11626" t="s">
        <v>19951</v>
      </c>
      <c r="E11626">
        <f>IF(ISNUMBER(MATCH(A11626, Sheet1!A:A, 0)), 1, 0)</f>
        <v>0</v>
      </c>
    </row>
    <row r="11627" spans="1:5">
      <c r="A11627" s="1">
        <v>1978</v>
      </c>
      <c r="B11627" t="s">
        <v>19952</v>
      </c>
      <c r="C11627" t="s">
        <v>11</v>
      </c>
      <c r="D11627" t="s">
        <v>19953</v>
      </c>
      <c r="E11627">
        <f>IF(ISNUMBER(MATCH(A11627, Sheet1!A:A, 0)), 1, 0)</f>
        <v>0</v>
      </c>
    </row>
    <row r="11628" spans="1:5">
      <c r="A11628" s="1">
        <v>1980</v>
      </c>
      <c r="B11628" t="s">
        <v>19954</v>
      </c>
      <c r="C11628" t="s">
        <v>11</v>
      </c>
      <c r="D11628" t="s">
        <v>19955</v>
      </c>
      <c r="E11628">
        <f>IF(ISNUMBER(MATCH(A11628, Sheet1!A:A, 0)), 1, 0)</f>
        <v>1</v>
      </c>
    </row>
    <row r="11629" spans="1:5">
      <c r="A11629" s="1">
        <v>1983</v>
      </c>
      <c r="B11629" t="s">
        <v>19956</v>
      </c>
      <c r="C11629" t="s">
        <v>11</v>
      </c>
      <c r="D11629" t="s">
        <v>19957</v>
      </c>
      <c r="E11629">
        <f>IF(ISNUMBER(MATCH(A11629, Sheet1!A:A, 0)), 1, 0)</f>
        <v>0</v>
      </c>
    </row>
    <row r="11630" spans="1:5">
      <c r="A11630" s="1">
        <v>1987</v>
      </c>
      <c r="B11630" t="s">
        <v>19958</v>
      </c>
      <c r="C11630" t="s">
        <v>11</v>
      </c>
      <c r="D11630" t="s">
        <v>19959</v>
      </c>
      <c r="E11630">
        <f>IF(ISNUMBER(MATCH(A11630, Sheet1!A:A, 0)), 1, 0)</f>
        <v>0</v>
      </c>
    </row>
    <row r="11631" spans="1:5">
      <c r="A11631" s="1">
        <v>2002</v>
      </c>
      <c r="B11631" t="s">
        <v>19960</v>
      </c>
      <c r="C11631" t="s">
        <v>11</v>
      </c>
      <c r="D11631" t="s">
        <v>19961</v>
      </c>
      <c r="E11631">
        <f>IF(ISNUMBER(MATCH(A11631, Sheet1!A:A, 0)), 1, 0)</f>
        <v>0</v>
      </c>
    </row>
    <row r="11632" spans="1:5">
      <c r="A11632" s="1">
        <v>2007</v>
      </c>
      <c r="B11632" t="s">
        <v>12783</v>
      </c>
      <c r="C11632" t="s">
        <v>11</v>
      </c>
      <c r="D11632" t="s">
        <v>19962</v>
      </c>
      <c r="E11632">
        <f>IF(ISNUMBER(MATCH(A11632, Sheet1!A:A, 0)), 1, 0)</f>
        <v>0</v>
      </c>
    </row>
    <row r="11633" spans="1:5">
      <c r="A11633" s="1">
        <v>2012</v>
      </c>
      <c r="B11633" t="s">
        <v>19963</v>
      </c>
      <c r="C11633" t="s">
        <v>11</v>
      </c>
      <c r="D11633" t="s">
        <v>19964</v>
      </c>
      <c r="E11633">
        <f>IF(ISNUMBER(MATCH(A11633, Sheet1!A:A, 0)), 1, 0)</f>
        <v>0</v>
      </c>
    </row>
    <row r="11634" spans="1:5">
      <c r="A11634" s="1">
        <v>2017</v>
      </c>
      <c r="B11634" t="s">
        <v>12908</v>
      </c>
      <c r="C11634" t="s">
        <v>11</v>
      </c>
      <c r="D11634" t="s">
        <v>19965</v>
      </c>
      <c r="E11634">
        <f>IF(ISNUMBER(MATCH(A11634, Sheet1!A:A, 0)), 1, 0)</f>
        <v>1</v>
      </c>
    </row>
    <row r="11635" spans="1:5">
      <c r="A11635" s="1">
        <v>2018</v>
      </c>
      <c r="B11635" t="s">
        <v>19966</v>
      </c>
      <c r="C11635" t="s">
        <v>11</v>
      </c>
      <c r="D11635" t="s">
        <v>19967</v>
      </c>
      <c r="E11635">
        <f>IF(ISNUMBER(MATCH(A11635, Sheet1!A:A, 0)), 1, 0)</f>
        <v>0</v>
      </c>
    </row>
    <row r="11636" spans="1:5">
      <c r="A11636" s="1">
        <v>2024</v>
      </c>
      <c r="B11636" t="s">
        <v>19968</v>
      </c>
      <c r="C11636" t="s">
        <v>11</v>
      </c>
      <c r="D11636" t="s">
        <v>19969</v>
      </c>
      <c r="E11636">
        <f>IF(ISNUMBER(MATCH(A11636, Sheet1!A:A, 0)), 1, 0)</f>
        <v>0</v>
      </c>
    </row>
    <row r="11637" spans="1:5">
      <c r="A11637" s="1">
        <v>2031</v>
      </c>
      <c r="B11637" t="s">
        <v>19970</v>
      </c>
      <c r="C11637" t="s">
        <v>11</v>
      </c>
      <c r="D11637" t="s">
        <v>19971</v>
      </c>
      <c r="E11637">
        <f>IF(ISNUMBER(MATCH(A11637, Sheet1!A:A, 0)), 1, 0)</f>
        <v>0</v>
      </c>
    </row>
    <row r="11638" spans="1:5">
      <c r="A11638" s="1">
        <v>2036</v>
      </c>
      <c r="B11638" t="s">
        <v>12955</v>
      </c>
      <c r="C11638" t="s">
        <v>11</v>
      </c>
      <c r="D11638" t="s">
        <v>19972</v>
      </c>
      <c r="E11638">
        <f>IF(ISNUMBER(MATCH(A11638, Sheet1!A:A, 0)), 1, 0)</f>
        <v>0</v>
      </c>
    </row>
    <row r="11639" spans="1:5">
      <c r="A11639" s="1">
        <v>2040</v>
      </c>
      <c r="B11639" t="s">
        <v>19973</v>
      </c>
      <c r="C11639" t="s">
        <v>11</v>
      </c>
      <c r="D11639" t="s">
        <v>19974</v>
      </c>
      <c r="E11639">
        <f>IF(ISNUMBER(MATCH(A11639, Sheet1!A:A, 0)), 1, 0)</f>
        <v>0</v>
      </c>
    </row>
    <row r="11640" spans="1:5">
      <c r="A11640" s="1">
        <v>2044</v>
      </c>
      <c r="B11640" t="s">
        <v>19975</v>
      </c>
      <c r="C11640" t="s">
        <v>11</v>
      </c>
      <c r="D11640" t="s">
        <v>19976</v>
      </c>
      <c r="E11640">
        <f>IF(ISNUMBER(MATCH(A11640, Sheet1!A:A, 0)), 1, 0)</f>
        <v>0</v>
      </c>
    </row>
    <row r="11641" spans="1:5">
      <c r="A11641" s="1">
        <v>2049</v>
      </c>
      <c r="B11641" t="s">
        <v>19977</v>
      </c>
      <c r="C11641" t="s">
        <v>11</v>
      </c>
      <c r="D11641" t="s">
        <v>19978</v>
      </c>
      <c r="E11641">
        <f>IF(ISNUMBER(MATCH(A11641, Sheet1!A:A, 0)), 1, 0)</f>
        <v>0</v>
      </c>
    </row>
    <row r="11642" spans="1:5">
      <c r="A11642" s="1">
        <v>2059</v>
      </c>
      <c r="B11642" t="s">
        <v>19979</v>
      </c>
      <c r="C11642" t="s">
        <v>11</v>
      </c>
      <c r="D11642" t="s">
        <v>19980</v>
      </c>
      <c r="E11642">
        <f>IF(ISNUMBER(MATCH(A11642, Sheet1!A:A, 0)), 1, 0)</f>
        <v>0</v>
      </c>
    </row>
    <row r="11643" spans="1:5">
      <c r="A11643" s="1">
        <v>2071</v>
      </c>
      <c r="B11643" t="s">
        <v>19981</v>
      </c>
      <c r="C11643" t="s">
        <v>11</v>
      </c>
      <c r="D11643" t="s">
        <v>19982</v>
      </c>
      <c r="E11643">
        <f>IF(ISNUMBER(MATCH(A11643, Sheet1!A:A, 0)), 1, 0)</f>
        <v>0</v>
      </c>
    </row>
    <row r="11644" spans="1:5">
      <c r="A11644" s="1">
        <v>2078</v>
      </c>
      <c r="B11644" t="s">
        <v>19983</v>
      </c>
      <c r="C11644" t="s">
        <v>11</v>
      </c>
      <c r="D11644" t="s">
        <v>19984</v>
      </c>
      <c r="E11644">
        <f>IF(ISNUMBER(MATCH(A11644, Sheet1!A:A, 0)), 1, 0)</f>
        <v>1</v>
      </c>
    </row>
    <row r="11645" spans="1:5">
      <c r="A11645" s="1">
        <v>2082</v>
      </c>
      <c r="B11645" t="s">
        <v>19985</v>
      </c>
      <c r="C11645" t="s">
        <v>11</v>
      </c>
      <c r="D11645" t="s">
        <v>19986</v>
      </c>
      <c r="E11645">
        <f>IF(ISNUMBER(MATCH(A11645, Sheet1!A:A, 0)), 1, 0)</f>
        <v>0</v>
      </c>
    </row>
    <row r="11646" spans="1:5">
      <c r="A11646" s="1">
        <v>2098</v>
      </c>
      <c r="B11646" t="s">
        <v>19987</v>
      </c>
      <c r="C11646" t="s">
        <v>11</v>
      </c>
      <c r="D11646" t="s">
        <v>19988</v>
      </c>
      <c r="E11646">
        <f>IF(ISNUMBER(MATCH(A11646, Sheet1!A:A, 0)), 1, 0)</f>
        <v>0</v>
      </c>
    </row>
    <row r="11647" spans="1:5">
      <c r="A11647" s="1">
        <v>2099</v>
      </c>
      <c r="B11647" t="s">
        <v>19989</v>
      </c>
      <c r="C11647" t="s">
        <v>11</v>
      </c>
      <c r="D11647" t="s">
        <v>19990</v>
      </c>
      <c r="E11647">
        <f>IF(ISNUMBER(MATCH(A11647, Sheet1!A:A, 0)), 1, 0)</f>
        <v>0</v>
      </c>
    </row>
    <row r="11648" spans="1:5">
      <c r="A11648" s="1">
        <v>2107</v>
      </c>
      <c r="B11648" t="s">
        <v>19991</v>
      </c>
      <c r="C11648" t="s">
        <v>11</v>
      </c>
      <c r="D11648" t="s">
        <v>19992</v>
      </c>
      <c r="E11648">
        <f>IF(ISNUMBER(MATCH(A11648, Sheet1!A:A, 0)), 1, 0)</f>
        <v>0</v>
      </c>
    </row>
    <row r="11649" spans="1:5">
      <c r="A11649" s="1">
        <v>2109</v>
      </c>
      <c r="B11649" t="s">
        <v>19993</v>
      </c>
      <c r="C11649" t="s">
        <v>11</v>
      </c>
      <c r="D11649" t="s">
        <v>19994</v>
      </c>
      <c r="E11649">
        <f>IF(ISNUMBER(MATCH(A11649, Sheet1!A:A, 0)), 1, 0)</f>
        <v>0</v>
      </c>
    </row>
    <row r="11650" spans="1:5">
      <c r="A11650" s="1">
        <v>6176</v>
      </c>
      <c r="B11650" t="s">
        <v>627</v>
      </c>
      <c r="C11650" t="s">
        <v>114</v>
      </c>
      <c r="D11650" t="s">
        <v>19995</v>
      </c>
      <c r="E11650">
        <f>IF(ISNUMBER(MATCH(A11650, Sheet1!A:A, 0)), 1, 0)</f>
        <v>0</v>
      </c>
    </row>
    <row r="11651" spans="1:5">
      <c r="A11651" s="1">
        <v>6184</v>
      </c>
      <c r="B11651" t="s">
        <v>19996</v>
      </c>
      <c r="C11651" t="s">
        <v>114</v>
      </c>
      <c r="D11651" t="s">
        <v>19997</v>
      </c>
      <c r="E11651">
        <f>IF(ISNUMBER(MATCH(A11651, Sheet1!A:A, 0)), 1, 0)</f>
        <v>0</v>
      </c>
    </row>
    <row r="11652" spans="1:5">
      <c r="A11652" s="1">
        <v>6191</v>
      </c>
      <c r="B11652" t="s">
        <v>19998</v>
      </c>
      <c r="C11652" t="s">
        <v>114</v>
      </c>
      <c r="D11652" t="s">
        <v>19999</v>
      </c>
      <c r="E11652">
        <f>IF(ISNUMBER(MATCH(A11652, Sheet1!A:A, 0)), 1, 0)</f>
        <v>0</v>
      </c>
    </row>
    <row r="11653" spans="1:5">
      <c r="A11653" s="1">
        <v>6196</v>
      </c>
      <c r="B11653" t="s">
        <v>20000</v>
      </c>
      <c r="C11653" t="s">
        <v>114</v>
      </c>
      <c r="D11653" t="s">
        <v>20001</v>
      </c>
      <c r="E11653">
        <f>IF(ISNUMBER(MATCH(A11653, Sheet1!A:A, 0)), 1, 0)</f>
        <v>0</v>
      </c>
    </row>
    <row r="11654" spans="1:5">
      <c r="A11654" s="1">
        <v>6204</v>
      </c>
      <c r="B11654" t="s">
        <v>5452</v>
      </c>
      <c r="C11654" t="s">
        <v>114</v>
      </c>
      <c r="D11654" t="s">
        <v>20002</v>
      </c>
      <c r="E11654">
        <f>IF(ISNUMBER(MATCH(A11654, Sheet1!A:A, 0)), 1, 0)</f>
        <v>0</v>
      </c>
    </row>
    <row r="11655" spans="1:5">
      <c r="A11655" s="1">
        <v>6208</v>
      </c>
      <c r="B11655" t="s">
        <v>20003</v>
      </c>
      <c r="C11655" t="s">
        <v>114</v>
      </c>
      <c r="D11655" t="s">
        <v>20004</v>
      </c>
      <c r="E11655">
        <f>IF(ISNUMBER(MATCH(A11655, Sheet1!A:A, 0)), 1, 0)</f>
        <v>1</v>
      </c>
    </row>
    <row r="11656" spans="1:5">
      <c r="A11656" s="1">
        <v>6210</v>
      </c>
      <c r="B11656" t="s">
        <v>20005</v>
      </c>
      <c r="C11656" t="s">
        <v>114</v>
      </c>
      <c r="D11656" t="s">
        <v>20006</v>
      </c>
      <c r="E11656">
        <f>IF(ISNUMBER(MATCH(A11656, Sheet1!A:A, 0)), 1, 0)</f>
        <v>0</v>
      </c>
    </row>
    <row r="11657" spans="1:5">
      <c r="A11657" s="1">
        <v>6215</v>
      </c>
      <c r="B11657" t="s">
        <v>20007</v>
      </c>
      <c r="C11657" t="s">
        <v>114</v>
      </c>
      <c r="D11657" t="s">
        <v>20008</v>
      </c>
      <c r="E11657">
        <f>IF(ISNUMBER(MATCH(A11657, Sheet1!A:A, 0)), 1, 0)</f>
        <v>1</v>
      </c>
    </row>
    <row r="11658" spans="1:5">
      <c r="A11658" s="1">
        <v>6220</v>
      </c>
      <c r="B11658" t="s">
        <v>20009</v>
      </c>
      <c r="C11658" t="s">
        <v>114</v>
      </c>
      <c r="D11658" t="s">
        <v>20010</v>
      </c>
      <c r="E11658">
        <f>IF(ISNUMBER(MATCH(A11658, Sheet1!A:A, 0)), 1, 0)</f>
        <v>1</v>
      </c>
    </row>
    <row r="11659" spans="1:5">
      <c r="A11659" s="1">
        <v>6222</v>
      </c>
      <c r="B11659" t="s">
        <v>20011</v>
      </c>
      <c r="C11659" t="s">
        <v>114</v>
      </c>
      <c r="D11659" t="s">
        <v>20012</v>
      </c>
      <c r="E11659">
        <f>IF(ISNUMBER(MATCH(A11659, Sheet1!A:A, 0)), 1, 0)</f>
        <v>0</v>
      </c>
    </row>
    <row r="11660" spans="1:5">
      <c r="A11660" s="1">
        <v>1966</v>
      </c>
      <c r="B11660" t="s">
        <v>20013</v>
      </c>
      <c r="C11660" t="s">
        <v>11</v>
      </c>
      <c r="D11660" t="s">
        <v>20014</v>
      </c>
      <c r="E11660">
        <f>IF(ISNUMBER(MATCH(A11660, Sheet1!A:A, 0)), 1, 0)</f>
        <v>0</v>
      </c>
    </row>
    <row r="11661" spans="1:5">
      <c r="A11661" s="1">
        <v>1968</v>
      </c>
      <c r="B11661" t="s">
        <v>20015</v>
      </c>
      <c r="C11661" t="s">
        <v>11</v>
      </c>
      <c r="D11661" t="s">
        <v>20016</v>
      </c>
      <c r="E11661">
        <f>IF(ISNUMBER(MATCH(A11661, Sheet1!A:A, 0)), 1, 0)</f>
        <v>0</v>
      </c>
    </row>
    <row r="11662" spans="1:5">
      <c r="A11662" s="1">
        <v>5953</v>
      </c>
      <c r="B11662" t="s">
        <v>20017</v>
      </c>
      <c r="C11662" t="s">
        <v>36</v>
      </c>
      <c r="D11662" t="s">
        <v>20018</v>
      </c>
      <c r="E11662">
        <f>IF(ISNUMBER(MATCH(A11662, Sheet1!A:A, 0)), 1, 0)</f>
        <v>0</v>
      </c>
    </row>
    <row r="11663" spans="1:5">
      <c r="A11663" s="1">
        <v>5959</v>
      </c>
      <c r="B11663" t="s">
        <v>20019</v>
      </c>
      <c r="C11663" t="s">
        <v>36</v>
      </c>
      <c r="D11663" t="s">
        <v>20020</v>
      </c>
      <c r="E11663">
        <f>IF(ISNUMBER(MATCH(A11663, Sheet1!A:A, 0)), 1, 0)</f>
        <v>0</v>
      </c>
    </row>
    <row r="11664" spans="1:5">
      <c r="A11664" s="1">
        <v>5962</v>
      </c>
      <c r="B11664" t="s">
        <v>20021</v>
      </c>
      <c r="C11664" t="s">
        <v>36</v>
      </c>
      <c r="D11664" t="s">
        <v>20022</v>
      </c>
      <c r="E11664">
        <f>IF(ISNUMBER(MATCH(A11664, Sheet1!A:A, 0)), 1, 0)</f>
        <v>0</v>
      </c>
    </row>
    <row r="11665" spans="1:5">
      <c r="A11665" s="1">
        <v>5965</v>
      </c>
      <c r="B11665" t="s">
        <v>20023</v>
      </c>
      <c r="C11665" t="s">
        <v>36</v>
      </c>
      <c r="D11665" t="s">
        <v>20024</v>
      </c>
      <c r="E11665">
        <f>IF(ISNUMBER(MATCH(A11665, Sheet1!A:A, 0)), 1, 0)</f>
        <v>0</v>
      </c>
    </row>
    <row r="11666" spans="1:5">
      <c r="A11666" s="1">
        <v>5968</v>
      </c>
      <c r="B11666" t="s">
        <v>20025</v>
      </c>
      <c r="C11666" t="s">
        <v>36</v>
      </c>
      <c r="D11666" t="s">
        <v>20026</v>
      </c>
      <c r="E11666">
        <f>IF(ISNUMBER(MATCH(A11666, Sheet1!A:A, 0)), 1, 0)</f>
        <v>0</v>
      </c>
    </row>
    <row r="11667" spans="1:5">
      <c r="A11667" s="1">
        <v>5971</v>
      </c>
      <c r="B11667" t="s">
        <v>20027</v>
      </c>
      <c r="C11667" t="s">
        <v>36</v>
      </c>
      <c r="D11667" t="s">
        <v>20028</v>
      </c>
      <c r="E11667">
        <f>IF(ISNUMBER(MATCH(A11667, Sheet1!A:A, 0)), 1, 0)</f>
        <v>0</v>
      </c>
    </row>
    <row r="11668" spans="1:5">
      <c r="A11668" s="1">
        <v>5975</v>
      </c>
      <c r="B11668" t="s">
        <v>20029</v>
      </c>
      <c r="C11668" t="s">
        <v>36</v>
      </c>
      <c r="D11668" t="s">
        <v>20030</v>
      </c>
      <c r="E11668">
        <f>IF(ISNUMBER(MATCH(A11668, Sheet1!A:A, 0)), 1, 0)</f>
        <v>0</v>
      </c>
    </row>
    <row r="11669" spans="1:5">
      <c r="A11669" s="1">
        <v>5978</v>
      </c>
      <c r="B11669" t="s">
        <v>20031</v>
      </c>
      <c r="C11669" t="s">
        <v>36</v>
      </c>
      <c r="D11669" t="s">
        <v>20032</v>
      </c>
      <c r="E11669">
        <f>IF(ISNUMBER(MATCH(A11669, Sheet1!A:A, 0)), 1, 0)</f>
        <v>1</v>
      </c>
    </row>
    <row r="11670" spans="1:5">
      <c r="A11670" s="1">
        <v>5981</v>
      </c>
      <c r="B11670" t="s">
        <v>20033</v>
      </c>
      <c r="C11670" t="s">
        <v>36</v>
      </c>
      <c r="D11670" t="s">
        <v>20034</v>
      </c>
      <c r="E11670">
        <f>IF(ISNUMBER(MATCH(A11670, Sheet1!A:A, 0)), 1, 0)</f>
        <v>0</v>
      </c>
    </row>
    <row r="11671" spans="1:5">
      <c r="A11671" s="1">
        <v>5986</v>
      </c>
      <c r="B11671" t="s">
        <v>20035</v>
      </c>
      <c r="C11671" t="s">
        <v>36</v>
      </c>
      <c r="D11671" t="s">
        <v>20036</v>
      </c>
      <c r="E11671">
        <f>IF(ISNUMBER(MATCH(A11671, Sheet1!A:A, 0)), 1, 0)</f>
        <v>0</v>
      </c>
    </row>
    <row r="11672" spans="1:5">
      <c r="A11672" s="1">
        <v>5989</v>
      </c>
      <c r="B11672" t="s">
        <v>20037</v>
      </c>
      <c r="C11672" t="s">
        <v>36</v>
      </c>
      <c r="D11672" t="s">
        <v>20038</v>
      </c>
      <c r="E11672">
        <f>IF(ISNUMBER(MATCH(A11672, Sheet1!A:A, 0)), 1, 0)</f>
        <v>0</v>
      </c>
    </row>
    <row r="11673" spans="1:5">
      <c r="A11673" s="1">
        <v>5992</v>
      </c>
      <c r="B11673" t="s">
        <v>20039</v>
      </c>
      <c r="C11673" t="s">
        <v>36</v>
      </c>
      <c r="D11673" t="s">
        <v>20040</v>
      </c>
      <c r="E11673">
        <f>IF(ISNUMBER(MATCH(A11673, Sheet1!A:A, 0)), 1, 0)</f>
        <v>0</v>
      </c>
    </row>
    <row r="11674" spans="1:5">
      <c r="A11674" s="1">
        <v>5997</v>
      </c>
      <c r="B11674" t="s">
        <v>20041</v>
      </c>
      <c r="C11674" t="s">
        <v>36</v>
      </c>
      <c r="D11674" t="s">
        <v>20042</v>
      </c>
      <c r="E11674">
        <f>IF(ISNUMBER(MATCH(A11674, Sheet1!A:A, 0)), 1, 0)</f>
        <v>1</v>
      </c>
    </row>
    <row r="11675" spans="1:5">
      <c r="A11675" s="1">
        <v>6002</v>
      </c>
      <c r="B11675" t="s">
        <v>15599</v>
      </c>
      <c r="C11675" t="s">
        <v>36</v>
      </c>
      <c r="D11675" t="s">
        <v>20043</v>
      </c>
      <c r="E11675">
        <f>IF(ISNUMBER(MATCH(A11675, Sheet1!A:A, 0)), 1, 0)</f>
        <v>1</v>
      </c>
    </row>
    <row r="11676" spans="1:5">
      <c r="A11676" s="1">
        <v>6007</v>
      </c>
      <c r="B11676" t="s">
        <v>20044</v>
      </c>
      <c r="C11676" t="s">
        <v>36</v>
      </c>
      <c r="D11676" t="s">
        <v>20045</v>
      </c>
      <c r="E11676">
        <f>IF(ISNUMBER(MATCH(A11676, Sheet1!A:A, 0)), 1, 0)</f>
        <v>0</v>
      </c>
    </row>
    <row r="11677" spans="1:5">
      <c r="A11677" s="1">
        <v>6010</v>
      </c>
      <c r="B11677" t="s">
        <v>20046</v>
      </c>
      <c r="C11677" t="s">
        <v>36</v>
      </c>
      <c r="D11677" t="s">
        <v>20047</v>
      </c>
      <c r="E11677">
        <f>IF(ISNUMBER(MATCH(A11677, Sheet1!A:A, 0)), 1, 0)</f>
        <v>0</v>
      </c>
    </row>
    <row r="11678" spans="1:5">
      <c r="A11678" s="1">
        <v>6014</v>
      </c>
      <c r="B11678" t="s">
        <v>20048</v>
      </c>
      <c r="C11678" t="s">
        <v>36</v>
      </c>
      <c r="D11678" t="s">
        <v>20049</v>
      </c>
      <c r="E11678">
        <f>IF(ISNUMBER(MATCH(A11678, Sheet1!A:A, 0)), 1, 0)</f>
        <v>0</v>
      </c>
    </row>
    <row r="11679" spans="1:5">
      <c r="A11679" s="1">
        <v>6018</v>
      </c>
      <c r="B11679" t="s">
        <v>20050</v>
      </c>
      <c r="C11679" t="s">
        <v>36</v>
      </c>
      <c r="D11679" t="s">
        <v>20051</v>
      </c>
      <c r="E11679">
        <f>IF(ISNUMBER(MATCH(A11679, Sheet1!A:A, 0)), 1, 0)</f>
        <v>0</v>
      </c>
    </row>
    <row r="11680" spans="1:5">
      <c r="A11680" s="1">
        <v>6024</v>
      </c>
      <c r="B11680" t="s">
        <v>20052</v>
      </c>
      <c r="C11680" t="s">
        <v>36</v>
      </c>
      <c r="D11680" t="s">
        <v>20053</v>
      </c>
      <c r="E11680">
        <f>IF(ISNUMBER(MATCH(A11680, Sheet1!A:A, 0)), 1, 0)</f>
        <v>0</v>
      </c>
    </row>
    <row r="11681" spans="1:5">
      <c r="A11681" s="1">
        <v>6028</v>
      </c>
      <c r="B11681" t="s">
        <v>20054</v>
      </c>
      <c r="C11681" t="s">
        <v>36</v>
      </c>
      <c r="D11681" t="s">
        <v>20055</v>
      </c>
      <c r="E11681">
        <f>IF(ISNUMBER(MATCH(A11681, Sheet1!A:A, 0)), 1, 0)</f>
        <v>0</v>
      </c>
    </row>
    <row r="11682" spans="1:5">
      <c r="A11682" s="1">
        <v>6032</v>
      </c>
      <c r="B11682" t="s">
        <v>20056</v>
      </c>
      <c r="C11682" t="s">
        <v>36</v>
      </c>
      <c r="D11682" t="s">
        <v>20057</v>
      </c>
      <c r="E11682">
        <f>IF(ISNUMBER(MATCH(A11682, Sheet1!A:A, 0)), 1, 0)</f>
        <v>0</v>
      </c>
    </row>
    <row r="11683" spans="1:5">
      <c r="A11683" s="1">
        <v>6037</v>
      </c>
      <c r="B11683" t="s">
        <v>20058</v>
      </c>
      <c r="C11683" t="s">
        <v>36</v>
      </c>
      <c r="D11683" t="s">
        <v>20059</v>
      </c>
      <c r="E11683">
        <f>IF(ISNUMBER(MATCH(A11683, Sheet1!A:A, 0)), 1, 0)</f>
        <v>0</v>
      </c>
    </row>
    <row r="11684" spans="1:5">
      <c r="A11684" s="1">
        <v>6042</v>
      </c>
      <c r="B11684" t="s">
        <v>20060</v>
      </c>
      <c r="C11684" t="s">
        <v>36</v>
      </c>
      <c r="D11684" t="s">
        <v>20061</v>
      </c>
      <c r="E11684">
        <f>IF(ISNUMBER(MATCH(A11684, Sheet1!A:A, 0)), 1, 0)</f>
        <v>1</v>
      </c>
    </row>
    <row r="11685" spans="1:5">
      <c r="A11685" s="1">
        <v>6046</v>
      </c>
      <c r="B11685" t="s">
        <v>20062</v>
      </c>
      <c r="C11685" t="s">
        <v>36</v>
      </c>
      <c r="D11685" t="s">
        <v>20063</v>
      </c>
      <c r="E11685">
        <f>IF(ISNUMBER(MATCH(A11685, Sheet1!A:A, 0)), 1, 0)</f>
        <v>0</v>
      </c>
    </row>
    <row r="11686" spans="1:5">
      <c r="A11686" s="1">
        <v>6047</v>
      </c>
      <c r="B11686" t="s">
        <v>20064</v>
      </c>
      <c r="C11686" t="s">
        <v>36</v>
      </c>
      <c r="D11686" t="s">
        <v>20065</v>
      </c>
      <c r="E11686">
        <f>IF(ISNUMBER(MATCH(A11686, Sheet1!A:A, 0)), 1, 0)</f>
        <v>1</v>
      </c>
    </row>
    <row r="11687" spans="1:5">
      <c r="A11687" s="1">
        <v>6048</v>
      </c>
      <c r="B11687" t="s">
        <v>20066</v>
      </c>
      <c r="C11687" t="s">
        <v>36</v>
      </c>
      <c r="D11687" t="s">
        <v>20067</v>
      </c>
      <c r="E11687">
        <f>IF(ISNUMBER(MATCH(A11687, Sheet1!A:A, 0)), 1, 0)</f>
        <v>0</v>
      </c>
    </row>
    <row r="11688" spans="1:5">
      <c r="A11688" s="1">
        <v>6053</v>
      </c>
      <c r="B11688" t="s">
        <v>18944</v>
      </c>
      <c r="C11688" t="s">
        <v>36</v>
      </c>
      <c r="D11688" t="s">
        <v>20068</v>
      </c>
      <c r="E11688">
        <f>IF(ISNUMBER(MATCH(A11688, Sheet1!A:A, 0)), 1, 0)</f>
        <v>0</v>
      </c>
    </row>
    <row r="11689" spans="1:5">
      <c r="A11689" s="1">
        <v>6056</v>
      </c>
      <c r="B11689" t="s">
        <v>20069</v>
      </c>
      <c r="C11689" t="s">
        <v>36</v>
      </c>
      <c r="D11689" t="s">
        <v>20070</v>
      </c>
      <c r="E11689">
        <f>IF(ISNUMBER(MATCH(A11689, Sheet1!A:A, 0)), 1, 0)</f>
        <v>0</v>
      </c>
    </row>
    <row r="11690" spans="1:5">
      <c r="A11690" s="1">
        <v>6060</v>
      </c>
      <c r="B11690" t="s">
        <v>20071</v>
      </c>
      <c r="C11690" t="s">
        <v>36</v>
      </c>
      <c r="D11690" t="s">
        <v>20072</v>
      </c>
      <c r="E11690">
        <f>IF(ISNUMBER(MATCH(A11690, Sheet1!A:A, 0)), 1, 0)</f>
        <v>0</v>
      </c>
    </row>
    <row r="11691" spans="1:5">
      <c r="A11691" s="1">
        <v>6063</v>
      </c>
      <c r="B11691" t="s">
        <v>20073</v>
      </c>
      <c r="C11691" t="s">
        <v>36</v>
      </c>
      <c r="D11691" t="s">
        <v>20074</v>
      </c>
      <c r="E11691">
        <f>IF(ISNUMBER(MATCH(A11691, Sheet1!A:A, 0)), 1, 0)</f>
        <v>0</v>
      </c>
    </row>
    <row r="11692" spans="1:5">
      <c r="A11692" s="1">
        <v>6067</v>
      </c>
      <c r="B11692" t="s">
        <v>20075</v>
      </c>
      <c r="C11692" t="s">
        <v>36</v>
      </c>
      <c r="D11692" t="s">
        <v>20076</v>
      </c>
      <c r="E11692">
        <f>IF(ISNUMBER(MATCH(A11692, Sheet1!A:A, 0)), 1, 0)</f>
        <v>0</v>
      </c>
    </row>
    <row r="11693" spans="1:5">
      <c r="A11693" s="1">
        <v>6070</v>
      </c>
      <c r="B11693" t="s">
        <v>20077</v>
      </c>
      <c r="C11693" t="s">
        <v>36</v>
      </c>
      <c r="D11693" t="s">
        <v>20078</v>
      </c>
      <c r="E11693">
        <f>IF(ISNUMBER(MATCH(A11693, Sheet1!A:A, 0)), 1, 0)</f>
        <v>0</v>
      </c>
    </row>
    <row r="11694" spans="1:5">
      <c r="A11694" s="1">
        <v>6074</v>
      </c>
      <c r="B11694" t="s">
        <v>8193</v>
      </c>
      <c r="C11694" t="s">
        <v>36</v>
      </c>
      <c r="D11694" t="s">
        <v>20079</v>
      </c>
      <c r="E11694">
        <f>IF(ISNUMBER(MATCH(A11694, Sheet1!A:A, 0)), 1, 0)</f>
        <v>0</v>
      </c>
    </row>
    <row r="11695" spans="1:5">
      <c r="A11695" s="1">
        <v>6077</v>
      </c>
      <c r="B11695" t="s">
        <v>20080</v>
      </c>
      <c r="C11695" t="s">
        <v>36</v>
      </c>
      <c r="D11695" t="s">
        <v>20081</v>
      </c>
      <c r="E11695">
        <f>IF(ISNUMBER(MATCH(A11695, Sheet1!A:A, 0)), 1, 0)</f>
        <v>0</v>
      </c>
    </row>
    <row r="11696" spans="1:5">
      <c r="A11696" s="1">
        <v>6078</v>
      </c>
      <c r="B11696" t="s">
        <v>20082</v>
      </c>
      <c r="C11696" t="s">
        <v>36</v>
      </c>
      <c r="D11696" t="s">
        <v>20083</v>
      </c>
      <c r="E11696">
        <f>IF(ISNUMBER(MATCH(A11696, Sheet1!A:A, 0)), 1, 0)</f>
        <v>0</v>
      </c>
    </row>
    <row r="11697" spans="1:5">
      <c r="A11697" s="1">
        <v>6083</v>
      </c>
      <c r="B11697" t="s">
        <v>17702</v>
      </c>
      <c r="C11697" t="s">
        <v>36</v>
      </c>
      <c r="D11697" t="s">
        <v>20084</v>
      </c>
      <c r="E11697">
        <f>IF(ISNUMBER(MATCH(A11697, Sheet1!A:A, 0)), 1, 0)</f>
        <v>1</v>
      </c>
    </row>
    <row r="11698" spans="1:5">
      <c r="A11698" s="1">
        <v>6086</v>
      </c>
      <c r="B11698" t="s">
        <v>20085</v>
      </c>
      <c r="C11698" t="s">
        <v>36</v>
      </c>
      <c r="D11698" t="s">
        <v>20086</v>
      </c>
      <c r="E11698">
        <f>IF(ISNUMBER(MATCH(A11698, Sheet1!A:A, 0)), 1, 0)</f>
        <v>0</v>
      </c>
    </row>
    <row r="11699" spans="1:5">
      <c r="A11699" s="1">
        <v>6087</v>
      </c>
      <c r="B11699" t="s">
        <v>20087</v>
      </c>
      <c r="C11699" t="s">
        <v>36</v>
      </c>
      <c r="D11699" t="s">
        <v>20088</v>
      </c>
      <c r="E11699">
        <f>IF(ISNUMBER(MATCH(A11699, Sheet1!A:A, 0)), 1, 0)</f>
        <v>0</v>
      </c>
    </row>
    <row r="11700" spans="1:5">
      <c r="A11700" s="1">
        <v>6089</v>
      </c>
      <c r="B11700" t="s">
        <v>20089</v>
      </c>
      <c r="C11700" t="s">
        <v>36</v>
      </c>
      <c r="D11700" t="s">
        <v>20090</v>
      </c>
      <c r="E11700">
        <f>IF(ISNUMBER(MATCH(A11700, Sheet1!A:A, 0)), 1, 0)</f>
        <v>0</v>
      </c>
    </row>
    <row r="11701" spans="1:5">
      <c r="A11701" s="1">
        <v>6093</v>
      </c>
      <c r="B11701" t="s">
        <v>20091</v>
      </c>
      <c r="C11701" t="s">
        <v>36</v>
      </c>
      <c r="D11701" t="s">
        <v>20092</v>
      </c>
      <c r="E11701">
        <f>IF(ISNUMBER(MATCH(A11701, Sheet1!A:A, 0)), 1, 0)</f>
        <v>0</v>
      </c>
    </row>
    <row r="11702" spans="1:5">
      <c r="A11702" s="1">
        <v>6099</v>
      </c>
      <c r="B11702" t="s">
        <v>922</v>
      </c>
      <c r="C11702" t="s">
        <v>114</v>
      </c>
      <c r="D11702" t="s">
        <v>20093</v>
      </c>
      <c r="E11702">
        <f>IF(ISNUMBER(MATCH(A11702, Sheet1!A:A, 0)), 1, 0)</f>
        <v>1</v>
      </c>
    </row>
    <row r="11703" spans="1:5">
      <c r="A11703" s="1">
        <v>6100</v>
      </c>
      <c r="B11703" t="s">
        <v>20094</v>
      </c>
      <c r="C11703" t="s">
        <v>114</v>
      </c>
      <c r="D11703" t="s">
        <v>20095</v>
      </c>
      <c r="E11703">
        <f>IF(ISNUMBER(MATCH(A11703, Sheet1!A:A, 0)), 1, 0)</f>
        <v>0</v>
      </c>
    </row>
    <row r="11704" spans="1:5">
      <c r="A11704" s="1">
        <v>6106</v>
      </c>
      <c r="B11704" t="s">
        <v>20096</v>
      </c>
      <c r="C11704" t="s">
        <v>114</v>
      </c>
      <c r="D11704" t="s">
        <v>20097</v>
      </c>
      <c r="E11704">
        <f>IF(ISNUMBER(MATCH(A11704, Sheet1!A:A, 0)), 1, 0)</f>
        <v>1</v>
      </c>
    </row>
    <row r="11705" spans="1:5">
      <c r="A11705" s="1">
        <v>6109</v>
      </c>
      <c r="B11705" t="s">
        <v>20098</v>
      </c>
      <c r="C11705" t="s">
        <v>114</v>
      </c>
      <c r="D11705" t="s">
        <v>20099</v>
      </c>
      <c r="E11705">
        <f>IF(ISNUMBER(MATCH(A11705, Sheet1!A:A, 0)), 1, 0)</f>
        <v>1</v>
      </c>
    </row>
    <row r="11706" spans="1:5">
      <c r="A11706" s="1">
        <v>6119</v>
      </c>
      <c r="B11706" t="s">
        <v>20100</v>
      </c>
      <c r="C11706" t="s">
        <v>114</v>
      </c>
      <c r="D11706" t="s">
        <v>20101</v>
      </c>
      <c r="E11706">
        <f>IF(ISNUMBER(MATCH(A11706, Sheet1!A:A, 0)), 1, 0)</f>
        <v>1</v>
      </c>
    </row>
    <row r="11707" spans="1:5">
      <c r="A11707" s="1">
        <v>6129</v>
      </c>
      <c r="B11707" t="s">
        <v>20102</v>
      </c>
      <c r="C11707" t="s">
        <v>114</v>
      </c>
      <c r="D11707" t="s">
        <v>20103</v>
      </c>
      <c r="E11707">
        <f>IF(ISNUMBER(MATCH(A11707, Sheet1!A:A, 0)), 1, 0)</f>
        <v>0</v>
      </c>
    </row>
    <row r="11708" spans="1:5">
      <c r="A11708" s="1">
        <v>46168</v>
      </c>
      <c r="B11708" t="s">
        <v>20104</v>
      </c>
      <c r="E11708">
        <f>IF(ISNUMBER(MATCH(A11708, Sheet1!A:A, 0)), 1, 0)</f>
        <v>0</v>
      </c>
    </row>
    <row r="11709" spans="1:5">
      <c r="A11709" s="1">
        <v>46169</v>
      </c>
      <c r="B11709" t="s">
        <v>20105</v>
      </c>
      <c r="C11709" t="s">
        <v>5</v>
      </c>
      <c r="E11709">
        <f>IF(ISNUMBER(MATCH(A11709, Sheet1!A:A, 0)), 1, 0)</f>
        <v>0</v>
      </c>
    </row>
    <row r="11710" spans="1:5">
      <c r="A11710" s="1">
        <v>46170</v>
      </c>
      <c r="B11710" t="s">
        <v>20106</v>
      </c>
      <c r="C11710" t="s">
        <v>5</v>
      </c>
      <c r="E11710">
        <f>IF(ISNUMBER(MATCH(A11710, Sheet1!A:A, 0)), 1, 0)</f>
        <v>0</v>
      </c>
    </row>
    <row r="11711" spans="1:5">
      <c r="A11711" s="1">
        <v>46218</v>
      </c>
      <c r="B11711" t="s">
        <v>20107</v>
      </c>
      <c r="E11711">
        <f>IF(ISNUMBER(MATCH(A11711, Sheet1!A:A, 0)), 1, 0)</f>
        <v>0</v>
      </c>
    </row>
    <row r="11712" spans="1:5">
      <c r="A11712" s="1">
        <v>46219</v>
      </c>
      <c r="B11712" t="s">
        <v>6111</v>
      </c>
      <c r="E11712">
        <f>IF(ISNUMBER(MATCH(A11712, Sheet1!A:A, 0)), 1, 0)</f>
        <v>0</v>
      </c>
    </row>
    <row r="11713" spans="1:5">
      <c r="A11713" s="1">
        <v>46220</v>
      </c>
      <c r="B11713" t="s">
        <v>20108</v>
      </c>
      <c r="E11713">
        <f>IF(ISNUMBER(MATCH(A11713, Sheet1!A:A, 0)), 1, 0)</f>
        <v>0</v>
      </c>
    </row>
    <row r="11714" spans="1:5">
      <c r="A11714" s="1">
        <v>46221</v>
      </c>
      <c r="B11714" t="s">
        <v>20109</v>
      </c>
      <c r="E11714">
        <f>IF(ISNUMBER(MATCH(A11714, Sheet1!A:A, 0)), 1, 0)</f>
        <v>0</v>
      </c>
    </row>
    <row r="11715" spans="1:5">
      <c r="A11715" s="1">
        <v>46207</v>
      </c>
      <c r="B11715" t="s">
        <v>20110</v>
      </c>
      <c r="C11715" t="s">
        <v>5</v>
      </c>
      <c r="E11715">
        <f>IF(ISNUMBER(MATCH(A11715, Sheet1!A:A, 0)), 1, 0)</f>
        <v>0</v>
      </c>
    </row>
    <row r="11716" spans="1:5">
      <c r="A11716" s="1">
        <v>46208</v>
      </c>
      <c r="B11716" t="s">
        <v>20111</v>
      </c>
      <c r="E11716">
        <f>IF(ISNUMBER(MATCH(A11716, Sheet1!A:A, 0)), 1, 0)</f>
        <v>0</v>
      </c>
    </row>
    <row r="11717" spans="1:5">
      <c r="A11717" s="1">
        <v>46209</v>
      </c>
      <c r="B11717" t="s">
        <v>20112</v>
      </c>
      <c r="E11717">
        <f>IF(ISNUMBER(MATCH(A11717, Sheet1!A:A, 0)), 1, 0)</f>
        <v>0</v>
      </c>
    </row>
    <row r="11718" spans="1:5">
      <c r="A11718" s="1">
        <v>46210</v>
      </c>
      <c r="B11718" t="s">
        <v>20113</v>
      </c>
      <c r="E11718">
        <f>IF(ISNUMBER(MATCH(A11718, Sheet1!A:A, 0)), 1, 0)</f>
        <v>0</v>
      </c>
    </row>
    <row r="11719" spans="1:5">
      <c r="A11719" s="1">
        <v>46227</v>
      </c>
      <c r="B11719" t="s">
        <v>20114</v>
      </c>
      <c r="C11719" t="s">
        <v>5</v>
      </c>
      <c r="E11719">
        <f>IF(ISNUMBER(MATCH(A11719, Sheet1!A:A, 0)), 1, 0)</f>
        <v>0</v>
      </c>
    </row>
    <row r="11720" spans="1:5">
      <c r="A11720" s="1">
        <v>46213</v>
      </c>
      <c r="B11720" t="s">
        <v>20115</v>
      </c>
      <c r="E11720">
        <f>IF(ISNUMBER(MATCH(A11720, Sheet1!A:A, 0)), 1, 0)</f>
        <v>0</v>
      </c>
    </row>
    <row r="11721" spans="1:5">
      <c r="A11721" s="1">
        <v>46214</v>
      </c>
      <c r="B11721" t="s">
        <v>20116</v>
      </c>
      <c r="E11721">
        <f>IF(ISNUMBER(MATCH(A11721, Sheet1!A:A, 0)), 1, 0)</f>
        <v>0</v>
      </c>
    </row>
    <row r="11722" spans="1:5">
      <c r="A11722" s="1">
        <v>46216</v>
      </c>
      <c r="B11722" t="s">
        <v>20117</v>
      </c>
      <c r="E11722">
        <f>IF(ISNUMBER(MATCH(A11722, Sheet1!A:A, 0)), 1, 0)</f>
        <v>0</v>
      </c>
    </row>
    <row r="11723" spans="1:5">
      <c r="A11723" s="1">
        <v>46217</v>
      </c>
      <c r="B11723" t="s">
        <v>20118</v>
      </c>
      <c r="E11723">
        <f>IF(ISNUMBER(MATCH(A11723, Sheet1!A:A, 0)), 1, 0)</f>
        <v>0</v>
      </c>
    </row>
    <row r="11724" spans="1:5">
      <c r="A11724" s="1">
        <v>46215</v>
      </c>
      <c r="B11724" t="s">
        <v>14967</v>
      </c>
      <c r="E11724">
        <f>IF(ISNUMBER(MATCH(A11724, Sheet1!A:A, 0)), 1, 0)</f>
        <v>0</v>
      </c>
    </row>
    <row r="11725" spans="1:5">
      <c r="A11725" s="1">
        <v>46211</v>
      </c>
      <c r="B11725" t="s">
        <v>20119</v>
      </c>
      <c r="E11725">
        <f>IF(ISNUMBER(MATCH(A11725, Sheet1!A:A, 0)), 1, 0)</f>
        <v>0</v>
      </c>
    </row>
    <row r="11726" spans="1:5">
      <c r="A11726" s="1">
        <v>46212</v>
      </c>
      <c r="B11726" t="s">
        <v>20120</v>
      </c>
      <c r="E11726">
        <f>IF(ISNUMBER(MATCH(A11726, Sheet1!A:A, 0)), 1, 0)</f>
        <v>0</v>
      </c>
    </row>
    <row r="11727" spans="1:5">
      <c r="A11727" s="1">
        <v>45447</v>
      </c>
      <c r="B11727" t="s">
        <v>938</v>
      </c>
      <c r="C11727" t="s">
        <v>5</v>
      </c>
      <c r="D11727" t="s">
        <v>20121</v>
      </c>
      <c r="E11727">
        <f>IF(ISNUMBER(MATCH(A11727, Sheet1!A:A, 0)), 1, 0)</f>
        <v>0</v>
      </c>
    </row>
    <row r="11728" spans="1:5">
      <c r="A11728" s="1">
        <v>47547</v>
      </c>
      <c r="B11728" t="s">
        <v>20122</v>
      </c>
      <c r="C11728" t="s">
        <v>5</v>
      </c>
      <c r="D11728" t="s">
        <v>20123</v>
      </c>
      <c r="E11728">
        <f>IF(ISNUMBER(MATCH(A11728, Sheet1!A:A, 0)), 1, 0)</f>
        <v>0</v>
      </c>
    </row>
    <row r="11729" spans="1:5">
      <c r="A11729" s="1">
        <v>118</v>
      </c>
      <c r="B11729" t="s">
        <v>20124</v>
      </c>
      <c r="C11729" t="s">
        <v>8</v>
      </c>
      <c r="D11729" t="s">
        <v>20125</v>
      </c>
      <c r="E11729">
        <f>IF(ISNUMBER(MATCH(A11729, Sheet1!A:A, 0)), 1, 0)</f>
        <v>1</v>
      </c>
    </row>
    <row r="11730" spans="1:5">
      <c r="A11730" s="1">
        <v>49408</v>
      </c>
      <c r="B11730" t="s">
        <v>10044</v>
      </c>
      <c r="C11730" t="s">
        <v>8</v>
      </c>
      <c r="D11730" t="s">
        <v>20126</v>
      </c>
      <c r="E11730">
        <f>IF(ISNUMBER(MATCH(A11730, Sheet1!A:A, 0)), 1, 0)</f>
        <v>0</v>
      </c>
    </row>
    <row r="11731" spans="1:5">
      <c r="A11731" s="1">
        <v>49448</v>
      </c>
      <c r="B11731" t="s">
        <v>14686</v>
      </c>
      <c r="C11731" t="s">
        <v>129</v>
      </c>
      <c r="D11731" t="s">
        <v>20127</v>
      </c>
      <c r="E11731">
        <f>IF(ISNUMBER(MATCH(A11731, Sheet1!A:A, 0)), 1, 0)</f>
        <v>0</v>
      </c>
    </row>
    <row r="11732" spans="1:5">
      <c r="A11732" s="1">
        <v>49568</v>
      </c>
      <c r="B11732" t="s">
        <v>20128</v>
      </c>
      <c r="C11732" t="s">
        <v>5</v>
      </c>
      <c r="D11732" t="s">
        <v>20129</v>
      </c>
      <c r="E11732">
        <f>IF(ISNUMBER(MATCH(A11732, Sheet1!A:A, 0)), 1, 0)</f>
        <v>0</v>
      </c>
    </row>
    <row r="11733" spans="1:5">
      <c r="A11733" s="1">
        <v>1174</v>
      </c>
      <c r="B11733" t="s">
        <v>1072</v>
      </c>
      <c r="C11733" t="s">
        <v>8</v>
      </c>
      <c r="D11733" t="s">
        <v>20130</v>
      </c>
      <c r="E11733">
        <f>IF(ISNUMBER(MATCH(A11733, Sheet1!A:A, 0)), 1, 0)</f>
        <v>1</v>
      </c>
    </row>
    <row r="11734" spans="1:5">
      <c r="A11734" s="1">
        <v>49649</v>
      </c>
      <c r="B11734" t="s">
        <v>12986</v>
      </c>
      <c r="C11734" t="s">
        <v>36</v>
      </c>
      <c r="D11734" t="s">
        <v>20131</v>
      </c>
      <c r="E11734">
        <f>IF(ISNUMBER(MATCH(A11734, Sheet1!A:A, 0)), 1, 0)</f>
        <v>0</v>
      </c>
    </row>
    <row r="11735" spans="1:5">
      <c r="A11735" s="1">
        <v>49650</v>
      </c>
      <c r="B11735" t="s">
        <v>4251</v>
      </c>
      <c r="C11735" t="s">
        <v>141</v>
      </c>
      <c r="D11735" t="s">
        <v>20132</v>
      </c>
      <c r="E11735">
        <f>IF(ISNUMBER(MATCH(A11735, Sheet1!A:A, 0)), 1, 0)</f>
        <v>0</v>
      </c>
    </row>
    <row r="11736" spans="1:5">
      <c r="A11736" s="1">
        <v>8964</v>
      </c>
      <c r="B11736" t="s">
        <v>20133</v>
      </c>
      <c r="C11736" t="s">
        <v>141</v>
      </c>
      <c r="D11736" t="s">
        <v>20134</v>
      </c>
      <c r="E11736">
        <f>IF(ISNUMBER(MATCH(A11736, Sheet1!A:A, 0)), 1, 0)</f>
        <v>0</v>
      </c>
    </row>
    <row r="11737" spans="1:5">
      <c r="A11737" s="1">
        <v>46187</v>
      </c>
      <c r="B11737" t="s">
        <v>5753</v>
      </c>
      <c r="C11737" t="s">
        <v>5</v>
      </c>
      <c r="E11737">
        <f>IF(ISNUMBER(MATCH(A11737, Sheet1!A:A, 0)), 1, 0)</f>
        <v>0</v>
      </c>
    </row>
    <row r="11738" spans="1:5">
      <c r="A11738" s="1">
        <v>46167</v>
      </c>
      <c r="B11738" t="s">
        <v>1259</v>
      </c>
      <c r="E11738">
        <f>IF(ISNUMBER(MATCH(A11738, Sheet1!A:A, 0)), 1, 0)</f>
        <v>0</v>
      </c>
    </row>
    <row r="11739" spans="1:5">
      <c r="A11739" s="1">
        <v>10252</v>
      </c>
      <c r="B11739" t="s">
        <v>887</v>
      </c>
      <c r="C11739" t="s">
        <v>36</v>
      </c>
      <c r="D11739" t="s">
        <v>20135</v>
      </c>
      <c r="E11739">
        <f>IF(ISNUMBER(MATCH(A11739, Sheet1!A:A, 0)), 1, 0)</f>
        <v>0</v>
      </c>
    </row>
    <row r="11740" spans="1:5">
      <c r="A11740" s="1">
        <v>10263</v>
      </c>
      <c r="B11740" t="s">
        <v>20136</v>
      </c>
      <c r="C11740" t="s">
        <v>31</v>
      </c>
      <c r="D11740" t="s">
        <v>20137</v>
      </c>
      <c r="E11740">
        <f>IF(ISNUMBER(MATCH(A11740, Sheet1!A:A, 0)), 1, 0)</f>
        <v>0</v>
      </c>
    </row>
    <row r="11741" spans="1:5">
      <c r="A11741" s="1">
        <v>10267</v>
      </c>
      <c r="B11741" t="s">
        <v>4219</v>
      </c>
      <c r="C11741" t="s">
        <v>14</v>
      </c>
      <c r="D11741" t="s">
        <v>20138</v>
      </c>
      <c r="E11741">
        <f>IF(ISNUMBER(MATCH(A11741, Sheet1!A:A, 0)), 1, 0)</f>
        <v>0</v>
      </c>
    </row>
    <row r="11742" spans="1:5">
      <c r="A11742" s="1">
        <v>10274</v>
      </c>
      <c r="B11742" t="s">
        <v>20139</v>
      </c>
      <c r="C11742" t="s">
        <v>14</v>
      </c>
      <c r="D11742" t="s">
        <v>20140</v>
      </c>
      <c r="E11742">
        <f>IF(ISNUMBER(MATCH(A11742, Sheet1!A:A, 0)), 1, 0)</f>
        <v>0</v>
      </c>
    </row>
    <row r="11743" spans="1:5">
      <c r="A11743" s="1">
        <v>10276</v>
      </c>
      <c r="B11743" t="s">
        <v>20141</v>
      </c>
      <c r="C11743" t="s">
        <v>14</v>
      </c>
      <c r="D11743" t="s">
        <v>20142</v>
      </c>
      <c r="E11743">
        <f>IF(ISNUMBER(MATCH(A11743, Sheet1!A:A, 0)), 1, 0)</f>
        <v>0</v>
      </c>
    </row>
    <row r="11744" spans="1:5">
      <c r="A11744" s="1">
        <v>10279</v>
      </c>
      <c r="B11744" t="s">
        <v>20143</v>
      </c>
      <c r="C11744" t="s">
        <v>31</v>
      </c>
      <c r="D11744" t="s">
        <v>20144</v>
      </c>
      <c r="E11744">
        <f>IF(ISNUMBER(MATCH(A11744, Sheet1!A:A, 0)), 1, 0)</f>
        <v>0</v>
      </c>
    </row>
    <row r="11745" spans="1:5">
      <c r="A11745" s="1">
        <v>10284</v>
      </c>
      <c r="B11745" t="s">
        <v>20145</v>
      </c>
      <c r="C11745" t="s">
        <v>31</v>
      </c>
      <c r="D11745" t="s">
        <v>20146</v>
      </c>
      <c r="E11745">
        <f>IF(ISNUMBER(MATCH(A11745, Sheet1!A:A, 0)), 1, 0)</f>
        <v>0</v>
      </c>
    </row>
    <row r="11746" spans="1:5">
      <c r="A11746" s="1">
        <v>10287</v>
      </c>
      <c r="B11746" t="s">
        <v>20147</v>
      </c>
      <c r="C11746" t="s">
        <v>14</v>
      </c>
      <c r="D11746" t="s">
        <v>20148</v>
      </c>
      <c r="E11746">
        <f>IF(ISNUMBER(MATCH(A11746, Sheet1!A:A, 0)), 1, 0)</f>
        <v>0</v>
      </c>
    </row>
    <row r="11747" spans="1:5">
      <c r="A11747" s="1">
        <v>10291</v>
      </c>
      <c r="B11747" t="s">
        <v>20149</v>
      </c>
      <c r="C11747" t="s">
        <v>14</v>
      </c>
      <c r="D11747" t="s">
        <v>20150</v>
      </c>
      <c r="E11747">
        <f>IF(ISNUMBER(MATCH(A11747, Sheet1!A:A, 0)), 1, 0)</f>
        <v>0</v>
      </c>
    </row>
    <row r="11748" spans="1:5">
      <c r="A11748" s="1">
        <v>10292</v>
      </c>
      <c r="B11748" t="s">
        <v>20151</v>
      </c>
      <c r="C11748" t="s">
        <v>14</v>
      </c>
      <c r="D11748" t="s">
        <v>20152</v>
      </c>
      <c r="E11748">
        <f>IF(ISNUMBER(MATCH(A11748, Sheet1!A:A, 0)), 1, 0)</f>
        <v>0</v>
      </c>
    </row>
    <row r="11749" spans="1:5">
      <c r="A11749" s="1">
        <v>10294</v>
      </c>
      <c r="B11749" t="s">
        <v>20153</v>
      </c>
      <c r="C11749" t="s">
        <v>14</v>
      </c>
      <c r="D11749" t="s">
        <v>20154</v>
      </c>
      <c r="E11749">
        <f>IF(ISNUMBER(MATCH(A11749, Sheet1!A:A, 0)), 1, 0)</f>
        <v>0</v>
      </c>
    </row>
    <row r="11750" spans="1:5">
      <c r="A11750" s="1">
        <v>10299</v>
      </c>
      <c r="B11750" t="s">
        <v>20155</v>
      </c>
      <c r="C11750" t="s">
        <v>31</v>
      </c>
      <c r="D11750" t="s">
        <v>20156</v>
      </c>
      <c r="E11750">
        <f>IF(ISNUMBER(MATCH(A11750, Sheet1!A:A, 0)), 1, 0)</f>
        <v>0</v>
      </c>
    </row>
    <row r="11751" spans="1:5">
      <c r="A11751" s="1">
        <v>10308</v>
      </c>
      <c r="B11751" t="s">
        <v>20157</v>
      </c>
      <c r="C11751" t="s">
        <v>14</v>
      </c>
      <c r="D11751" t="s">
        <v>20158</v>
      </c>
      <c r="E11751">
        <f>IF(ISNUMBER(MATCH(A11751, Sheet1!A:A, 0)), 1, 0)</f>
        <v>0</v>
      </c>
    </row>
    <row r="11752" spans="1:5">
      <c r="A11752" s="1">
        <v>10316</v>
      </c>
      <c r="B11752" t="s">
        <v>20159</v>
      </c>
      <c r="C11752" t="s">
        <v>14</v>
      </c>
      <c r="D11752" t="s">
        <v>20160</v>
      </c>
      <c r="E11752">
        <f>IF(ISNUMBER(MATCH(A11752, Sheet1!A:A, 0)), 1, 0)</f>
        <v>0</v>
      </c>
    </row>
    <row r="11753" spans="1:5">
      <c r="A11753" s="1">
        <v>10317</v>
      </c>
      <c r="B11753" t="s">
        <v>20161</v>
      </c>
      <c r="C11753" t="s">
        <v>14</v>
      </c>
      <c r="D11753" t="s">
        <v>20162</v>
      </c>
      <c r="E11753">
        <f>IF(ISNUMBER(MATCH(A11753, Sheet1!A:A, 0)), 1, 0)</f>
        <v>0</v>
      </c>
    </row>
    <row r="11754" spans="1:5">
      <c r="A11754" s="1">
        <v>10320</v>
      </c>
      <c r="B11754" t="s">
        <v>20163</v>
      </c>
      <c r="C11754" t="s">
        <v>14</v>
      </c>
      <c r="D11754" t="s">
        <v>20164</v>
      </c>
      <c r="E11754">
        <f>IF(ISNUMBER(MATCH(A11754, Sheet1!A:A, 0)), 1, 0)</f>
        <v>0</v>
      </c>
    </row>
    <row r="11755" spans="1:5">
      <c r="A11755" s="1">
        <v>10323</v>
      </c>
      <c r="B11755" t="s">
        <v>20165</v>
      </c>
      <c r="C11755" t="s">
        <v>14</v>
      </c>
      <c r="D11755" t="s">
        <v>20166</v>
      </c>
      <c r="E11755">
        <f>IF(ISNUMBER(MATCH(A11755, Sheet1!A:A, 0)), 1, 0)</f>
        <v>0</v>
      </c>
    </row>
    <row r="11756" spans="1:5">
      <c r="A11756" s="1">
        <v>10325</v>
      </c>
      <c r="B11756" t="s">
        <v>20167</v>
      </c>
      <c r="C11756" t="s">
        <v>14</v>
      </c>
      <c r="D11756" t="s">
        <v>20168</v>
      </c>
      <c r="E11756">
        <f>IF(ISNUMBER(MATCH(A11756, Sheet1!A:A, 0)), 1, 0)</f>
        <v>0</v>
      </c>
    </row>
    <row r="11757" spans="1:5">
      <c r="A11757" s="1">
        <v>10329</v>
      </c>
      <c r="B11757" t="s">
        <v>20169</v>
      </c>
      <c r="C11757" t="s">
        <v>14</v>
      </c>
      <c r="D11757" t="s">
        <v>20170</v>
      </c>
      <c r="E11757">
        <f>IF(ISNUMBER(MATCH(A11757, Sheet1!A:A, 0)), 1, 0)</f>
        <v>0</v>
      </c>
    </row>
    <row r="11758" spans="1:5">
      <c r="A11758" s="1">
        <v>10332</v>
      </c>
      <c r="B11758" t="s">
        <v>12116</v>
      </c>
      <c r="C11758" t="s">
        <v>31</v>
      </c>
      <c r="D11758" t="s">
        <v>20171</v>
      </c>
      <c r="E11758">
        <f>IF(ISNUMBER(MATCH(A11758, Sheet1!A:A, 0)), 1, 0)</f>
        <v>0</v>
      </c>
    </row>
    <row r="11759" spans="1:5">
      <c r="A11759" s="1">
        <v>10337</v>
      </c>
      <c r="B11759" t="s">
        <v>20172</v>
      </c>
      <c r="C11759" t="s">
        <v>14</v>
      </c>
      <c r="D11759" t="s">
        <v>20173</v>
      </c>
      <c r="E11759">
        <f>IF(ISNUMBER(MATCH(A11759, Sheet1!A:A, 0)), 1, 0)</f>
        <v>0</v>
      </c>
    </row>
    <row r="11760" spans="1:5">
      <c r="A11760" s="1">
        <v>10345</v>
      </c>
      <c r="B11760" t="s">
        <v>20174</v>
      </c>
      <c r="C11760" t="s">
        <v>14</v>
      </c>
      <c r="D11760" t="s">
        <v>20175</v>
      </c>
      <c r="E11760">
        <f>IF(ISNUMBER(MATCH(A11760, Sheet1!A:A, 0)), 1, 0)</f>
        <v>0</v>
      </c>
    </row>
    <row r="11761" spans="1:5">
      <c r="A11761" s="1">
        <v>10346</v>
      </c>
      <c r="B11761" t="s">
        <v>20176</v>
      </c>
      <c r="C11761" t="s">
        <v>14</v>
      </c>
      <c r="D11761" t="s">
        <v>20177</v>
      </c>
      <c r="E11761">
        <f>IF(ISNUMBER(MATCH(A11761, Sheet1!A:A, 0)), 1, 0)</f>
        <v>0</v>
      </c>
    </row>
    <row r="11762" spans="1:5">
      <c r="A11762" s="1">
        <v>10349</v>
      </c>
      <c r="B11762" t="s">
        <v>20178</v>
      </c>
      <c r="C11762" t="s">
        <v>14</v>
      </c>
      <c r="D11762" t="s">
        <v>20179</v>
      </c>
      <c r="E11762">
        <f>IF(ISNUMBER(MATCH(A11762, Sheet1!A:A, 0)), 1, 0)</f>
        <v>0</v>
      </c>
    </row>
    <row r="11763" spans="1:5">
      <c r="A11763" s="1">
        <v>2727</v>
      </c>
      <c r="B11763" t="s">
        <v>20180</v>
      </c>
      <c r="C11763" t="s">
        <v>11</v>
      </c>
      <c r="D11763" t="s">
        <v>20181</v>
      </c>
      <c r="E11763">
        <f>IF(ISNUMBER(MATCH(A11763, Sheet1!A:A, 0)), 1, 0)</f>
        <v>0</v>
      </c>
    </row>
    <row r="11764" spans="1:5">
      <c r="A11764" s="1">
        <v>2736</v>
      </c>
      <c r="B11764" t="s">
        <v>20182</v>
      </c>
      <c r="C11764" t="s">
        <v>11</v>
      </c>
      <c r="D11764" t="s">
        <v>20183</v>
      </c>
      <c r="E11764">
        <f>IF(ISNUMBER(MATCH(A11764, Sheet1!A:A, 0)), 1, 0)</f>
        <v>0</v>
      </c>
    </row>
    <row r="11765" spans="1:5">
      <c r="A11765" s="1">
        <v>2741</v>
      </c>
      <c r="B11765" t="s">
        <v>20184</v>
      </c>
      <c r="C11765" t="s">
        <v>11</v>
      </c>
      <c r="D11765" t="s">
        <v>20185</v>
      </c>
      <c r="E11765">
        <f>IF(ISNUMBER(MATCH(A11765, Sheet1!A:A, 0)), 1, 0)</f>
        <v>0</v>
      </c>
    </row>
    <row r="11766" spans="1:5">
      <c r="A11766" s="1">
        <v>2743</v>
      </c>
      <c r="B11766" t="s">
        <v>20186</v>
      </c>
      <c r="C11766" t="s">
        <v>11</v>
      </c>
      <c r="D11766" t="s">
        <v>20187</v>
      </c>
      <c r="E11766">
        <f>IF(ISNUMBER(MATCH(A11766, Sheet1!A:A, 0)), 1, 0)</f>
        <v>0</v>
      </c>
    </row>
    <row r="11767" spans="1:5">
      <c r="A11767" s="1">
        <v>2749</v>
      </c>
      <c r="B11767" t="s">
        <v>1637</v>
      </c>
      <c r="C11767" t="s">
        <v>11</v>
      </c>
      <c r="D11767" t="s">
        <v>20188</v>
      </c>
      <c r="E11767">
        <f>IF(ISNUMBER(MATCH(A11767, Sheet1!A:A, 0)), 1, 0)</f>
        <v>0</v>
      </c>
    </row>
    <row r="11768" spans="1:5">
      <c r="A11768" s="1">
        <v>2758</v>
      </c>
      <c r="B11768" t="s">
        <v>20189</v>
      </c>
      <c r="C11768" t="s">
        <v>11</v>
      </c>
      <c r="D11768" t="s">
        <v>20190</v>
      </c>
      <c r="E11768">
        <f>IF(ISNUMBER(MATCH(A11768, Sheet1!A:A, 0)), 1, 0)</f>
        <v>0</v>
      </c>
    </row>
    <row r="11769" spans="1:5">
      <c r="A11769" s="1">
        <v>2766</v>
      </c>
      <c r="B11769" t="s">
        <v>20191</v>
      </c>
      <c r="C11769" t="s">
        <v>11</v>
      </c>
      <c r="D11769" t="s">
        <v>20192</v>
      </c>
      <c r="E11769">
        <f>IF(ISNUMBER(MATCH(A11769, Sheet1!A:A, 0)), 1, 0)</f>
        <v>0</v>
      </c>
    </row>
    <row r="11770" spans="1:5">
      <c r="A11770" s="1">
        <v>2769</v>
      </c>
      <c r="B11770" t="s">
        <v>20193</v>
      </c>
      <c r="C11770" t="s">
        <v>11</v>
      </c>
      <c r="D11770" t="s">
        <v>20194</v>
      </c>
      <c r="E11770">
        <f>IF(ISNUMBER(MATCH(A11770, Sheet1!A:A, 0)), 1, 0)</f>
        <v>0</v>
      </c>
    </row>
    <row r="11771" spans="1:5">
      <c r="A11771" s="1">
        <v>2775</v>
      </c>
      <c r="B11771" t="s">
        <v>20195</v>
      </c>
      <c r="C11771" t="s">
        <v>11</v>
      </c>
      <c r="D11771" t="s">
        <v>20196</v>
      </c>
      <c r="E11771">
        <f>IF(ISNUMBER(MATCH(A11771, Sheet1!A:A, 0)), 1, 0)</f>
        <v>0</v>
      </c>
    </row>
    <row r="11772" spans="1:5">
      <c r="A11772" s="1">
        <v>2783</v>
      </c>
      <c r="B11772" t="s">
        <v>20197</v>
      </c>
      <c r="C11772" t="s">
        <v>11</v>
      </c>
      <c r="D11772" t="s">
        <v>20198</v>
      </c>
      <c r="E11772">
        <f>IF(ISNUMBER(MATCH(A11772, Sheet1!A:A, 0)), 1, 0)</f>
        <v>0</v>
      </c>
    </row>
    <row r="11773" spans="1:5">
      <c r="A11773" s="1">
        <v>2792</v>
      </c>
      <c r="B11773" t="s">
        <v>20199</v>
      </c>
      <c r="C11773" t="s">
        <v>11</v>
      </c>
      <c r="D11773" t="s">
        <v>20200</v>
      </c>
      <c r="E11773">
        <f>IF(ISNUMBER(MATCH(A11773, Sheet1!A:A, 0)), 1, 0)</f>
        <v>0</v>
      </c>
    </row>
    <row r="11774" spans="1:5">
      <c r="A11774" s="1">
        <v>2793</v>
      </c>
      <c r="B11774" t="s">
        <v>20201</v>
      </c>
      <c r="C11774" t="s">
        <v>11</v>
      </c>
      <c r="D11774" t="s">
        <v>20202</v>
      </c>
      <c r="E11774">
        <f>IF(ISNUMBER(MATCH(A11774, Sheet1!A:A, 0)), 1, 0)</f>
        <v>1</v>
      </c>
    </row>
    <row r="11775" spans="1:5">
      <c r="A11775" s="1">
        <v>2796</v>
      </c>
      <c r="B11775" t="s">
        <v>20203</v>
      </c>
      <c r="C11775" t="s">
        <v>11</v>
      </c>
      <c r="D11775" t="s">
        <v>20204</v>
      </c>
      <c r="E11775">
        <f>IF(ISNUMBER(MATCH(A11775, Sheet1!A:A, 0)), 1, 0)</f>
        <v>0</v>
      </c>
    </row>
    <row r="11776" spans="1:5">
      <c r="A11776" s="1">
        <v>2805</v>
      </c>
      <c r="B11776" t="s">
        <v>20205</v>
      </c>
      <c r="C11776" t="s">
        <v>11</v>
      </c>
      <c r="D11776" t="s">
        <v>20206</v>
      </c>
      <c r="E11776">
        <f>IF(ISNUMBER(MATCH(A11776, Sheet1!A:A, 0)), 1, 0)</f>
        <v>0</v>
      </c>
    </row>
    <row r="11777" spans="1:5">
      <c r="A11777" s="1">
        <v>2814</v>
      </c>
      <c r="B11777" t="s">
        <v>20207</v>
      </c>
      <c r="C11777" t="s">
        <v>11</v>
      </c>
      <c r="D11777" t="s">
        <v>20208</v>
      </c>
      <c r="E11777">
        <f>IF(ISNUMBER(MATCH(A11777, Sheet1!A:A, 0)), 1, 0)</f>
        <v>0</v>
      </c>
    </row>
    <row r="11778" spans="1:5">
      <c r="A11778" s="1">
        <v>2815</v>
      </c>
      <c r="B11778" t="s">
        <v>20209</v>
      </c>
      <c r="C11778" t="s">
        <v>11</v>
      </c>
      <c r="D11778" t="s">
        <v>20210</v>
      </c>
      <c r="E11778">
        <f>IF(ISNUMBER(MATCH(A11778, Sheet1!A:A, 0)), 1, 0)</f>
        <v>0</v>
      </c>
    </row>
    <row r="11779" spans="1:5">
      <c r="A11779" s="1">
        <v>2819</v>
      </c>
      <c r="B11779" t="s">
        <v>20211</v>
      </c>
      <c r="C11779" t="s">
        <v>11</v>
      </c>
      <c r="D11779" t="s">
        <v>20212</v>
      </c>
      <c r="E11779">
        <f>IF(ISNUMBER(MATCH(A11779, Sheet1!A:A, 0)), 1, 0)</f>
        <v>0</v>
      </c>
    </row>
    <row r="11780" spans="1:5">
      <c r="A11780" s="1">
        <v>2821</v>
      </c>
      <c r="B11780" t="s">
        <v>20213</v>
      </c>
      <c r="C11780" t="s">
        <v>11</v>
      </c>
      <c r="D11780" t="s">
        <v>20214</v>
      </c>
      <c r="E11780">
        <f>IF(ISNUMBER(MATCH(A11780, Sheet1!A:A, 0)), 1, 0)</f>
        <v>0</v>
      </c>
    </row>
    <row r="11781" spans="1:5">
      <c r="A11781" s="1">
        <v>2824</v>
      </c>
      <c r="B11781" t="s">
        <v>20215</v>
      </c>
      <c r="C11781" t="s">
        <v>11</v>
      </c>
      <c r="D11781" t="s">
        <v>20216</v>
      </c>
      <c r="E11781">
        <f>IF(ISNUMBER(MATCH(A11781, Sheet1!A:A, 0)), 1, 0)</f>
        <v>0</v>
      </c>
    </row>
    <row r="11782" spans="1:5">
      <c r="A11782" s="1">
        <v>2826</v>
      </c>
      <c r="B11782" t="s">
        <v>20217</v>
      </c>
      <c r="C11782" t="s">
        <v>11</v>
      </c>
      <c r="D11782" t="s">
        <v>20218</v>
      </c>
      <c r="E11782">
        <f>IF(ISNUMBER(MATCH(A11782, Sheet1!A:A, 0)), 1, 0)</f>
        <v>0</v>
      </c>
    </row>
    <row r="11783" spans="1:5">
      <c r="A11783" s="1">
        <v>2831</v>
      </c>
      <c r="B11783" t="s">
        <v>20219</v>
      </c>
      <c r="C11783" t="s">
        <v>11</v>
      </c>
      <c r="D11783" t="s">
        <v>20220</v>
      </c>
      <c r="E11783">
        <f>IF(ISNUMBER(MATCH(A11783, Sheet1!A:A, 0)), 1, 0)</f>
        <v>0</v>
      </c>
    </row>
    <row r="11784" spans="1:5">
      <c r="A11784" s="1">
        <v>2836</v>
      </c>
      <c r="B11784" t="s">
        <v>20221</v>
      </c>
      <c r="C11784" t="s">
        <v>11</v>
      </c>
      <c r="D11784" t="s">
        <v>20222</v>
      </c>
      <c r="E11784">
        <f>IF(ISNUMBER(MATCH(A11784, Sheet1!A:A, 0)), 1, 0)</f>
        <v>0</v>
      </c>
    </row>
    <row r="11785" spans="1:5">
      <c r="A11785" s="1">
        <v>2837</v>
      </c>
      <c r="B11785" t="s">
        <v>20223</v>
      </c>
      <c r="C11785" t="s">
        <v>11</v>
      </c>
      <c r="D11785" t="s">
        <v>20224</v>
      </c>
      <c r="E11785">
        <f>IF(ISNUMBER(MATCH(A11785, Sheet1!A:A, 0)), 1, 0)</f>
        <v>0</v>
      </c>
    </row>
    <row r="11786" spans="1:5">
      <c r="A11786" s="1">
        <v>2845</v>
      </c>
      <c r="B11786" t="s">
        <v>20225</v>
      </c>
      <c r="C11786" t="s">
        <v>129</v>
      </c>
      <c r="D11786" t="s">
        <v>20226</v>
      </c>
      <c r="E11786">
        <f>IF(ISNUMBER(MATCH(A11786, Sheet1!A:A, 0)), 1, 0)</f>
        <v>0</v>
      </c>
    </row>
    <row r="11787" spans="1:5">
      <c r="A11787" s="1">
        <v>2847</v>
      </c>
      <c r="B11787" t="s">
        <v>20227</v>
      </c>
      <c r="C11787" t="s">
        <v>129</v>
      </c>
      <c r="D11787" t="s">
        <v>20228</v>
      </c>
      <c r="E11787">
        <f>IF(ISNUMBER(MATCH(A11787, Sheet1!A:A, 0)), 1, 0)</f>
        <v>1</v>
      </c>
    </row>
    <row r="11788" spans="1:5">
      <c r="A11788" s="1">
        <v>2851</v>
      </c>
      <c r="B11788" t="s">
        <v>20229</v>
      </c>
      <c r="C11788" t="s">
        <v>129</v>
      </c>
      <c r="D11788" t="s">
        <v>20230</v>
      </c>
      <c r="E11788">
        <f>IF(ISNUMBER(MATCH(A11788, Sheet1!A:A, 0)), 1, 0)</f>
        <v>0</v>
      </c>
    </row>
    <row r="11789" spans="1:5">
      <c r="A11789" s="1">
        <v>6231</v>
      </c>
      <c r="B11789" t="s">
        <v>20231</v>
      </c>
      <c r="C11789" t="s">
        <v>114</v>
      </c>
      <c r="D11789" t="s">
        <v>20232</v>
      </c>
      <c r="E11789">
        <f>IF(ISNUMBER(MATCH(A11789, Sheet1!A:A, 0)), 1, 0)</f>
        <v>0</v>
      </c>
    </row>
    <row r="11790" spans="1:5">
      <c r="A11790" s="1">
        <v>6238</v>
      </c>
      <c r="B11790" t="s">
        <v>20233</v>
      </c>
      <c r="C11790" t="s">
        <v>114</v>
      </c>
      <c r="D11790" t="s">
        <v>20234</v>
      </c>
      <c r="E11790">
        <f>IF(ISNUMBER(MATCH(A11790, Sheet1!A:A, 0)), 1, 0)</f>
        <v>0</v>
      </c>
    </row>
    <row r="11791" spans="1:5">
      <c r="A11791" s="1">
        <v>6244</v>
      </c>
      <c r="B11791" t="s">
        <v>18009</v>
      </c>
      <c r="C11791" t="s">
        <v>114</v>
      </c>
      <c r="D11791" t="s">
        <v>20235</v>
      </c>
      <c r="E11791">
        <f>IF(ISNUMBER(MATCH(A11791, Sheet1!A:A, 0)), 1, 0)</f>
        <v>0</v>
      </c>
    </row>
    <row r="11792" spans="1:5">
      <c r="A11792" s="1">
        <v>6248</v>
      </c>
      <c r="B11792" t="s">
        <v>6633</v>
      </c>
      <c r="C11792" t="s">
        <v>114</v>
      </c>
      <c r="D11792" t="s">
        <v>20236</v>
      </c>
      <c r="E11792">
        <f>IF(ISNUMBER(MATCH(A11792, Sheet1!A:A, 0)), 1, 0)</f>
        <v>0</v>
      </c>
    </row>
    <row r="11793" spans="1:5">
      <c r="A11793" s="1">
        <v>6251</v>
      </c>
      <c r="B11793" t="s">
        <v>20237</v>
      </c>
      <c r="C11793" t="s">
        <v>114</v>
      </c>
      <c r="D11793" t="s">
        <v>20238</v>
      </c>
      <c r="E11793">
        <f>IF(ISNUMBER(MATCH(A11793, Sheet1!A:A, 0)), 1, 0)</f>
        <v>0</v>
      </c>
    </row>
    <row r="11794" spans="1:5">
      <c r="A11794" s="1">
        <v>6253</v>
      </c>
      <c r="B11794" t="s">
        <v>20239</v>
      </c>
      <c r="C11794" t="s">
        <v>114</v>
      </c>
      <c r="D11794" t="s">
        <v>20240</v>
      </c>
      <c r="E11794">
        <f>IF(ISNUMBER(MATCH(A11794, Sheet1!A:A, 0)), 1, 0)</f>
        <v>0</v>
      </c>
    </row>
    <row r="11795" spans="1:5">
      <c r="A11795" s="1">
        <v>6261</v>
      </c>
      <c r="B11795" t="s">
        <v>20241</v>
      </c>
      <c r="C11795" t="s">
        <v>114</v>
      </c>
      <c r="D11795" t="s">
        <v>20242</v>
      </c>
      <c r="E11795">
        <f>IF(ISNUMBER(MATCH(A11795, Sheet1!A:A, 0)), 1, 0)</f>
        <v>0</v>
      </c>
    </row>
    <row r="11796" spans="1:5">
      <c r="A11796" s="1">
        <v>6265</v>
      </c>
      <c r="B11796" t="s">
        <v>20243</v>
      </c>
      <c r="C11796" t="s">
        <v>114</v>
      </c>
      <c r="D11796" t="s">
        <v>20244</v>
      </c>
      <c r="E11796">
        <f>IF(ISNUMBER(MATCH(A11796, Sheet1!A:A, 0)), 1, 0)</f>
        <v>1</v>
      </c>
    </row>
    <row r="11797" spans="1:5">
      <c r="A11797" s="1">
        <v>6266</v>
      </c>
      <c r="B11797" t="s">
        <v>20245</v>
      </c>
      <c r="C11797" t="s">
        <v>114</v>
      </c>
      <c r="D11797" t="s">
        <v>20246</v>
      </c>
      <c r="E11797">
        <f>IF(ISNUMBER(MATCH(A11797, Sheet1!A:A, 0)), 1, 0)</f>
        <v>0</v>
      </c>
    </row>
    <row r="11798" spans="1:5">
      <c r="A11798" s="1">
        <v>6274</v>
      </c>
      <c r="B11798" t="s">
        <v>14113</v>
      </c>
      <c r="C11798" t="s">
        <v>114</v>
      </c>
      <c r="D11798" t="s">
        <v>20247</v>
      </c>
      <c r="E11798">
        <f>IF(ISNUMBER(MATCH(A11798, Sheet1!A:A, 0)), 1, 0)</f>
        <v>0</v>
      </c>
    </row>
    <row r="11799" spans="1:5">
      <c r="A11799" s="1">
        <v>6275</v>
      </c>
      <c r="B11799" t="s">
        <v>6082</v>
      </c>
      <c r="C11799" t="s">
        <v>114</v>
      </c>
      <c r="D11799" t="s">
        <v>20248</v>
      </c>
      <c r="E11799">
        <f>IF(ISNUMBER(MATCH(A11799, Sheet1!A:A, 0)), 1, 0)</f>
        <v>0</v>
      </c>
    </row>
    <row r="11800" spans="1:5">
      <c r="A11800" s="1">
        <v>6281</v>
      </c>
      <c r="B11800" t="s">
        <v>20249</v>
      </c>
      <c r="C11800" t="s">
        <v>114</v>
      </c>
      <c r="D11800" t="s">
        <v>20250</v>
      </c>
      <c r="E11800">
        <f>IF(ISNUMBER(MATCH(A11800, Sheet1!A:A, 0)), 1, 0)</f>
        <v>0</v>
      </c>
    </row>
    <row r="11801" spans="1:5">
      <c r="A11801" s="1">
        <v>6296</v>
      </c>
      <c r="B11801" t="s">
        <v>20251</v>
      </c>
      <c r="C11801" t="s">
        <v>17</v>
      </c>
      <c r="D11801" t="s">
        <v>20252</v>
      </c>
      <c r="E11801">
        <f>IF(ISNUMBER(MATCH(A11801, Sheet1!A:A, 0)), 1, 0)</f>
        <v>0</v>
      </c>
    </row>
    <row r="11802" spans="1:5">
      <c r="A11802" s="1">
        <v>6306</v>
      </c>
      <c r="B11802" t="s">
        <v>20153</v>
      </c>
      <c r="C11802" t="s">
        <v>17</v>
      </c>
      <c r="D11802" t="s">
        <v>20253</v>
      </c>
      <c r="E11802">
        <f>IF(ISNUMBER(MATCH(A11802, Sheet1!A:A, 0)), 1, 0)</f>
        <v>0</v>
      </c>
    </row>
    <row r="11803" spans="1:5">
      <c r="A11803" s="1">
        <v>6310</v>
      </c>
      <c r="B11803" t="s">
        <v>20254</v>
      </c>
      <c r="C11803" t="s">
        <v>17</v>
      </c>
      <c r="D11803" t="s">
        <v>20255</v>
      </c>
      <c r="E11803">
        <f>IF(ISNUMBER(MATCH(A11803, Sheet1!A:A, 0)), 1, 0)</f>
        <v>0</v>
      </c>
    </row>
    <row r="11804" spans="1:5">
      <c r="A11804" s="1">
        <v>6314</v>
      </c>
      <c r="B11804" t="s">
        <v>20256</v>
      </c>
      <c r="C11804" t="s">
        <v>17</v>
      </c>
      <c r="D11804" t="s">
        <v>20257</v>
      </c>
      <c r="E11804">
        <f>IF(ISNUMBER(MATCH(A11804, Sheet1!A:A, 0)), 1, 0)</f>
        <v>0</v>
      </c>
    </row>
    <row r="11805" spans="1:5">
      <c r="A11805" s="1">
        <v>6315</v>
      </c>
      <c r="B11805" t="s">
        <v>20258</v>
      </c>
      <c r="C11805" t="s">
        <v>17</v>
      </c>
      <c r="D11805" t="s">
        <v>20259</v>
      </c>
      <c r="E11805">
        <f>IF(ISNUMBER(MATCH(A11805, Sheet1!A:A, 0)), 1, 0)</f>
        <v>0</v>
      </c>
    </row>
    <row r="11806" spans="1:5">
      <c r="A11806" s="1">
        <v>6318</v>
      </c>
      <c r="B11806" t="s">
        <v>20260</v>
      </c>
      <c r="C11806" t="s">
        <v>17</v>
      </c>
      <c r="D11806" t="s">
        <v>20261</v>
      </c>
      <c r="E11806">
        <f>IF(ISNUMBER(MATCH(A11806, Sheet1!A:A, 0)), 1, 0)</f>
        <v>1</v>
      </c>
    </row>
    <row r="11807" spans="1:5">
      <c r="A11807" s="1">
        <v>6321</v>
      </c>
      <c r="B11807" t="s">
        <v>1989</v>
      </c>
      <c r="C11807" t="s">
        <v>17</v>
      </c>
      <c r="D11807" t="s">
        <v>20262</v>
      </c>
      <c r="E11807">
        <f>IF(ISNUMBER(MATCH(A11807, Sheet1!A:A, 0)), 1, 0)</f>
        <v>0</v>
      </c>
    </row>
    <row r="11808" spans="1:5">
      <c r="A11808" s="1">
        <v>6325</v>
      </c>
      <c r="B11808" t="s">
        <v>20263</v>
      </c>
      <c r="C11808" t="s">
        <v>17</v>
      </c>
      <c r="D11808" t="s">
        <v>20264</v>
      </c>
      <c r="E11808">
        <f>IF(ISNUMBER(MATCH(A11808, Sheet1!A:A, 0)), 1, 0)</f>
        <v>0</v>
      </c>
    </row>
    <row r="11809" spans="1:5">
      <c r="A11809" s="1">
        <v>6326</v>
      </c>
      <c r="B11809" t="s">
        <v>20265</v>
      </c>
      <c r="C11809" t="s">
        <v>17</v>
      </c>
      <c r="D11809" t="s">
        <v>20266</v>
      </c>
      <c r="E11809">
        <f>IF(ISNUMBER(MATCH(A11809, Sheet1!A:A, 0)), 1, 0)</f>
        <v>0</v>
      </c>
    </row>
    <row r="11810" spans="1:5">
      <c r="A11810" s="1">
        <v>6339</v>
      </c>
      <c r="B11810" t="s">
        <v>20267</v>
      </c>
      <c r="C11810" t="s">
        <v>17</v>
      </c>
      <c r="D11810" t="s">
        <v>20268</v>
      </c>
      <c r="E11810">
        <f>IF(ISNUMBER(MATCH(A11810, Sheet1!A:A, 0)), 1, 0)</f>
        <v>0</v>
      </c>
    </row>
    <row r="11811" spans="1:5">
      <c r="A11811" s="1">
        <v>6341</v>
      </c>
      <c r="B11811" t="s">
        <v>20269</v>
      </c>
      <c r="C11811" t="s">
        <v>17</v>
      </c>
      <c r="D11811" t="s">
        <v>20270</v>
      </c>
      <c r="E11811">
        <f>IF(ISNUMBER(MATCH(A11811, Sheet1!A:A, 0)), 1, 0)</f>
        <v>0</v>
      </c>
    </row>
    <row r="11812" spans="1:5">
      <c r="A11812" s="1">
        <v>6342</v>
      </c>
      <c r="B11812" t="s">
        <v>20271</v>
      </c>
      <c r="C11812" t="s">
        <v>17</v>
      </c>
      <c r="D11812" t="s">
        <v>20272</v>
      </c>
      <c r="E11812">
        <f>IF(ISNUMBER(MATCH(A11812, Sheet1!A:A, 0)), 1, 0)</f>
        <v>0</v>
      </c>
    </row>
    <row r="11813" spans="1:5">
      <c r="A11813" s="1">
        <v>6343</v>
      </c>
      <c r="B11813" t="s">
        <v>20273</v>
      </c>
      <c r="C11813" t="s">
        <v>17</v>
      </c>
      <c r="D11813" t="s">
        <v>20274</v>
      </c>
      <c r="E11813">
        <f>IF(ISNUMBER(MATCH(A11813, Sheet1!A:A, 0)), 1, 0)</f>
        <v>0</v>
      </c>
    </row>
    <row r="11814" spans="1:5">
      <c r="A11814" s="1">
        <v>6355</v>
      </c>
      <c r="B11814" t="s">
        <v>12727</v>
      </c>
      <c r="C11814" t="s">
        <v>17</v>
      </c>
      <c r="D11814" t="s">
        <v>20275</v>
      </c>
      <c r="E11814">
        <f>IF(ISNUMBER(MATCH(A11814, Sheet1!A:A, 0)), 1, 0)</f>
        <v>0</v>
      </c>
    </row>
    <row r="11815" spans="1:5">
      <c r="A11815" s="1">
        <v>6359</v>
      </c>
      <c r="B11815" t="s">
        <v>20276</v>
      </c>
      <c r="C11815" t="s">
        <v>17</v>
      </c>
      <c r="D11815" t="s">
        <v>20277</v>
      </c>
      <c r="E11815">
        <f>IF(ISNUMBER(MATCH(A11815, Sheet1!A:A, 0)), 1, 0)</f>
        <v>0</v>
      </c>
    </row>
    <row r="11816" spans="1:5">
      <c r="A11816" s="1">
        <v>6366</v>
      </c>
      <c r="B11816" t="s">
        <v>20278</v>
      </c>
      <c r="C11816" t="s">
        <v>17</v>
      </c>
      <c r="D11816" t="s">
        <v>20279</v>
      </c>
      <c r="E11816">
        <f>IF(ISNUMBER(MATCH(A11816, Sheet1!A:A, 0)), 1, 0)</f>
        <v>0</v>
      </c>
    </row>
    <row r="11817" spans="1:5">
      <c r="A11817" s="1">
        <v>6369</v>
      </c>
      <c r="B11817" t="s">
        <v>20280</v>
      </c>
      <c r="C11817" t="s">
        <v>17</v>
      </c>
      <c r="D11817" t="s">
        <v>20281</v>
      </c>
      <c r="E11817">
        <f>IF(ISNUMBER(MATCH(A11817, Sheet1!A:A, 0)), 1, 0)</f>
        <v>0</v>
      </c>
    </row>
    <row r="11818" spans="1:5">
      <c r="A11818" s="1">
        <v>6372</v>
      </c>
      <c r="B11818" t="s">
        <v>20282</v>
      </c>
      <c r="C11818" t="s">
        <v>17</v>
      </c>
      <c r="D11818" t="s">
        <v>20283</v>
      </c>
      <c r="E11818">
        <f>IF(ISNUMBER(MATCH(A11818, Sheet1!A:A, 0)), 1, 0)</f>
        <v>0</v>
      </c>
    </row>
    <row r="11819" spans="1:5">
      <c r="A11819" s="1">
        <v>6376</v>
      </c>
      <c r="B11819" t="s">
        <v>20284</v>
      </c>
      <c r="C11819" t="s">
        <v>17</v>
      </c>
      <c r="D11819" t="s">
        <v>20285</v>
      </c>
      <c r="E11819">
        <f>IF(ISNUMBER(MATCH(A11819, Sheet1!A:A, 0)), 1, 0)</f>
        <v>0</v>
      </c>
    </row>
    <row r="11820" spans="1:5">
      <c r="A11820" s="1">
        <v>6381</v>
      </c>
      <c r="B11820" t="s">
        <v>12242</v>
      </c>
      <c r="C11820" t="s">
        <v>17</v>
      </c>
      <c r="D11820" t="s">
        <v>20286</v>
      </c>
      <c r="E11820">
        <f>IF(ISNUMBER(MATCH(A11820, Sheet1!A:A, 0)), 1, 0)</f>
        <v>0</v>
      </c>
    </row>
    <row r="11821" spans="1:5">
      <c r="A11821" s="1">
        <v>6383</v>
      </c>
      <c r="B11821" t="s">
        <v>20287</v>
      </c>
      <c r="C11821" t="s">
        <v>17</v>
      </c>
      <c r="D11821" t="s">
        <v>20288</v>
      </c>
      <c r="E11821">
        <f>IF(ISNUMBER(MATCH(A11821, Sheet1!A:A, 0)), 1, 0)</f>
        <v>1</v>
      </c>
    </row>
    <row r="11822" spans="1:5">
      <c r="A11822" s="1">
        <v>6385</v>
      </c>
      <c r="B11822" t="s">
        <v>9355</v>
      </c>
      <c r="C11822" t="s">
        <v>17</v>
      </c>
      <c r="D11822" t="s">
        <v>20289</v>
      </c>
      <c r="E11822">
        <f>IF(ISNUMBER(MATCH(A11822, Sheet1!A:A, 0)), 1, 0)</f>
        <v>0</v>
      </c>
    </row>
    <row r="11823" spans="1:5">
      <c r="A11823" s="1">
        <v>6393</v>
      </c>
      <c r="B11823" t="s">
        <v>20290</v>
      </c>
      <c r="C11823" t="s">
        <v>17</v>
      </c>
      <c r="D11823" t="s">
        <v>20291</v>
      </c>
      <c r="E11823">
        <f>IF(ISNUMBER(MATCH(A11823, Sheet1!A:A, 0)), 1, 0)</f>
        <v>1</v>
      </c>
    </row>
    <row r="11824" spans="1:5">
      <c r="A11824" s="1">
        <v>6402</v>
      </c>
      <c r="B11824" t="s">
        <v>20292</v>
      </c>
      <c r="C11824" t="s">
        <v>17</v>
      </c>
      <c r="D11824" t="s">
        <v>20293</v>
      </c>
      <c r="E11824">
        <f>IF(ISNUMBER(MATCH(A11824, Sheet1!A:A, 0)), 1, 0)</f>
        <v>0</v>
      </c>
    </row>
    <row r="11825" spans="1:5">
      <c r="A11825" s="1">
        <v>6404</v>
      </c>
      <c r="B11825" t="s">
        <v>20294</v>
      </c>
      <c r="C11825" t="s">
        <v>17</v>
      </c>
      <c r="D11825" t="s">
        <v>20295</v>
      </c>
      <c r="E11825">
        <f>IF(ISNUMBER(MATCH(A11825, Sheet1!A:A, 0)), 1, 0)</f>
        <v>0</v>
      </c>
    </row>
    <row r="11826" spans="1:5">
      <c r="A11826" s="1">
        <v>6416</v>
      </c>
      <c r="B11826" t="s">
        <v>20296</v>
      </c>
      <c r="C11826" t="s">
        <v>17</v>
      </c>
      <c r="D11826" t="s">
        <v>20297</v>
      </c>
      <c r="E11826">
        <f>IF(ISNUMBER(MATCH(A11826, Sheet1!A:A, 0)), 1, 0)</f>
        <v>0</v>
      </c>
    </row>
    <row r="11827" spans="1:5">
      <c r="A11827" s="1">
        <v>6425</v>
      </c>
      <c r="B11827" t="s">
        <v>20298</v>
      </c>
      <c r="C11827" t="s">
        <v>17</v>
      </c>
      <c r="D11827" t="s">
        <v>20299</v>
      </c>
      <c r="E11827">
        <f>IF(ISNUMBER(MATCH(A11827, Sheet1!A:A, 0)), 1, 0)</f>
        <v>0</v>
      </c>
    </row>
    <row r="11828" spans="1:5">
      <c r="A11828" s="1">
        <v>6427</v>
      </c>
      <c r="B11828" t="s">
        <v>1522</v>
      </c>
      <c r="C11828" t="s">
        <v>17</v>
      </c>
      <c r="D11828" t="s">
        <v>20300</v>
      </c>
      <c r="E11828">
        <f>IF(ISNUMBER(MATCH(A11828, Sheet1!A:A, 0)), 1, 0)</f>
        <v>1</v>
      </c>
    </row>
    <row r="11829" spans="1:5">
      <c r="A11829" s="1">
        <v>48748</v>
      </c>
      <c r="B11829" t="s">
        <v>20301</v>
      </c>
      <c r="C11829" t="s">
        <v>5</v>
      </c>
      <c r="D11829" t="s">
        <v>20302</v>
      </c>
      <c r="E11829">
        <f>IF(ISNUMBER(MATCH(A11829, Sheet1!A:A, 0)), 1, 0)</f>
        <v>0</v>
      </c>
    </row>
    <row r="11830" spans="1:5">
      <c r="A11830" s="1">
        <v>6133</v>
      </c>
      <c r="B11830" t="s">
        <v>15969</v>
      </c>
      <c r="C11830" t="s">
        <v>114</v>
      </c>
      <c r="D11830" t="s">
        <v>20303</v>
      </c>
      <c r="E11830">
        <f>IF(ISNUMBER(MATCH(A11830, Sheet1!A:A, 0)), 1, 0)</f>
        <v>0</v>
      </c>
    </row>
    <row r="11831" spans="1:5">
      <c r="A11831" s="1">
        <v>6138</v>
      </c>
      <c r="B11831" t="s">
        <v>20304</v>
      </c>
      <c r="C11831" t="s">
        <v>114</v>
      </c>
      <c r="D11831" t="s">
        <v>20305</v>
      </c>
      <c r="E11831">
        <f>IF(ISNUMBER(MATCH(A11831, Sheet1!A:A, 0)), 1, 0)</f>
        <v>0</v>
      </c>
    </row>
    <row r="11832" spans="1:5">
      <c r="A11832" s="1">
        <v>6141</v>
      </c>
      <c r="B11832" t="s">
        <v>20306</v>
      </c>
      <c r="C11832" t="s">
        <v>114</v>
      </c>
      <c r="D11832" t="s">
        <v>20307</v>
      </c>
      <c r="E11832">
        <f>IF(ISNUMBER(MATCH(A11832, Sheet1!A:A, 0)), 1, 0)</f>
        <v>0</v>
      </c>
    </row>
    <row r="11833" spans="1:5">
      <c r="A11833" s="1">
        <v>6145</v>
      </c>
      <c r="B11833" t="s">
        <v>20308</v>
      </c>
      <c r="C11833" t="s">
        <v>114</v>
      </c>
      <c r="D11833" t="s">
        <v>20309</v>
      </c>
      <c r="E11833">
        <f>IF(ISNUMBER(MATCH(A11833, Sheet1!A:A, 0)), 1, 0)</f>
        <v>0</v>
      </c>
    </row>
    <row r="11834" spans="1:5">
      <c r="A11834" s="1">
        <v>6150</v>
      </c>
      <c r="B11834" t="s">
        <v>20310</v>
      </c>
      <c r="C11834" t="s">
        <v>114</v>
      </c>
      <c r="D11834" t="s">
        <v>20311</v>
      </c>
      <c r="E11834">
        <f>IF(ISNUMBER(MATCH(A11834, Sheet1!A:A, 0)), 1, 0)</f>
        <v>1</v>
      </c>
    </row>
    <row r="11835" spans="1:5">
      <c r="A11835" s="1">
        <v>6156</v>
      </c>
      <c r="B11835" t="s">
        <v>20312</v>
      </c>
      <c r="C11835" t="s">
        <v>114</v>
      </c>
      <c r="D11835" t="s">
        <v>20313</v>
      </c>
      <c r="E11835">
        <f>IF(ISNUMBER(MATCH(A11835, Sheet1!A:A, 0)), 1, 0)</f>
        <v>0</v>
      </c>
    </row>
    <row r="11836" spans="1:5">
      <c r="A11836" s="1">
        <v>6165</v>
      </c>
      <c r="B11836" t="s">
        <v>16796</v>
      </c>
      <c r="C11836" t="s">
        <v>114</v>
      </c>
      <c r="D11836" t="s">
        <v>20314</v>
      </c>
      <c r="E11836">
        <f>IF(ISNUMBER(MATCH(A11836, Sheet1!A:A, 0)), 1, 0)</f>
        <v>0</v>
      </c>
    </row>
    <row r="11837" spans="1:5">
      <c r="A11837" s="1">
        <v>838</v>
      </c>
      <c r="B11837" t="s">
        <v>20315</v>
      </c>
      <c r="C11837" t="s">
        <v>8</v>
      </c>
      <c r="D11837" t="s">
        <v>20316</v>
      </c>
      <c r="E11837">
        <f>IF(ISNUMBER(MATCH(A11837, Sheet1!A:A, 0)), 1, 0)</f>
        <v>0</v>
      </c>
    </row>
    <row r="11838" spans="1:5">
      <c r="A11838" s="1">
        <v>844</v>
      </c>
      <c r="B11838" t="s">
        <v>20317</v>
      </c>
      <c r="C11838" t="s">
        <v>8</v>
      </c>
      <c r="D11838" t="s">
        <v>20318</v>
      </c>
      <c r="E11838">
        <f>IF(ISNUMBER(MATCH(A11838, Sheet1!A:A, 0)), 1, 0)</f>
        <v>0</v>
      </c>
    </row>
    <row r="11839" spans="1:5">
      <c r="A11839" s="1">
        <v>850</v>
      </c>
      <c r="B11839" t="s">
        <v>20319</v>
      </c>
      <c r="C11839" t="s">
        <v>8</v>
      </c>
      <c r="D11839" t="s">
        <v>20320</v>
      </c>
      <c r="E11839">
        <f>IF(ISNUMBER(MATCH(A11839, Sheet1!A:A, 0)), 1, 0)</f>
        <v>0</v>
      </c>
    </row>
    <row r="11840" spans="1:5">
      <c r="A11840" s="1">
        <v>857</v>
      </c>
      <c r="B11840" t="s">
        <v>20321</v>
      </c>
      <c r="C11840" t="s">
        <v>8</v>
      </c>
      <c r="D11840" t="s">
        <v>20322</v>
      </c>
      <c r="E11840">
        <f>IF(ISNUMBER(MATCH(A11840, Sheet1!A:A, 0)), 1, 0)</f>
        <v>0</v>
      </c>
    </row>
    <row r="11841" spans="1:5">
      <c r="A11841" s="1">
        <v>861</v>
      </c>
      <c r="B11841" t="s">
        <v>20323</v>
      </c>
      <c r="C11841" t="s">
        <v>8</v>
      </c>
      <c r="D11841" t="s">
        <v>20324</v>
      </c>
      <c r="E11841">
        <f>IF(ISNUMBER(MATCH(A11841, Sheet1!A:A, 0)), 1, 0)</f>
        <v>0</v>
      </c>
    </row>
    <row r="11842" spans="1:5">
      <c r="A11842" s="1">
        <v>862</v>
      </c>
      <c r="B11842" t="s">
        <v>20325</v>
      </c>
      <c r="C11842" t="s">
        <v>8</v>
      </c>
      <c r="D11842" t="s">
        <v>20326</v>
      </c>
      <c r="E11842">
        <f>IF(ISNUMBER(MATCH(A11842, Sheet1!A:A, 0)), 1, 0)</f>
        <v>0</v>
      </c>
    </row>
    <row r="11843" spans="1:5">
      <c r="A11843" s="1">
        <v>866</v>
      </c>
      <c r="B11843" t="s">
        <v>2659</v>
      </c>
      <c r="C11843" t="s">
        <v>8</v>
      </c>
      <c r="D11843" t="s">
        <v>20327</v>
      </c>
      <c r="E11843">
        <f>IF(ISNUMBER(MATCH(A11843, Sheet1!A:A, 0)), 1, 0)</f>
        <v>1</v>
      </c>
    </row>
    <row r="11844" spans="1:5">
      <c r="A11844" s="1">
        <v>905</v>
      </c>
      <c r="B11844" t="s">
        <v>20328</v>
      </c>
      <c r="C11844" t="s">
        <v>8</v>
      </c>
      <c r="D11844" t="s">
        <v>20329</v>
      </c>
      <c r="E11844">
        <f>IF(ISNUMBER(MATCH(A11844, Sheet1!A:A, 0)), 1, 0)</f>
        <v>0</v>
      </c>
    </row>
    <row r="11845" spans="1:5">
      <c r="A11845" s="1">
        <v>932</v>
      </c>
      <c r="B11845" t="s">
        <v>20330</v>
      </c>
      <c r="C11845" t="s">
        <v>8</v>
      </c>
      <c r="D11845" t="s">
        <v>20331</v>
      </c>
      <c r="E11845">
        <f>IF(ISNUMBER(MATCH(A11845, Sheet1!A:A, 0)), 1, 0)</f>
        <v>0</v>
      </c>
    </row>
    <row r="11846" spans="1:5">
      <c r="A11846" s="1">
        <v>939</v>
      </c>
      <c r="B11846" t="s">
        <v>20332</v>
      </c>
      <c r="C11846" t="s">
        <v>8</v>
      </c>
      <c r="D11846" t="s">
        <v>20333</v>
      </c>
      <c r="E11846">
        <f>IF(ISNUMBER(MATCH(A11846, Sheet1!A:A, 0)), 1, 0)</f>
        <v>0</v>
      </c>
    </row>
    <row r="11847" spans="1:5">
      <c r="A11847" s="1">
        <v>976</v>
      </c>
      <c r="B11847" t="s">
        <v>20334</v>
      </c>
      <c r="C11847" t="s">
        <v>8</v>
      </c>
      <c r="D11847" t="s">
        <v>20335</v>
      </c>
      <c r="E11847">
        <f>IF(ISNUMBER(MATCH(A11847, Sheet1!A:A, 0)), 1, 0)</f>
        <v>0</v>
      </c>
    </row>
    <row r="11848" spans="1:5">
      <c r="A11848" s="1">
        <v>989</v>
      </c>
      <c r="B11848" t="s">
        <v>20336</v>
      </c>
      <c r="C11848" t="s">
        <v>8</v>
      </c>
      <c r="D11848" t="s">
        <v>20337</v>
      </c>
      <c r="E11848">
        <f>IF(ISNUMBER(MATCH(A11848, Sheet1!A:A, 0)), 1, 0)</f>
        <v>0</v>
      </c>
    </row>
    <row r="11849" spans="1:5">
      <c r="A11849" s="1">
        <v>1001</v>
      </c>
      <c r="B11849" t="s">
        <v>20338</v>
      </c>
      <c r="C11849" t="s">
        <v>8</v>
      </c>
      <c r="D11849" t="s">
        <v>20339</v>
      </c>
      <c r="E11849">
        <f>IF(ISNUMBER(MATCH(A11849, Sheet1!A:A, 0)), 1, 0)</f>
        <v>1</v>
      </c>
    </row>
    <row r="11850" spans="1:5">
      <c r="A11850" s="1">
        <v>1004</v>
      </c>
      <c r="B11850" t="s">
        <v>20340</v>
      </c>
      <c r="C11850" t="s">
        <v>8</v>
      </c>
      <c r="D11850" t="s">
        <v>20341</v>
      </c>
      <c r="E11850">
        <f>IF(ISNUMBER(MATCH(A11850, Sheet1!A:A, 0)), 1, 0)</f>
        <v>0</v>
      </c>
    </row>
    <row r="11851" spans="1:5">
      <c r="A11851" s="1">
        <v>1007</v>
      </c>
      <c r="B11851" t="s">
        <v>20342</v>
      </c>
      <c r="C11851" t="s">
        <v>8</v>
      </c>
      <c r="D11851" t="s">
        <v>20343</v>
      </c>
      <c r="E11851">
        <f>IF(ISNUMBER(MATCH(A11851, Sheet1!A:A, 0)), 1, 0)</f>
        <v>0</v>
      </c>
    </row>
    <row r="11852" spans="1:5">
      <c r="A11852" s="1">
        <v>31588</v>
      </c>
      <c r="B11852" t="s">
        <v>20344</v>
      </c>
      <c r="C11852" t="s">
        <v>11</v>
      </c>
      <c r="D11852" t="s">
        <v>20345</v>
      </c>
      <c r="E11852">
        <f>IF(ISNUMBER(MATCH(A11852, Sheet1!A:A, 0)), 1, 0)</f>
        <v>0</v>
      </c>
    </row>
    <row r="11853" spans="1:5">
      <c r="A11853" s="1">
        <v>32493</v>
      </c>
      <c r="B11853" t="s">
        <v>20346</v>
      </c>
      <c r="C11853" t="s">
        <v>8</v>
      </c>
      <c r="D11853" t="s">
        <v>20347</v>
      </c>
      <c r="E11853">
        <f>IF(ISNUMBER(MATCH(A11853, Sheet1!A:A, 0)), 1, 0)</f>
        <v>0</v>
      </c>
    </row>
    <row r="11854" spans="1:5">
      <c r="A11854" s="1">
        <v>49668</v>
      </c>
      <c r="B11854" t="s">
        <v>20348</v>
      </c>
      <c r="C11854" t="s">
        <v>17</v>
      </c>
      <c r="D11854" t="s">
        <v>20349</v>
      </c>
      <c r="E11854">
        <f>IF(ISNUMBER(MATCH(A11854, Sheet1!A:A, 0)), 1, 0)</f>
        <v>0</v>
      </c>
    </row>
    <row r="11855" spans="1:5">
      <c r="A11855" s="1">
        <v>49688</v>
      </c>
      <c r="C11855" t="s">
        <v>8</v>
      </c>
      <c r="E11855">
        <f>IF(ISNUMBER(MATCH(A11855, Sheet1!A:A, 0)), 1, 0)</f>
        <v>0</v>
      </c>
    </row>
    <row r="11856" spans="1:5">
      <c r="A11856" s="1">
        <v>49708</v>
      </c>
      <c r="C11856" t="s">
        <v>8</v>
      </c>
      <c r="E11856">
        <f>IF(ISNUMBER(MATCH(A11856, Sheet1!A:A, 0)), 1, 0)</f>
        <v>0</v>
      </c>
    </row>
    <row r="11857" spans="1:5">
      <c r="A11857" s="1">
        <v>30909</v>
      </c>
      <c r="B11857" t="s">
        <v>20350</v>
      </c>
      <c r="C11857" t="s">
        <v>8</v>
      </c>
      <c r="D11857" t="s">
        <v>20351</v>
      </c>
      <c r="E11857">
        <f>IF(ISNUMBER(MATCH(A11857, Sheet1!A:A, 0)), 1, 0)</f>
        <v>0</v>
      </c>
    </row>
    <row r="11858" spans="1:5">
      <c r="A11858" s="1">
        <v>10782</v>
      </c>
      <c r="B11858" t="s">
        <v>20352</v>
      </c>
      <c r="C11858" t="s">
        <v>8</v>
      </c>
      <c r="D11858" t="s">
        <v>20353</v>
      </c>
      <c r="E11858">
        <f>IF(ISNUMBER(MATCH(A11858, Sheet1!A:A, 0)), 1, 0)</f>
        <v>0</v>
      </c>
    </row>
    <row r="11859" spans="1:5">
      <c r="A11859" s="1">
        <v>49768</v>
      </c>
      <c r="B11859" t="s">
        <v>20354</v>
      </c>
      <c r="C11859" t="s">
        <v>226</v>
      </c>
      <c r="D11859" t="s">
        <v>20355</v>
      </c>
      <c r="E11859">
        <f>IF(ISNUMBER(MATCH(A11859, Sheet1!A:A, 0)), 1, 0)</f>
        <v>0</v>
      </c>
    </row>
    <row r="11860" spans="1:5">
      <c r="A11860" s="1">
        <v>49769</v>
      </c>
      <c r="B11860" t="s">
        <v>20356</v>
      </c>
      <c r="C11860" t="s">
        <v>17</v>
      </c>
      <c r="D11860" t="s">
        <v>20357</v>
      </c>
      <c r="E11860">
        <f>IF(ISNUMBER(MATCH(A11860, Sheet1!A:A, 0)), 1, 0)</f>
        <v>0</v>
      </c>
    </row>
    <row r="11861" spans="1:5">
      <c r="A11861" s="1">
        <v>49770</v>
      </c>
      <c r="B11861" t="s">
        <v>20358</v>
      </c>
      <c r="C11861" t="s">
        <v>226</v>
      </c>
      <c r="D11861" t="s">
        <v>20359</v>
      </c>
      <c r="E11861">
        <f>IF(ISNUMBER(MATCH(A11861, Sheet1!A:A, 0)), 1, 0)</f>
        <v>0</v>
      </c>
    </row>
    <row r="11862" spans="1:5">
      <c r="A11862" s="1">
        <v>49771</v>
      </c>
      <c r="B11862" t="s">
        <v>20360</v>
      </c>
      <c r="C11862" t="s">
        <v>226</v>
      </c>
      <c r="D11862" t="s">
        <v>20361</v>
      </c>
      <c r="E11862">
        <f>IF(ISNUMBER(MATCH(A11862, Sheet1!A:A, 0)), 1, 0)</f>
        <v>0</v>
      </c>
    </row>
    <row r="11863" spans="1:5">
      <c r="A11863" s="1">
        <v>49772</v>
      </c>
      <c r="B11863" t="s">
        <v>20362</v>
      </c>
      <c r="C11863" t="s">
        <v>226</v>
      </c>
      <c r="D11863" t="s">
        <v>20363</v>
      </c>
      <c r="E11863">
        <f>IF(ISNUMBER(MATCH(A11863, Sheet1!A:A, 0)), 1, 0)</f>
        <v>0</v>
      </c>
    </row>
    <row r="11864" spans="1:5">
      <c r="A11864" s="1">
        <v>49773</v>
      </c>
      <c r="B11864" t="s">
        <v>20364</v>
      </c>
      <c r="C11864" t="s">
        <v>226</v>
      </c>
      <c r="D11864" t="s">
        <v>20365</v>
      </c>
      <c r="E11864">
        <f>IF(ISNUMBER(MATCH(A11864, Sheet1!A:A, 0)), 1, 0)</f>
        <v>0</v>
      </c>
    </row>
    <row r="11865" spans="1:5">
      <c r="A11865" s="1">
        <v>31087</v>
      </c>
      <c r="B11865" t="s">
        <v>20366</v>
      </c>
      <c r="C11865" t="s">
        <v>141</v>
      </c>
      <c r="D11865" t="s">
        <v>20367</v>
      </c>
      <c r="E11865">
        <f>IF(ISNUMBER(MATCH(A11865, Sheet1!A:A, 0)), 1, 0)</f>
        <v>0</v>
      </c>
    </row>
    <row r="11866" spans="1:5">
      <c r="A11866" s="1">
        <v>49808</v>
      </c>
      <c r="B11866" t="s">
        <v>476</v>
      </c>
      <c r="C11866" t="s">
        <v>129</v>
      </c>
      <c r="D11866" t="s">
        <v>20368</v>
      </c>
      <c r="E11866">
        <f>IF(ISNUMBER(MATCH(A11866, Sheet1!A:A, 0)), 1, 0)</f>
        <v>0</v>
      </c>
    </row>
    <row r="11867" spans="1:5">
      <c r="A11867" s="1">
        <v>52378</v>
      </c>
      <c r="B11867" t="s">
        <v>20369</v>
      </c>
      <c r="C11867" t="s">
        <v>36</v>
      </c>
      <c r="D11867" t="s">
        <v>20370</v>
      </c>
      <c r="E11867">
        <f>IF(ISNUMBER(MATCH(A11867, Sheet1!A:A, 0)), 1, 0)</f>
        <v>0</v>
      </c>
    </row>
    <row r="11868" spans="1:5">
      <c r="A11868" s="1">
        <v>261</v>
      </c>
      <c r="B11868" t="s">
        <v>20371</v>
      </c>
      <c r="C11868" t="s">
        <v>8</v>
      </c>
      <c r="D11868" t="s">
        <v>20372</v>
      </c>
      <c r="E11868">
        <f>IF(ISNUMBER(MATCH(A11868, Sheet1!A:A, 0)), 1, 0)</f>
        <v>1</v>
      </c>
    </row>
    <row r="11869" spans="1:5">
      <c r="A11869" s="1">
        <v>49828</v>
      </c>
      <c r="B11869" t="s">
        <v>20373</v>
      </c>
      <c r="C11869" t="s">
        <v>14</v>
      </c>
      <c r="D11869" t="s">
        <v>20374</v>
      </c>
      <c r="E11869">
        <f>IF(ISNUMBER(MATCH(A11869, Sheet1!A:A, 0)), 1, 0)</f>
        <v>0</v>
      </c>
    </row>
    <row r="11870" spans="1:5">
      <c r="A11870" s="1">
        <v>49848</v>
      </c>
      <c r="B11870" t="s">
        <v>11834</v>
      </c>
      <c r="C11870" t="s">
        <v>5</v>
      </c>
      <c r="D11870" t="s">
        <v>20375</v>
      </c>
      <c r="E11870">
        <f>IF(ISNUMBER(MATCH(A11870, Sheet1!A:A, 0)), 1, 0)</f>
        <v>0</v>
      </c>
    </row>
    <row r="11871" spans="1:5">
      <c r="A11871" s="1">
        <v>2852</v>
      </c>
      <c r="B11871" t="s">
        <v>20376</v>
      </c>
      <c r="C11871" t="s">
        <v>129</v>
      </c>
      <c r="D11871" t="s">
        <v>20377</v>
      </c>
      <c r="E11871">
        <f>IF(ISNUMBER(MATCH(A11871, Sheet1!A:A, 0)), 1, 0)</f>
        <v>0</v>
      </c>
    </row>
    <row r="11872" spans="1:5">
      <c r="A11872" s="1">
        <v>2881</v>
      </c>
      <c r="B11872" t="s">
        <v>20378</v>
      </c>
      <c r="C11872" t="s">
        <v>129</v>
      </c>
      <c r="D11872" t="s">
        <v>20379</v>
      </c>
      <c r="E11872">
        <f>IF(ISNUMBER(MATCH(A11872, Sheet1!A:A, 0)), 1, 0)</f>
        <v>0</v>
      </c>
    </row>
    <row r="11873" spans="1:5">
      <c r="A11873" s="1">
        <v>2884</v>
      </c>
      <c r="B11873" t="s">
        <v>20380</v>
      </c>
      <c r="C11873" t="s">
        <v>129</v>
      </c>
      <c r="D11873" t="s">
        <v>20381</v>
      </c>
      <c r="E11873">
        <f>IF(ISNUMBER(MATCH(A11873, Sheet1!A:A, 0)), 1, 0)</f>
        <v>0</v>
      </c>
    </row>
    <row r="11874" spans="1:5">
      <c r="A11874" s="1">
        <v>2893</v>
      </c>
      <c r="B11874" t="s">
        <v>20382</v>
      </c>
      <c r="C11874" t="s">
        <v>129</v>
      </c>
      <c r="D11874" t="s">
        <v>20383</v>
      </c>
      <c r="E11874">
        <f>IF(ISNUMBER(MATCH(A11874, Sheet1!A:A, 0)), 1, 0)</f>
        <v>0</v>
      </c>
    </row>
    <row r="11875" spans="1:5">
      <c r="A11875" s="1">
        <v>2894</v>
      </c>
      <c r="B11875" t="s">
        <v>20384</v>
      </c>
      <c r="C11875" t="s">
        <v>129</v>
      </c>
      <c r="D11875" t="s">
        <v>20385</v>
      </c>
      <c r="E11875">
        <f>IF(ISNUMBER(MATCH(A11875, Sheet1!A:A, 0)), 1, 0)</f>
        <v>1</v>
      </c>
    </row>
    <row r="11876" spans="1:5">
      <c r="A11876" s="1">
        <v>2902</v>
      </c>
      <c r="B11876" t="s">
        <v>20386</v>
      </c>
      <c r="C11876" t="s">
        <v>129</v>
      </c>
      <c r="D11876" t="s">
        <v>20387</v>
      </c>
      <c r="E11876">
        <f>IF(ISNUMBER(MATCH(A11876, Sheet1!A:A, 0)), 1, 0)</f>
        <v>0</v>
      </c>
    </row>
    <row r="11877" spans="1:5">
      <c r="A11877" s="1">
        <v>2907</v>
      </c>
      <c r="B11877" t="s">
        <v>20388</v>
      </c>
      <c r="C11877" t="s">
        <v>129</v>
      </c>
      <c r="D11877" t="s">
        <v>20389</v>
      </c>
      <c r="E11877">
        <f>IF(ISNUMBER(MATCH(A11877, Sheet1!A:A, 0)), 1, 0)</f>
        <v>0</v>
      </c>
    </row>
    <row r="11878" spans="1:5">
      <c r="A11878" s="1">
        <v>2916</v>
      </c>
      <c r="B11878" t="s">
        <v>20390</v>
      </c>
      <c r="C11878" t="s">
        <v>129</v>
      </c>
      <c r="D11878" t="s">
        <v>20391</v>
      </c>
      <c r="E11878">
        <f>IF(ISNUMBER(MATCH(A11878, Sheet1!A:A, 0)), 1, 0)</f>
        <v>1</v>
      </c>
    </row>
    <row r="11879" spans="1:5">
      <c r="A11879" s="1">
        <v>2923</v>
      </c>
      <c r="B11879" t="s">
        <v>1350</v>
      </c>
      <c r="C11879" t="s">
        <v>129</v>
      </c>
      <c r="D11879" t="s">
        <v>20392</v>
      </c>
      <c r="E11879">
        <f>IF(ISNUMBER(MATCH(A11879, Sheet1!A:A, 0)), 1, 0)</f>
        <v>1</v>
      </c>
    </row>
    <row r="11880" spans="1:5">
      <c r="A11880" s="1">
        <v>2924</v>
      </c>
      <c r="B11880" t="s">
        <v>20393</v>
      </c>
      <c r="C11880" t="s">
        <v>129</v>
      </c>
      <c r="D11880" t="s">
        <v>20394</v>
      </c>
      <c r="E11880">
        <f>IF(ISNUMBER(MATCH(A11880, Sheet1!A:A, 0)), 1, 0)</f>
        <v>0</v>
      </c>
    </row>
    <row r="11881" spans="1:5">
      <c r="A11881" s="1">
        <v>2928</v>
      </c>
      <c r="B11881" t="s">
        <v>2224</v>
      </c>
      <c r="C11881" t="s">
        <v>129</v>
      </c>
      <c r="D11881" t="s">
        <v>20395</v>
      </c>
      <c r="E11881">
        <f>IF(ISNUMBER(MATCH(A11881, Sheet1!A:A, 0)), 1, 0)</f>
        <v>0</v>
      </c>
    </row>
    <row r="11882" spans="1:5">
      <c r="A11882" s="1">
        <v>2933</v>
      </c>
      <c r="B11882" t="s">
        <v>20396</v>
      </c>
      <c r="C11882" t="s">
        <v>129</v>
      </c>
      <c r="D11882" t="s">
        <v>20397</v>
      </c>
      <c r="E11882">
        <f>IF(ISNUMBER(MATCH(A11882, Sheet1!A:A, 0)), 1, 0)</f>
        <v>1</v>
      </c>
    </row>
    <row r="11883" spans="1:5">
      <c r="A11883" s="1">
        <v>2944</v>
      </c>
      <c r="B11883" t="s">
        <v>6933</v>
      </c>
      <c r="C11883" t="s">
        <v>129</v>
      </c>
      <c r="D11883" t="s">
        <v>20398</v>
      </c>
      <c r="E11883">
        <f>IF(ISNUMBER(MATCH(A11883, Sheet1!A:A, 0)), 1, 0)</f>
        <v>0</v>
      </c>
    </row>
    <row r="11884" spans="1:5">
      <c r="A11884" s="1">
        <v>2950</v>
      </c>
      <c r="B11884" t="s">
        <v>20399</v>
      </c>
      <c r="C11884" t="s">
        <v>129</v>
      </c>
      <c r="D11884" t="s">
        <v>20400</v>
      </c>
      <c r="E11884">
        <f>IF(ISNUMBER(MATCH(A11884, Sheet1!A:A, 0)), 1, 0)</f>
        <v>1</v>
      </c>
    </row>
    <row r="11885" spans="1:5">
      <c r="A11885" s="1">
        <v>2959</v>
      </c>
      <c r="B11885" t="s">
        <v>20401</v>
      </c>
      <c r="C11885" t="s">
        <v>129</v>
      </c>
      <c r="D11885" t="s">
        <v>20402</v>
      </c>
      <c r="E11885">
        <f>IF(ISNUMBER(MATCH(A11885, Sheet1!A:A, 0)), 1, 0)</f>
        <v>1</v>
      </c>
    </row>
    <row r="11886" spans="1:5">
      <c r="A11886" s="1">
        <v>2972</v>
      </c>
      <c r="B11886" t="s">
        <v>20403</v>
      </c>
      <c r="C11886" t="s">
        <v>129</v>
      </c>
      <c r="D11886" t="s">
        <v>20404</v>
      </c>
      <c r="E11886">
        <f>IF(ISNUMBER(MATCH(A11886, Sheet1!A:A, 0)), 1, 0)</f>
        <v>0</v>
      </c>
    </row>
    <row r="11887" spans="1:5">
      <c r="A11887" s="1">
        <v>2976</v>
      </c>
      <c r="B11887" t="s">
        <v>20405</v>
      </c>
      <c r="C11887" t="s">
        <v>129</v>
      </c>
      <c r="D11887" t="s">
        <v>20406</v>
      </c>
      <c r="E11887">
        <f>IF(ISNUMBER(MATCH(A11887, Sheet1!A:A, 0)), 1, 0)</f>
        <v>0</v>
      </c>
    </row>
    <row r="11888" spans="1:5">
      <c r="A11888" s="1">
        <v>2986</v>
      </c>
      <c r="B11888" t="s">
        <v>20407</v>
      </c>
      <c r="C11888" t="s">
        <v>129</v>
      </c>
      <c r="D11888" t="s">
        <v>20408</v>
      </c>
      <c r="E11888">
        <f>IF(ISNUMBER(MATCH(A11888, Sheet1!A:A, 0)), 1, 0)</f>
        <v>1</v>
      </c>
    </row>
    <row r="11889" spans="1:5">
      <c r="A11889" s="1">
        <v>2991</v>
      </c>
      <c r="B11889" t="s">
        <v>14183</v>
      </c>
      <c r="C11889" t="s">
        <v>129</v>
      </c>
      <c r="D11889" t="s">
        <v>20409</v>
      </c>
      <c r="E11889">
        <f>IF(ISNUMBER(MATCH(A11889, Sheet1!A:A, 0)), 1, 0)</f>
        <v>0</v>
      </c>
    </row>
    <row r="11890" spans="1:5">
      <c r="A11890" s="1">
        <v>3009</v>
      </c>
      <c r="B11890" t="s">
        <v>20410</v>
      </c>
      <c r="C11890" t="s">
        <v>129</v>
      </c>
      <c r="D11890" t="s">
        <v>20411</v>
      </c>
      <c r="E11890">
        <f>IF(ISNUMBER(MATCH(A11890, Sheet1!A:A, 0)), 1, 0)</f>
        <v>0</v>
      </c>
    </row>
    <row r="11891" spans="1:5">
      <c r="A11891" s="1">
        <v>3019</v>
      </c>
      <c r="B11891" t="s">
        <v>20412</v>
      </c>
      <c r="C11891" t="s">
        <v>129</v>
      </c>
      <c r="D11891" t="s">
        <v>20413</v>
      </c>
      <c r="E11891">
        <f>IF(ISNUMBER(MATCH(A11891, Sheet1!A:A, 0)), 1, 0)</f>
        <v>0</v>
      </c>
    </row>
    <row r="11892" spans="1:5">
      <c r="A11892" s="1">
        <v>3028</v>
      </c>
      <c r="B11892" t="s">
        <v>20414</v>
      </c>
      <c r="C11892" t="s">
        <v>129</v>
      </c>
      <c r="D11892" t="s">
        <v>20415</v>
      </c>
      <c r="E11892">
        <f>IF(ISNUMBER(MATCH(A11892, Sheet1!A:A, 0)), 1, 0)</f>
        <v>0</v>
      </c>
    </row>
    <row r="11893" spans="1:5">
      <c r="A11893" s="1">
        <v>3033</v>
      </c>
      <c r="B11893" t="s">
        <v>20416</v>
      </c>
      <c r="C11893" t="s">
        <v>129</v>
      </c>
      <c r="D11893" t="s">
        <v>20417</v>
      </c>
      <c r="E11893">
        <f>IF(ISNUMBER(MATCH(A11893, Sheet1!A:A, 0)), 1, 0)</f>
        <v>0</v>
      </c>
    </row>
    <row r="11894" spans="1:5">
      <c r="A11894" s="1">
        <v>3039</v>
      </c>
      <c r="B11894" t="s">
        <v>20418</v>
      </c>
      <c r="C11894" t="s">
        <v>129</v>
      </c>
      <c r="D11894" t="s">
        <v>20419</v>
      </c>
      <c r="E11894">
        <f>IF(ISNUMBER(MATCH(A11894, Sheet1!A:A, 0)), 1, 0)</f>
        <v>0</v>
      </c>
    </row>
    <row r="11895" spans="1:5">
      <c r="A11895" s="1">
        <v>3046</v>
      </c>
      <c r="B11895" t="s">
        <v>20420</v>
      </c>
      <c r="C11895" t="s">
        <v>129</v>
      </c>
      <c r="D11895" t="s">
        <v>20421</v>
      </c>
      <c r="E11895">
        <f>IF(ISNUMBER(MATCH(A11895, Sheet1!A:A, 0)), 1, 0)</f>
        <v>1</v>
      </c>
    </row>
    <row r="11896" spans="1:5">
      <c r="A11896" s="1">
        <v>3054</v>
      </c>
      <c r="B11896" t="s">
        <v>20422</v>
      </c>
      <c r="C11896" t="s">
        <v>129</v>
      </c>
      <c r="D11896" t="s">
        <v>20423</v>
      </c>
      <c r="E11896">
        <f>IF(ISNUMBER(MATCH(A11896, Sheet1!A:A, 0)), 1, 0)</f>
        <v>1</v>
      </c>
    </row>
    <row r="11897" spans="1:5">
      <c r="A11897" s="1">
        <v>3059</v>
      </c>
      <c r="B11897" t="s">
        <v>20424</v>
      </c>
      <c r="C11897" t="s">
        <v>129</v>
      </c>
      <c r="D11897" t="s">
        <v>20425</v>
      </c>
      <c r="E11897">
        <f>IF(ISNUMBER(MATCH(A11897, Sheet1!A:A, 0)), 1, 0)</f>
        <v>0</v>
      </c>
    </row>
    <row r="11898" spans="1:5">
      <c r="A11898" s="1">
        <v>46807</v>
      </c>
      <c r="B11898" t="s">
        <v>20426</v>
      </c>
      <c r="C11898" t="s">
        <v>11</v>
      </c>
      <c r="D11898" t="s">
        <v>20427</v>
      </c>
      <c r="E11898">
        <f>IF(ISNUMBER(MATCH(A11898, Sheet1!A:A, 0)), 1, 0)</f>
        <v>0</v>
      </c>
    </row>
    <row r="11899" spans="1:5">
      <c r="A11899" s="1">
        <v>46808</v>
      </c>
      <c r="B11899" t="s">
        <v>20428</v>
      </c>
      <c r="C11899" t="s">
        <v>11</v>
      </c>
      <c r="D11899" t="s">
        <v>20429</v>
      </c>
      <c r="E11899">
        <f>IF(ISNUMBER(MATCH(A11899, Sheet1!A:A, 0)), 1, 0)</f>
        <v>0</v>
      </c>
    </row>
    <row r="11900" spans="1:5">
      <c r="A11900" s="1">
        <v>46809</v>
      </c>
      <c r="B11900" t="s">
        <v>20430</v>
      </c>
      <c r="C11900" t="s">
        <v>11</v>
      </c>
      <c r="D11900" t="s">
        <v>20431</v>
      </c>
      <c r="E11900">
        <f>IF(ISNUMBER(MATCH(A11900, Sheet1!A:A, 0)), 1, 0)</f>
        <v>0</v>
      </c>
    </row>
    <row r="11901" spans="1:5">
      <c r="A11901" s="1">
        <v>46810</v>
      </c>
      <c r="B11901" t="s">
        <v>20432</v>
      </c>
      <c r="C11901" t="s">
        <v>11</v>
      </c>
      <c r="D11901" t="s">
        <v>20433</v>
      </c>
      <c r="E11901">
        <f>IF(ISNUMBER(MATCH(A11901, Sheet1!A:A, 0)), 1, 0)</f>
        <v>0</v>
      </c>
    </row>
    <row r="11902" spans="1:5">
      <c r="A11902" s="1">
        <v>46811</v>
      </c>
      <c r="B11902" t="s">
        <v>20434</v>
      </c>
      <c r="C11902" t="s">
        <v>11</v>
      </c>
      <c r="D11902" t="s">
        <v>20435</v>
      </c>
      <c r="E11902">
        <f>IF(ISNUMBER(MATCH(A11902, Sheet1!A:A, 0)), 1, 0)</f>
        <v>0</v>
      </c>
    </row>
    <row r="11903" spans="1:5">
      <c r="A11903" s="1">
        <v>46812</v>
      </c>
      <c r="B11903" t="s">
        <v>20436</v>
      </c>
      <c r="C11903" t="s">
        <v>11</v>
      </c>
      <c r="D11903" t="s">
        <v>20437</v>
      </c>
      <c r="E11903">
        <f>IF(ISNUMBER(MATCH(A11903, Sheet1!A:A, 0)), 1, 0)</f>
        <v>0</v>
      </c>
    </row>
    <row r="11904" spans="1:5">
      <c r="A11904" s="1">
        <v>6442</v>
      </c>
      <c r="B11904" t="s">
        <v>20438</v>
      </c>
      <c r="C11904" t="s">
        <v>17</v>
      </c>
      <c r="D11904" t="s">
        <v>20439</v>
      </c>
      <c r="E11904">
        <f>IF(ISNUMBER(MATCH(A11904, Sheet1!A:A, 0)), 1, 0)</f>
        <v>0</v>
      </c>
    </row>
    <row r="11905" spans="1:5">
      <c r="A11905" s="1">
        <v>6444</v>
      </c>
      <c r="B11905" t="s">
        <v>9977</v>
      </c>
      <c r="C11905" t="s">
        <v>17</v>
      </c>
      <c r="D11905" t="s">
        <v>20440</v>
      </c>
      <c r="E11905">
        <f>IF(ISNUMBER(MATCH(A11905, Sheet1!A:A, 0)), 1, 0)</f>
        <v>0</v>
      </c>
    </row>
    <row r="11906" spans="1:5">
      <c r="A11906" s="1">
        <v>6453</v>
      </c>
      <c r="B11906" t="s">
        <v>20441</v>
      </c>
      <c r="C11906" t="s">
        <v>17</v>
      </c>
      <c r="D11906" t="s">
        <v>20442</v>
      </c>
      <c r="E11906">
        <f>IF(ISNUMBER(MATCH(A11906, Sheet1!A:A, 0)), 1, 0)</f>
        <v>0</v>
      </c>
    </row>
    <row r="11907" spans="1:5">
      <c r="A11907" s="1">
        <v>6460</v>
      </c>
      <c r="B11907" t="s">
        <v>20443</v>
      </c>
      <c r="C11907" t="s">
        <v>17</v>
      </c>
      <c r="D11907" t="s">
        <v>20444</v>
      </c>
      <c r="E11907">
        <f>IF(ISNUMBER(MATCH(A11907, Sheet1!A:A, 0)), 1, 0)</f>
        <v>0</v>
      </c>
    </row>
    <row r="11908" spans="1:5">
      <c r="A11908" s="1">
        <v>6463</v>
      </c>
      <c r="B11908" t="s">
        <v>20445</v>
      </c>
      <c r="C11908" t="s">
        <v>17</v>
      </c>
      <c r="D11908" t="s">
        <v>20446</v>
      </c>
      <c r="E11908">
        <f>IF(ISNUMBER(MATCH(A11908, Sheet1!A:A, 0)), 1, 0)</f>
        <v>0</v>
      </c>
    </row>
    <row r="11909" spans="1:5">
      <c r="A11909" s="1">
        <v>6466</v>
      </c>
      <c r="B11909" t="s">
        <v>20447</v>
      </c>
      <c r="C11909" t="s">
        <v>17</v>
      </c>
      <c r="D11909" t="s">
        <v>20448</v>
      </c>
      <c r="E11909">
        <f>IF(ISNUMBER(MATCH(A11909, Sheet1!A:A, 0)), 1, 0)</f>
        <v>0</v>
      </c>
    </row>
    <row r="11910" spans="1:5">
      <c r="A11910" s="1">
        <v>6472</v>
      </c>
      <c r="B11910" t="s">
        <v>20449</v>
      </c>
      <c r="C11910" t="s">
        <v>17</v>
      </c>
      <c r="D11910" t="s">
        <v>20450</v>
      </c>
      <c r="E11910">
        <f>IF(ISNUMBER(MATCH(A11910, Sheet1!A:A, 0)), 1, 0)</f>
        <v>0</v>
      </c>
    </row>
    <row r="11911" spans="1:5">
      <c r="A11911" s="1">
        <v>6481</v>
      </c>
      <c r="B11911" t="s">
        <v>20451</v>
      </c>
      <c r="C11911" t="s">
        <v>17</v>
      </c>
      <c r="D11911" t="s">
        <v>20452</v>
      </c>
      <c r="E11911">
        <f>IF(ISNUMBER(MATCH(A11911, Sheet1!A:A, 0)), 1, 0)</f>
        <v>0</v>
      </c>
    </row>
    <row r="11912" spans="1:5">
      <c r="A11912" s="1">
        <v>6485</v>
      </c>
      <c r="B11912" t="s">
        <v>20453</v>
      </c>
      <c r="C11912" t="s">
        <v>17</v>
      </c>
      <c r="D11912" t="s">
        <v>20454</v>
      </c>
      <c r="E11912">
        <f>IF(ISNUMBER(MATCH(A11912, Sheet1!A:A, 0)), 1, 0)</f>
        <v>0</v>
      </c>
    </row>
    <row r="11913" spans="1:5">
      <c r="A11913" s="1">
        <v>6486</v>
      </c>
      <c r="B11913" t="s">
        <v>18232</v>
      </c>
      <c r="C11913" t="s">
        <v>17</v>
      </c>
      <c r="D11913" t="s">
        <v>20455</v>
      </c>
      <c r="E11913">
        <f>IF(ISNUMBER(MATCH(A11913, Sheet1!A:A, 0)), 1, 0)</f>
        <v>1</v>
      </c>
    </row>
    <row r="11914" spans="1:5">
      <c r="A11914" s="1">
        <v>6489</v>
      </c>
      <c r="B11914" t="s">
        <v>20456</v>
      </c>
      <c r="C11914" t="s">
        <v>17</v>
      </c>
      <c r="D11914" t="s">
        <v>20457</v>
      </c>
      <c r="E11914">
        <f>IF(ISNUMBER(MATCH(A11914, Sheet1!A:A, 0)), 1, 0)</f>
        <v>0</v>
      </c>
    </row>
    <row r="11915" spans="1:5">
      <c r="A11915" s="1">
        <v>6494</v>
      </c>
      <c r="B11915" t="s">
        <v>20458</v>
      </c>
      <c r="C11915" t="s">
        <v>17</v>
      </c>
      <c r="D11915" t="s">
        <v>20459</v>
      </c>
      <c r="E11915">
        <f>IF(ISNUMBER(MATCH(A11915, Sheet1!A:A, 0)), 1, 0)</f>
        <v>0</v>
      </c>
    </row>
    <row r="11916" spans="1:5">
      <c r="A11916" s="1">
        <v>6506</v>
      </c>
      <c r="B11916" t="s">
        <v>20460</v>
      </c>
      <c r="C11916" t="s">
        <v>17</v>
      </c>
      <c r="D11916" t="s">
        <v>20461</v>
      </c>
      <c r="E11916">
        <f>IF(ISNUMBER(MATCH(A11916, Sheet1!A:A, 0)), 1, 0)</f>
        <v>0</v>
      </c>
    </row>
    <row r="11917" spans="1:5">
      <c r="A11917" s="1">
        <v>6510</v>
      </c>
      <c r="B11917" t="s">
        <v>10211</v>
      </c>
      <c r="C11917" t="s">
        <v>17</v>
      </c>
      <c r="D11917" t="s">
        <v>20462</v>
      </c>
      <c r="E11917">
        <f>IF(ISNUMBER(MATCH(A11917, Sheet1!A:A, 0)), 1, 0)</f>
        <v>0</v>
      </c>
    </row>
    <row r="11918" spans="1:5">
      <c r="A11918" s="1">
        <v>6512</v>
      </c>
      <c r="B11918" t="s">
        <v>20463</v>
      </c>
      <c r="C11918" t="s">
        <v>17</v>
      </c>
      <c r="D11918" t="s">
        <v>20464</v>
      </c>
      <c r="E11918">
        <f>IF(ISNUMBER(MATCH(A11918, Sheet1!A:A, 0)), 1, 0)</f>
        <v>1</v>
      </c>
    </row>
    <row r="11919" spans="1:5">
      <c r="A11919" s="1">
        <v>6514</v>
      </c>
      <c r="B11919" t="s">
        <v>20465</v>
      </c>
      <c r="C11919" t="s">
        <v>17</v>
      </c>
      <c r="D11919" t="s">
        <v>20466</v>
      </c>
      <c r="E11919">
        <f>IF(ISNUMBER(MATCH(A11919, Sheet1!A:A, 0)), 1, 0)</f>
        <v>1</v>
      </c>
    </row>
    <row r="11920" spans="1:5">
      <c r="A11920" s="1">
        <v>6520</v>
      </c>
      <c r="B11920" t="s">
        <v>8317</v>
      </c>
      <c r="C11920" t="s">
        <v>226</v>
      </c>
      <c r="D11920" t="s">
        <v>20467</v>
      </c>
      <c r="E11920">
        <f>IF(ISNUMBER(MATCH(A11920, Sheet1!A:A, 0)), 1, 0)</f>
        <v>0</v>
      </c>
    </row>
    <row r="11921" spans="1:5">
      <c r="A11921" s="1">
        <v>6527</v>
      </c>
      <c r="B11921" t="s">
        <v>20468</v>
      </c>
      <c r="C11921" t="s">
        <v>226</v>
      </c>
      <c r="D11921" t="s">
        <v>20469</v>
      </c>
      <c r="E11921">
        <f>IF(ISNUMBER(MATCH(A11921, Sheet1!A:A, 0)), 1, 0)</f>
        <v>0</v>
      </c>
    </row>
    <row r="11922" spans="1:5">
      <c r="A11922" s="1">
        <v>6539</v>
      </c>
      <c r="B11922" t="s">
        <v>20470</v>
      </c>
      <c r="C11922" t="s">
        <v>226</v>
      </c>
      <c r="D11922" t="s">
        <v>20471</v>
      </c>
      <c r="E11922">
        <f>IF(ISNUMBER(MATCH(A11922, Sheet1!A:A, 0)), 1, 0)</f>
        <v>0</v>
      </c>
    </row>
    <row r="11923" spans="1:5">
      <c r="A11923" s="1">
        <v>6540</v>
      </c>
      <c r="B11923" t="s">
        <v>20472</v>
      </c>
      <c r="C11923" t="s">
        <v>226</v>
      </c>
      <c r="D11923" t="s">
        <v>20473</v>
      </c>
      <c r="E11923">
        <f>IF(ISNUMBER(MATCH(A11923, Sheet1!A:A, 0)), 1, 0)</f>
        <v>1</v>
      </c>
    </row>
    <row r="11924" spans="1:5">
      <c r="A11924" s="1">
        <v>6548</v>
      </c>
      <c r="B11924" t="s">
        <v>20474</v>
      </c>
      <c r="C11924" t="s">
        <v>226</v>
      </c>
      <c r="D11924" t="s">
        <v>20475</v>
      </c>
      <c r="E11924">
        <f>IF(ISNUMBER(MATCH(A11924, Sheet1!A:A, 0)), 1, 0)</f>
        <v>0</v>
      </c>
    </row>
    <row r="11925" spans="1:5">
      <c r="A11925" s="1">
        <v>6552</v>
      </c>
      <c r="B11925" t="s">
        <v>20476</v>
      </c>
      <c r="C11925" t="s">
        <v>20</v>
      </c>
      <c r="D11925" t="s">
        <v>20477</v>
      </c>
      <c r="E11925">
        <f>IF(ISNUMBER(MATCH(A11925, Sheet1!A:A, 0)), 1, 0)</f>
        <v>1</v>
      </c>
    </row>
    <row r="11926" spans="1:5">
      <c r="A11926" s="1">
        <v>6566</v>
      </c>
      <c r="B11926" t="s">
        <v>20478</v>
      </c>
      <c r="C11926" t="s">
        <v>20</v>
      </c>
      <c r="D11926" t="s">
        <v>20479</v>
      </c>
      <c r="E11926">
        <f>IF(ISNUMBER(MATCH(A11926, Sheet1!A:A, 0)), 1, 0)</f>
        <v>0</v>
      </c>
    </row>
    <row r="11927" spans="1:5">
      <c r="A11927" s="1">
        <v>6569</v>
      </c>
      <c r="B11927" t="s">
        <v>20480</v>
      </c>
      <c r="C11927" t="s">
        <v>20</v>
      </c>
      <c r="D11927" t="s">
        <v>20481</v>
      </c>
      <c r="E11927">
        <f>IF(ISNUMBER(MATCH(A11927, Sheet1!A:A, 0)), 1, 0)</f>
        <v>0</v>
      </c>
    </row>
    <row r="11928" spans="1:5">
      <c r="A11928" s="1">
        <v>6573</v>
      </c>
      <c r="B11928" t="s">
        <v>20482</v>
      </c>
      <c r="C11928" t="s">
        <v>20</v>
      </c>
      <c r="D11928" t="s">
        <v>20483</v>
      </c>
      <c r="E11928">
        <f>IF(ISNUMBER(MATCH(A11928, Sheet1!A:A, 0)), 1, 0)</f>
        <v>0</v>
      </c>
    </row>
    <row r="11929" spans="1:5">
      <c r="A11929" s="1">
        <v>6575</v>
      </c>
      <c r="B11929" t="s">
        <v>20484</v>
      </c>
      <c r="C11929" t="s">
        <v>20</v>
      </c>
      <c r="D11929" t="s">
        <v>20485</v>
      </c>
      <c r="E11929">
        <f>IF(ISNUMBER(MATCH(A11929, Sheet1!A:A, 0)), 1, 0)</f>
        <v>1</v>
      </c>
    </row>
    <row r="11930" spans="1:5">
      <c r="A11930" s="1">
        <v>6581</v>
      </c>
      <c r="B11930" t="s">
        <v>20486</v>
      </c>
      <c r="C11930" t="s">
        <v>20</v>
      </c>
      <c r="D11930" t="s">
        <v>20487</v>
      </c>
      <c r="E11930">
        <f>IF(ISNUMBER(MATCH(A11930, Sheet1!A:A, 0)), 1, 0)</f>
        <v>0</v>
      </c>
    </row>
    <row r="11931" spans="1:5">
      <c r="A11931" s="1">
        <v>6436</v>
      </c>
      <c r="B11931" t="s">
        <v>20488</v>
      </c>
      <c r="C11931" t="s">
        <v>17</v>
      </c>
      <c r="D11931" t="s">
        <v>20489</v>
      </c>
      <c r="E11931">
        <f>IF(ISNUMBER(MATCH(A11931, Sheet1!A:A, 0)), 1, 0)</f>
        <v>0</v>
      </c>
    </row>
    <row r="11932" spans="1:5">
      <c r="A11932" s="1">
        <v>6439</v>
      </c>
      <c r="B11932" t="s">
        <v>20490</v>
      </c>
      <c r="C11932" t="s">
        <v>17</v>
      </c>
      <c r="D11932" t="s">
        <v>20491</v>
      </c>
      <c r="E11932">
        <f>IF(ISNUMBER(MATCH(A11932, Sheet1!A:A, 0)), 1, 0)</f>
        <v>0</v>
      </c>
    </row>
    <row r="11933" spans="1:5">
      <c r="A11933" s="1">
        <v>6582</v>
      </c>
      <c r="B11933" t="s">
        <v>20492</v>
      </c>
      <c r="C11933" t="s">
        <v>20</v>
      </c>
      <c r="D11933" t="s">
        <v>20493</v>
      </c>
      <c r="E11933">
        <f>IF(ISNUMBER(MATCH(A11933, Sheet1!A:A, 0)), 1, 0)</f>
        <v>0</v>
      </c>
    </row>
    <row r="11934" spans="1:5">
      <c r="A11934" s="1">
        <v>6583</v>
      </c>
      <c r="B11934" t="s">
        <v>20494</v>
      </c>
      <c r="C11934" t="s">
        <v>20</v>
      </c>
      <c r="D11934" t="s">
        <v>20495</v>
      </c>
      <c r="E11934">
        <f>IF(ISNUMBER(MATCH(A11934, Sheet1!A:A, 0)), 1, 0)</f>
        <v>0</v>
      </c>
    </row>
    <row r="11935" spans="1:5">
      <c r="A11935" s="1">
        <v>6592</v>
      </c>
      <c r="B11935" t="s">
        <v>20496</v>
      </c>
      <c r="C11935" t="s">
        <v>20</v>
      </c>
      <c r="D11935" t="s">
        <v>20497</v>
      </c>
      <c r="E11935">
        <f>IF(ISNUMBER(MATCH(A11935, Sheet1!A:A, 0)), 1, 0)</f>
        <v>1</v>
      </c>
    </row>
    <row r="11936" spans="1:5">
      <c r="A11936" s="1">
        <v>6612</v>
      </c>
      <c r="B11936" t="s">
        <v>20498</v>
      </c>
      <c r="C11936" t="s">
        <v>20</v>
      </c>
      <c r="D11936" t="s">
        <v>20499</v>
      </c>
      <c r="E11936">
        <f>IF(ISNUMBER(MATCH(A11936, Sheet1!A:A, 0)), 1, 0)</f>
        <v>1</v>
      </c>
    </row>
    <row r="11937" spans="1:5">
      <c r="A11937" s="1">
        <v>48788</v>
      </c>
      <c r="B11937" t="s">
        <v>20500</v>
      </c>
      <c r="C11937" t="s">
        <v>5</v>
      </c>
      <c r="D11937" t="s">
        <v>20501</v>
      </c>
      <c r="E11937">
        <f>IF(ISNUMBER(MATCH(A11937, Sheet1!A:A, 0)), 1, 0)</f>
        <v>0</v>
      </c>
    </row>
    <row r="11938" spans="1:5">
      <c r="A11938" s="1">
        <v>1009</v>
      </c>
      <c r="B11938" t="s">
        <v>13142</v>
      </c>
      <c r="C11938" t="s">
        <v>8</v>
      </c>
      <c r="D11938" t="s">
        <v>20502</v>
      </c>
      <c r="E11938">
        <f>IF(ISNUMBER(MATCH(A11938, Sheet1!A:A, 0)), 1, 0)</f>
        <v>0</v>
      </c>
    </row>
    <row r="11939" spans="1:5">
      <c r="A11939" s="1">
        <v>1023</v>
      </c>
      <c r="B11939" t="s">
        <v>20503</v>
      </c>
      <c r="C11939" t="s">
        <v>8</v>
      </c>
      <c r="D11939" t="s">
        <v>20504</v>
      </c>
      <c r="E11939">
        <f>IF(ISNUMBER(MATCH(A11939, Sheet1!A:A, 0)), 1, 0)</f>
        <v>0</v>
      </c>
    </row>
    <row r="11940" spans="1:5">
      <c r="A11940" s="1">
        <v>1025</v>
      </c>
      <c r="B11940" t="s">
        <v>10267</v>
      </c>
      <c r="C11940" t="s">
        <v>8</v>
      </c>
      <c r="D11940" t="s">
        <v>20505</v>
      </c>
      <c r="E11940">
        <f>IF(ISNUMBER(MATCH(A11940, Sheet1!A:A, 0)), 1, 0)</f>
        <v>0</v>
      </c>
    </row>
    <row r="11941" spans="1:5">
      <c r="A11941" s="1">
        <v>1050</v>
      </c>
      <c r="B11941" t="s">
        <v>20506</v>
      </c>
      <c r="C11941" t="s">
        <v>8</v>
      </c>
      <c r="D11941" t="s">
        <v>20507</v>
      </c>
      <c r="E11941">
        <f>IF(ISNUMBER(MATCH(A11941, Sheet1!A:A, 0)), 1, 0)</f>
        <v>0</v>
      </c>
    </row>
    <row r="11942" spans="1:5">
      <c r="A11942" s="1">
        <v>1053</v>
      </c>
      <c r="B11942" t="s">
        <v>17417</v>
      </c>
      <c r="C11942" t="s">
        <v>8</v>
      </c>
      <c r="D11942" t="s">
        <v>20508</v>
      </c>
      <c r="E11942">
        <f>IF(ISNUMBER(MATCH(A11942, Sheet1!A:A, 0)), 1, 0)</f>
        <v>1</v>
      </c>
    </row>
    <row r="11943" spans="1:5">
      <c r="A11943" s="1">
        <v>1063</v>
      </c>
      <c r="B11943" t="s">
        <v>20509</v>
      </c>
      <c r="C11943" t="s">
        <v>8</v>
      </c>
      <c r="D11943" t="s">
        <v>20510</v>
      </c>
      <c r="E11943">
        <f>IF(ISNUMBER(MATCH(A11943, Sheet1!A:A, 0)), 1, 0)</f>
        <v>0</v>
      </c>
    </row>
    <row r="11944" spans="1:5">
      <c r="A11944" s="1">
        <v>1075</v>
      </c>
      <c r="B11944" t="s">
        <v>20511</v>
      </c>
      <c r="C11944" t="s">
        <v>8</v>
      </c>
      <c r="D11944" t="s">
        <v>20512</v>
      </c>
      <c r="E11944">
        <f>IF(ISNUMBER(MATCH(A11944, Sheet1!A:A, 0)), 1, 0)</f>
        <v>0</v>
      </c>
    </row>
    <row r="11945" spans="1:5">
      <c r="A11945" s="1">
        <v>1092</v>
      </c>
      <c r="B11945" t="s">
        <v>20513</v>
      </c>
      <c r="C11945" t="s">
        <v>8</v>
      </c>
      <c r="D11945" t="s">
        <v>20514</v>
      </c>
      <c r="E11945">
        <f>IF(ISNUMBER(MATCH(A11945, Sheet1!A:A, 0)), 1, 0)</f>
        <v>0</v>
      </c>
    </row>
    <row r="11946" spans="1:5">
      <c r="A11946" s="1">
        <v>1097</v>
      </c>
      <c r="B11946" t="s">
        <v>20515</v>
      </c>
      <c r="C11946" t="s">
        <v>8</v>
      </c>
      <c r="D11946" t="s">
        <v>20516</v>
      </c>
      <c r="E11946">
        <f>IF(ISNUMBER(MATCH(A11946, Sheet1!A:A, 0)), 1, 0)</f>
        <v>0</v>
      </c>
    </row>
    <row r="11947" spans="1:5">
      <c r="A11947" s="1">
        <v>1098</v>
      </c>
      <c r="B11947" t="s">
        <v>20517</v>
      </c>
      <c r="C11947" t="s">
        <v>8</v>
      </c>
      <c r="D11947" t="s">
        <v>20518</v>
      </c>
      <c r="E11947">
        <f>IF(ISNUMBER(MATCH(A11947, Sheet1!A:A, 0)), 1, 0)</f>
        <v>0</v>
      </c>
    </row>
    <row r="11948" spans="1:5">
      <c r="A11948" s="1">
        <v>1108</v>
      </c>
      <c r="B11948" t="s">
        <v>20519</v>
      </c>
      <c r="C11948" t="s">
        <v>8</v>
      </c>
      <c r="D11948" t="s">
        <v>20520</v>
      </c>
      <c r="E11948">
        <f>IF(ISNUMBER(MATCH(A11948, Sheet1!A:A, 0)), 1, 0)</f>
        <v>0</v>
      </c>
    </row>
    <row r="11949" spans="1:5">
      <c r="A11949" s="1">
        <v>1113</v>
      </c>
      <c r="B11949" t="s">
        <v>20521</v>
      </c>
      <c r="C11949" t="s">
        <v>8</v>
      </c>
      <c r="D11949" t="s">
        <v>20522</v>
      </c>
      <c r="E11949">
        <f>IF(ISNUMBER(MATCH(A11949, Sheet1!A:A, 0)), 1, 0)</f>
        <v>1</v>
      </c>
    </row>
    <row r="11950" spans="1:5">
      <c r="A11950" s="1">
        <v>1127</v>
      </c>
      <c r="B11950" t="s">
        <v>20523</v>
      </c>
      <c r="C11950" t="s">
        <v>8</v>
      </c>
      <c r="D11950" t="s">
        <v>20524</v>
      </c>
      <c r="E11950">
        <f>IF(ISNUMBER(MATCH(A11950, Sheet1!A:A, 0)), 1, 0)</f>
        <v>0</v>
      </c>
    </row>
    <row r="11951" spans="1:5">
      <c r="A11951" s="1">
        <v>1133</v>
      </c>
      <c r="B11951" t="s">
        <v>20525</v>
      </c>
      <c r="C11951" t="s">
        <v>8</v>
      </c>
      <c r="D11951" t="s">
        <v>20526</v>
      </c>
      <c r="E11951">
        <f>IF(ISNUMBER(MATCH(A11951, Sheet1!A:A, 0)), 1, 0)</f>
        <v>0</v>
      </c>
    </row>
    <row r="11952" spans="1:5">
      <c r="A11952" s="1">
        <v>1143</v>
      </c>
      <c r="B11952" t="s">
        <v>20527</v>
      </c>
      <c r="C11952" t="s">
        <v>8</v>
      </c>
      <c r="D11952" t="s">
        <v>20528</v>
      </c>
      <c r="E11952">
        <f>IF(ISNUMBER(MATCH(A11952, Sheet1!A:A, 0)), 1, 0)</f>
        <v>0</v>
      </c>
    </row>
    <row r="11953" spans="1:5">
      <c r="A11953" s="1">
        <v>1145</v>
      </c>
      <c r="B11953" t="s">
        <v>20529</v>
      </c>
      <c r="C11953" t="s">
        <v>8</v>
      </c>
      <c r="D11953" t="s">
        <v>20530</v>
      </c>
      <c r="E11953">
        <f>IF(ISNUMBER(MATCH(A11953, Sheet1!A:A, 0)), 1, 0)</f>
        <v>0</v>
      </c>
    </row>
    <row r="11954" spans="1:5">
      <c r="A11954" s="1">
        <v>1152</v>
      </c>
      <c r="B11954" t="s">
        <v>20531</v>
      </c>
      <c r="C11954" t="s">
        <v>8</v>
      </c>
      <c r="D11954" t="s">
        <v>20532</v>
      </c>
      <c r="E11954">
        <f>IF(ISNUMBER(MATCH(A11954, Sheet1!A:A, 0)), 1, 0)</f>
        <v>0</v>
      </c>
    </row>
    <row r="11955" spans="1:5">
      <c r="A11955" s="1">
        <v>1154</v>
      </c>
      <c r="B11955" t="s">
        <v>20533</v>
      </c>
      <c r="C11955" t="s">
        <v>8</v>
      </c>
      <c r="D11955" t="s">
        <v>20534</v>
      </c>
      <c r="E11955">
        <f>IF(ISNUMBER(MATCH(A11955, Sheet1!A:A, 0)), 1, 0)</f>
        <v>0</v>
      </c>
    </row>
    <row r="11956" spans="1:5">
      <c r="A11956" s="1">
        <v>1165</v>
      </c>
      <c r="B11956" t="s">
        <v>20535</v>
      </c>
      <c r="C11956" t="s">
        <v>8</v>
      </c>
      <c r="D11956" t="s">
        <v>20536</v>
      </c>
      <c r="E11956">
        <f>IF(ISNUMBER(MATCH(A11956, Sheet1!A:A, 0)), 1, 0)</f>
        <v>0</v>
      </c>
    </row>
    <row r="11957" spans="1:5">
      <c r="A11957" s="1">
        <v>1172</v>
      </c>
      <c r="B11957" t="s">
        <v>19611</v>
      </c>
      <c r="C11957" t="s">
        <v>8</v>
      </c>
      <c r="D11957" t="s">
        <v>20537</v>
      </c>
      <c r="E11957">
        <f>IF(ISNUMBER(MATCH(A11957, Sheet1!A:A, 0)), 1, 0)</f>
        <v>0</v>
      </c>
    </row>
    <row r="11958" spans="1:5">
      <c r="A11958" s="1">
        <v>1177</v>
      </c>
      <c r="B11958" t="s">
        <v>20538</v>
      </c>
      <c r="C11958" t="s">
        <v>8</v>
      </c>
      <c r="D11958" t="s">
        <v>20539</v>
      </c>
      <c r="E11958">
        <f>IF(ISNUMBER(MATCH(A11958, Sheet1!A:A, 0)), 1, 0)</f>
        <v>0</v>
      </c>
    </row>
    <row r="11959" spans="1:5">
      <c r="A11959" s="1">
        <v>1178</v>
      </c>
      <c r="B11959" t="s">
        <v>20540</v>
      </c>
      <c r="C11959" t="s">
        <v>8</v>
      </c>
      <c r="D11959" t="s">
        <v>20541</v>
      </c>
      <c r="E11959">
        <f>IF(ISNUMBER(MATCH(A11959, Sheet1!A:A, 0)), 1, 0)</f>
        <v>0</v>
      </c>
    </row>
    <row r="11960" spans="1:5">
      <c r="A11960" s="1">
        <v>1182</v>
      </c>
      <c r="B11960" t="s">
        <v>20542</v>
      </c>
      <c r="C11960" t="s">
        <v>8</v>
      </c>
      <c r="D11960" t="s">
        <v>20543</v>
      </c>
      <c r="E11960">
        <f>IF(ISNUMBER(MATCH(A11960, Sheet1!A:A, 0)), 1, 0)</f>
        <v>0</v>
      </c>
    </row>
    <row r="11961" spans="1:5">
      <c r="A11961" s="1">
        <v>46729</v>
      </c>
      <c r="B11961" t="s">
        <v>20544</v>
      </c>
      <c r="C11961" t="s">
        <v>11</v>
      </c>
      <c r="D11961" t="s">
        <v>20545</v>
      </c>
      <c r="E11961">
        <f>IF(ISNUMBER(MATCH(A11961, Sheet1!A:A, 0)), 1, 0)</f>
        <v>0</v>
      </c>
    </row>
    <row r="11962" spans="1:5">
      <c r="A11962" s="1">
        <v>46730</v>
      </c>
      <c r="B11962" t="s">
        <v>20546</v>
      </c>
      <c r="C11962" t="s">
        <v>11</v>
      </c>
      <c r="D11962" t="s">
        <v>20547</v>
      </c>
      <c r="E11962">
        <f>IF(ISNUMBER(MATCH(A11962, Sheet1!A:A, 0)), 1, 0)</f>
        <v>0</v>
      </c>
    </row>
    <row r="11963" spans="1:5">
      <c r="A11963" s="1">
        <v>46731</v>
      </c>
      <c r="B11963" t="s">
        <v>20548</v>
      </c>
      <c r="C11963" t="s">
        <v>11</v>
      </c>
      <c r="D11963" t="s">
        <v>20549</v>
      </c>
      <c r="E11963">
        <f>IF(ISNUMBER(MATCH(A11963, Sheet1!A:A, 0)), 1, 0)</f>
        <v>0</v>
      </c>
    </row>
    <row r="11964" spans="1:5">
      <c r="A11964" s="1">
        <v>51017</v>
      </c>
      <c r="B11964" t="s">
        <v>20550</v>
      </c>
      <c r="C11964" t="s">
        <v>5</v>
      </c>
      <c r="D11964" t="s">
        <v>20551</v>
      </c>
      <c r="E11964">
        <f>IF(ISNUMBER(MATCH(A11964, Sheet1!A:A, 0)), 1, 0)</f>
        <v>0</v>
      </c>
    </row>
    <row r="11965" spans="1:5">
      <c r="A11965" s="1">
        <v>51077</v>
      </c>
      <c r="B11965" t="s">
        <v>20552</v>
      </c>
      <c r="C11965" t="s">
        <v>14</v>
      </c>
      <c r="D11965" t="s">
        <v>20553</v>
      </c>
      <c r="E11965">
        <f>IF(ISNUMBER(MATCH(A11965, Sheet1!A:A, 0)), 1, 0)</f>
        <v>0</v>
      </c>
    </row>
    <row r="11966" spans="1:5">
      <c r="A11966" s="1">
        <v>51078</v>
      </c>
      <c r="B11966" t="s">
        <v>20552</v>
      </c>
      <c r="C11966" t="s">
        <v>14</v>
      </c>
      <c r="D11966" t="s">
        <v>20554</v>
      </c>
      <c r="E11966">
        <f>IF(ISNUMBER(MATCH(A11966, Sheet1!A:A, 0)), 1, 0)</f>
        <v>0</v>
      </c>
    </row>
    <row r="11967" spans="1:5">
      <c r="A11967" s="1">
        <v>10972</v>
      </c>
      <c r="B11967" t="s">
        <v>20555</v>
      </c>
      <c r="C11967" t="s">
        <v>8</v>
      </c>
      <c r="D11967" t="s">
        <v>20556</v>
      </c>
      <c r="E11967">
        <f>IF(ISNUMBER(MATCH(A11967, Sheet1!A:A, 0)), 1, 0)</f>
        <v>0</v>
      </c>
    </row>
    <row r="11968" spans="1:5">
      <c r="A11968" s="1">
        <v>49868</v>
      </c>
      <c r="B11968" t="s">
        <v>228</v>
      </c>
      <c r="C11968" t="s">
        <v>114</v>
      </c>
      <c r="D11968" t="s">
        <v>20557</v>
      </c>
      <c r="E11968">
        <f>IF(ISNUMBER(MATCH(A11968, Sheet1!A:A, 0)), 1, 0)</f>
        <v>0</v>
      </c>
    </row>
    <row r="11969" spans="1:5">
      <c r="A11969" s="1">
        <v>49908</v>
      </c>
      <c r="B11969" t="s">
        <v>14304</v>
      </c>
      <c r="C11969" t="s">
        <v>5</v>
      </c>
      <c r="D11969" t="s">
        <v>20558</v>
      </c>
      <c r="E11969">
        <f>IF(ISNUMBER(MATCH(A11969, Sheet1!A:A, 0)), 1, 0)</f>
        <v>0</v>
      </c>
    </row>
    <row r="11970" spans="1:5">
      <c r="A11970" s="1">
        <v>49909</v>
      </c>
      <c r="B11970" t="s">
        <v>20559</v>
      </c>
      <c r="C11970" t="s">
        <v>25</v>
      </c>
      <c r="D11970" t="s">
        <v>20560</v>
      </c>
      <c r="E11970">
        <f>IF(ISNUMBER(MATCH(A11970, Sheet1!A:A, 0)), 1, 0)</f>
        <v>0</v>
      </c>
    </row>
    <row r="11971" spans="1:5">
      <c r="A11971" s="1">
        <v>49968</v>
      </c>
      <c r="B11971" t="s">
        <v>3238</v>
      </c>
      <c r="C11971" t="s">
        <v>11</v>
      </c>
      <c r="D11971" t="s">
        <v>20561</v>
      </c>
      <c r="E11971">
        <f>IF(ISNUMBER(MATCH(A11971, Sheet1!A:A, 0)), 1, 0)</f>
        <v>0</v>
      </c>
    </row>
    <row r="11972" spans="1:5">
      <c r="A11972" s="1">
        <v>50008</v>
      </c>
      <c r="B11972" t="s">
        <v>20562</v>
      </c>
      <c r="C11972" t="s">
        <v>17</v>
      </c>
      <c r="D11972" t="s">
        <v>20563</v>
      </c>
      <c r="E11972">
        <f>IF(ISNUMBER(MATCH(A11972, Sheet1!A:A, 0)), 1, 0)</f>
        <v>0</v>
      </c>
    </row>
    <row r="11973" spans="1:5">
      <c r="A11973" s="1">
        <v>50009</v>
      </c>
      <c r="B11973" t="s">
        <v>20564</v>
      </c>
      <c r="C11973" t="s">
        <v>114</v>
      </c>
      <c r="D11973" t="s">
        <v>20565</v>
      </c>
      <c r="E11973">
        <f>IF(ISNUMBER(MATCH(A11973, Sheet1!A:A, 0)), 1, 0)</f>
        <v>0</v>
      </c>
    </row>
    <row r="11974" spans="1:5">
      <c r="A11974" s="1">
        <v>50028</v>
      </c>
      <c r="B11974" t="s">
        <v>20566</v>
      </c>
      <c r="C11974" t="s">
        <v>11</v>
      </c>
      <c r="D11974" t="s">
        <v>20567</v>
      </c>
      <c r="E11974">
        <f>IF(ISNUMBER(MATCH(A11974, Sheet1!A:A, 0)), 1, 0)</f>
        <v>0</v>
      </c>
    </row>
    <row r="11975" spans="1:5">
      <c r="A11975" s="1">
        <v>50068</v>
      </c>
      <c r="B11975" t="s">
        <v>20568</v>
      </c>
      <c r="C11975" t="s">
        <v>20</v>
      </c>
      <c r="D11975" t="s">
        <v>20569</v>
      </c>
      <c r="E11975">
        <f>IF(ISNUMBER(MATCH(A11975, Sheet1!A:A, 0)), 1, 0)</f>
        <v>0</v>
      </c>
    </row>
    <row r="11976" spans="1:5">
      <c r="A11976" s="1">
        <v>46728</v>
      </c>
      <c r="B11976" t="s">
        <v>6737</v>
      </c>
      <c r="C11976" t="s">
        <v>8</v>
      </c>
      <c r="D11976" t="s">
        <v>20570</v>
      </c>
      <c r="E11976">
        <f>IF(ISNUMBER(MATCH(A11976, Sheet1!A:A, 0)), 1, 0)</f>
        <v>0</v>
      </c>
    </row>
    <row r="11977" spans="1:5">
      <c r="A11977" s="1">
        <v>50090</v>
      </c>
      <c r="B11977" t="s">
        <v>20571</v>
      </c>
      <c r="C11977" t="s">
        <v>36</v>
      </c>
      <c r="D11977" t="s">
        <v>20572</v>
      </c>
      <c r="E11977">
        <f>IF(ISNUMBER(MATCH(A11977, Sheet1!A:A, 0)), 1, 0)</f>
        <v>0</v>
      </c>
    </row>
    <row r="11978" spans="1:5">
      <c r="A11978" s="1">
        <v>50091</v>
      </c>
      <c r="B11978" t="s">
        <v>20573</v>
      </c>
      <c r="C11978" t="s">
        <v>129</v>
      </c>
      <c r="D11978" t="s">
        <v>20574</v>
      </c>
      <c r="E11978">
        <f>IF(ISNUMBER(MATCH(A11978, Sheet1!A:A, 0)), 1, 0)</f>
        <v>0</v>
      </c>
    </row>
    <row r="11979" spans="1:5">
      <c r="A11979" s="1">
        <v>50092</v>
      </c>
      <c r="B11979" t="s">
        <v>14280</v>
      </c>
      <c r="C11979" t="s">
        <v>5</v>
      </c>
      <c r="D11979" t="s">
        <v>20575</v>
      </c>
      <c r="E11979">
        <f>IF(ISNUMBER(MATCH(A11979, Sheet1!A:A, 0)), 1, 0)</f>
        <v>0</v>
      </c>
    </row>
    <row r="11980" spans="1:5">
      <c r="A11980" s="1">
        <v>50093</v>
      </c>
      <c r="B11980" t="s">
        <v>20576</v>
      </c>
      <c r="C11980" t="s">
        <v>5</v>
      </c>
      <c r="D11980" t="s">
        <v>20577</v>
      </c>
      <c r="E11980">
        <f>IF(ISNUMBER(MATCH(A11980, Sheet1!A:A, 0)), 1, 0)</f>
        <v>0</v>
      </c>
    </row>
    <row r="11981" spans="1:5">
      <c r="A11981" s="1">
        <v>50108</v>
      </c>
      <c r="B11981" t="s">
        <v>20578</v>
      </c>
      <c r="C11981" t="s">
        <v>8</v>
      </c>
      <c r="D11981" t="s">
        <v>20579</v>
      </c>
      <c r="E11981">
        <f>IF(ISNUMBER(MATCH(A11981, Sheet1!A:A, 0)), 1, 0)</f>
        <v>0</v>
      </c>
    </row>
    <row r="11982" spans="1:5">
      <c r="A11982" s="1">
        <v>50148</v>
      </c>
      <c r="B11982" t="s">
        <v>15934</v>
      </c>
      <c r="C11982" t="s">
        <v>25</v>
      </c>
      <c r="D11982" t="s">
        <v>20580</v>
      </c>
      <c r="E11982">
        <f>IF(ISNUMBER(MATCH(A11982, Sheet1!A:A, 0)), 1, 0)</f>
        <v>0</v>
      </c>
    </row>
    <row r="11983" spans="1:5">
      <c r="A11983" s="1">
        <v>50149</v>
      </c>
      <c r="B11983" t="s">
        <v>20581</v>
      </c>
      <c r="C11983" t="s">
        <v>11</v>
      </c>
      <c r="D11983" t="s">
        <v>20582</v>
      </c>
      <c r="E11983">
        <f>IF(ISNUMBER(MATCH(A11983, Sheet1!A:A, 0)), 1, 0)</f>
        <v>0</v>
      </c>
    </row>
    <row r="11984" spans="1:5">
      <c r="A11984" s="1">
        <v>50228</v>
      </c>
      <c r="B11984" t="s">
        <v>20583</v>
      </c>
      <c r="C11984" t="s">
        <v>8</v>
      </c>
      <c r="D11984" t="s">
        <v>20584</v>
      </c>
      <c r="E11984">
        <f>IF(ISNUMBER(MATCH(A11984, Sheet1!A:A, 0)), 1, 0)</f>
        <v>0</v>
      </c>
    </row>
    <row r="11985" spans="1:5">
      <c r="A11985" s="1">
        <v>3071</v>
      </c>
      <c r="B11985" t="s">
        <v>20585</v>
      </c>
      <c r="C11985" t="s">
        <v>129</v>
      </c>
      <c r="D11985" t="s">
        <v>20586</v>
      </c>
      <c r="E11985">
        <f>IF(ISNUMBER(MATCH(A11985, Sheet1!A:A, 0)), 1, 0)</f>
        <v>1</v>
      </c>
    </row>
    <row r="11986" spans="1:5">
      <c r="A11986" s="1">
        <v>3095</v>
      </c>
      <c r="B11986" t="s">
        <v>20587</v>
      </c>
      <c r="C11986" t="s">
        <v>129</v>
      </c>
      <c r="D11986" t="s">
        <v>20588</v>
      </c>
      <c r="E11986">
        <f>IF(ISNUMBER(MATCH(A11986, Sheet1!A:A, 0)), 1, 0)</f>
        <v>0</v>
      </c>
    </row>
    <row r="11987" spans="1:5">
      <c r="A11987" s="1">
        <v>3096</v>
      </c>
      <c r="B11987" t="s">
        <v>20589</v>
      </c>
      <c r="C11987" t="s">
        <v>129</v>
      </c>
      <c r="D11987" t="s">
        <v>20590</v>
      </c>
      <c r="E11987">
        <f>IF(ISNUMBER(MATCH(A11987, Sheet1!A:A, 0)), 1, 0)</f>
        <v>0</v>
      </c>
    </row>
    <row r="11988" spans="1:5">
      <c r="A11988" s="1">
        <v>3099</v>
      </c>
      <c r="B11988" t="s">
        <v>20591</v>
      </c>
      <c r="C11988" t="s">
        <v>129</v>
      </c>
      <c r="D11988" t="s">
        <v>20592</v>
      </c>
      <c r="E11988">
        <f>IF(ISNUMBER(MATCH(A11988, Sheet1!A:A, 0)), 1, 0)</f>
        <v>1</v>
      </c>
    </row>
    <row r="11989" spans="1:5">
      <c r="A11989" s="1">
        <v>3101</v>
      </c>
      <c r="B11989" t="s">
        <v>20593</v>
      </c>
      <c r="C11989" t="s">
        <v>129</v>
      </c>
      <c r="D11989" t="s">
        <v>20594</v>
      </c>
      <c r="E11989">
        <f>IF(ISNUMBER(MATCH(A11989, Sheet1!A:A, 0)), 1, 0)</f>
        <v>0</v>
      </c>
    </row>
    <row r="11990" spans="1:5">
      <c r="A11990" s="1">
        <v>3106</v>
      </c>
      <c r="B11990" t="s">
        <v>20595</v>
      </c>
      <c r="C11990" t="s">
        <v>129</v>
      </c>
      <c r="D11990" t="s">
        <v>20596</v>
      </c>
      <c r="E11990">
        <f>IF(ISNUMBER(MATCH(A11990, Sheet1!A:A, 0)), 1, 0)</f>
        <v>1</v>
      </c>
    </row>
    <row r="11991" spans="1:5">
      <c r="A11991" s="1">
        <v>3109</v>
      </c>
      <c r="B11991" t="s">
        <v>20597</v>
      </c>
      <c r="C11991" t="s">
        <v>129</v>
      </c>
      <c r="D11991" t="s">
        <v>20598</v>
      </c>
      <c r="E11991">
        <f>IF(ISNUMBER(MATCH(A11991, Sheet1!A:A, 0)), 1, 0)</f>
        <v>0</v>
      </c>
    </row>
    <row r="11992" spans="1:5">
      <c r="A11992" s="1">
        <v>3116</v>
      </c>
      <c r="B11992" t="s">
        <v>20599</v>
      </c>
      <c r="C11992" t="s">
        <v>129</v>
      </c>
      <c r="D11992" t="s">
        <v>20600</v>
      </c>
      <c r="E11992">
        <f>IF(ISNUMBER(MATCH(A11992, Sheet1!A:A, 0)), 1, 0)</f>
        <v>0</v>
      </c>
    </row>
    <row r="11993" spans="1:5">
      <c r="A11993" s="1">
        <v>3122</v>
      </c>
      <c r="B11993" t="s">
        <v>20601</v>
      </c>
      <c r="C11993" t="s">
        <v>129</v>
      </c>
      <c r="D11993" t="s">
        <v>20602</v>
      </c>
      <c r="E11993">
        <f>IF(ISNUMBER(MATCH(A11993, Sheet1!A:A, 0)), 1, 0)</f>
        <v>0</v>
      </c>
    </row>
    <row r="11994" spans="1:5">
      <c r="A11994" s="1">
        <v>3123</v>
      </c>
      <c r="B11994" t="s">
        <v>2532</v>
      </c>
      <c r="C11994" t="s">
        <v>129</v>
      </c>
      <c r="D11994" t="s">
        <v>20603</v>
      </c>
      <c r="E11994">
        <f>IF(ISNUMBER(MATCH(A11994, Sheet1!A:A, 0)), 1, 0)</f>
        <v>0</v>
      </c>
    </row>
    <row r="11995" spans="1:5">
      <c r="A11995" s="1">
        <v>3129</v>
      </c>
      <c r="B11995" t="s">
        <v>4108</v>
      </c>
      <c r="C11995" t="s">
        <v>129</v>
      </c>
      <c r="D11995" t="s">
        <v>20604</v>
      </c>
      <c r="E11995">
        <f>IF(ISNUMBER(MATCH(A11995, Sheet1!A:A, 0)), 1, 0)</f>
        <v>0</v>
      </c>
    </row>
    <row r="11996" spans="1:5">
      <c r="A11996" s="1">
        <v>3133</v>
      </c>
      <c r="B11996" t="s">
        <v>20605</v>
      </c>
      <c r="C11996" t="s">
        <v>129</v>
      </c>
      <c r="D11996" t="s">
        <v>20606</v>
      </c>
      <c r="E11996">
        <f>IF(ISNUMBER(MATCH(A11996, Sheet1!A:A, 0)), 1, 0)</f>
        <v>0</v>
      </c>
    </row>
    <row r="11997" spans="1:5">
      <c r="A11997" s="1">
        <v>3157</v>
      </c>
      <c r="B11997" t="s">
        <v>20607</v>
      </c>
      <c r="C11997" t="s">
        <v>129</v>
      </c>
      <c r="D11997" t="s">
        <v>20608</v>
      </c>
      <c r="E11997">
        <f>IF(ISNUMBER(MATCH(A11997, Sheet1!A:A, 0)), 1, 0)</f>
        <v>1</v>
      </c>
    </row>
    <row r="11998" spans="1:5">
      <c r="A11998" s="1">
        <v>3161</v>
      </c>
      <c r="B11998" t="s">
        <v>20609</v>
      </c>
      <c r="C11998" t="s">
        <v>129</v>
      </c>
      <c r="D11998" t="s">
        <v>20610</v>
      </c>
      <c r="E11998">
        <f>IF(ISNUMBER(MATCH(A11998, Sheet1!A:A, 0)), 1, 0)</f>
        <v>0</v>
      </c>
    </row>
    <row r="11999" spans="1:5">
      <c r="A11999" s="1">
        <v>3170</v>
      </c>
      <c r="B11999" t="s">
        <v>4158</v>
      </c>
      <c r="C11999" t="s">
        <v>129</v>
      </c>
      <c r="D11999" t="s">
        <v>20611</v>
      </c>
      <c r="E11999">
        <f>IF(ISNUMBER(MATCH(A11999, Sheet1!A:A, 0)), 1, 0)</f>
        <v>0</v>
      </c>
    </row>
    <row r="12000" spans="1:5">
      <c r="A12000" s="1">
        <v>3173</v>
      </c>
      <c r="B12000" t="s">
        <v>4386</v>
      </c>
      <c r="C12000" t="s">
        <v>129</v>
      </c>
      <c r="D12000" t="s">
        <v>20612</v>
      </c>
      <c r="E12000">
        <f>IF(ISNUMBER(MATCH(A12000, Sheet1!A:A, 0)), 1, 0)</f>
        <v>1</v>
      </c>
    </row>
    <row r="12001" spans="1:5">
      <c r="A12001" s="1">
        <v>3175</v>
      </c>
      <c r="B12001" t="s">
        <v>3460</v>
      </c>
      <c r="C12001" t="s">
        <v>129</v>
      </c>
      <c r="D12001" t="s">
        <v>20613</v>
      </c>
      <c r="E12001">
        <f>IF(ISNUMBER(MATCH(A12001, Sheet1!A:A, 0)), 1, 0)</f>
        <v>0</v>
      </c>
    </row>
    <row r="12002" spans="1:5">
      <c r="A12002" s="1">
        <v>3181</v>
      </c>
      <c r="B12002" t="s">
        <v>20614</v>
      </c>
      <c r="C12002" t="s">
        <v>129</v>
      </c>
      <c r="D12002" t="s">
        <v>20615</v>
      </c>
      <c r="E12002">
        <f>IF(ISNUMBER(MATCH(A12002, Sheet1!A:A, 0)), 1, 0)</f>
        <v>0</v>
      </c>
    </row>
    <row r="12003" spans="1:5">
      <c r="A12003" s="1">
        <v>3187</v>
      </c>
      <c r="B12003" t="s">
        <v>20616</v>
      </c>
      <c r="C12003" t="s">
        <v>129</v>
      </c>
      <c r="D12003" t="s">
        <v>20617</v>
      </c>
      <c r="E12003">
        <f>IF(ISNUMBER(MATCH(A12003, Sheet1!A:A, 0)), 1, 0)</f>
        <v>0</v>
      </c>
    </row>
    <row r="12004" spans="1:5">
      <c r="A12004" s="1">
        <v>3194</v>
      </c>
      <c r="B12004" t="s">
        <v>20618</v>
      </c>
      <c r="C12004" t="s">
        <v>129</v>
      </c>
      <c r="D12004" t="s">
        <v>20619</v>
      </c>
      <c r="E12004">
        <f>IF(ISNUMBER(MATCH(A12004, Sheet1!A:A, 0)), 1, 0)</f>
        <v>0</v>
      </c>
    </row>
    <row r="12005" spans="1:5">
      <c r="A12005" s="1">
        <v>3200</v>
      </c>
      <c r="B12005" t="s">
        <v>20620</v>
      </c>
      <c r="C12005" t="s">
        <v>129</v>
      </c>
      <c r="D12005" t="s">
        <v>20621</v>
      </c>
      <c r="E12005">
        <f>IF(ISNUMBER(MATCH(A12005, Sheet1!A:A, 0)), 1, 0)</f>
        <v>0</v>
      </c>
    </row>
    <row r="12006" spans="1:5">
      <c r="A12006" s="1">
        <v>3205</v>
      </c>
      <c r="B12006" t="s">
        <v>3770</v>
      </c>
      <c r="C12006" t="s">
        <v>129</v>
      </c>
      <c r="D12006" t="s">
        <v>20622</v>
      </c>
      <c r="E12006">
        <f>IF(ISNUMBER(MATCH(A12006, Sheet1!A:A, 0)), 1, 0)</f>
        <v>0</v>
      </c>
    </row>
    <row r="12007" spans="1:5">
      <c r="A12007" s="1">
        <v>3209</v>
      </c>
      <c r="B12007" t="s">
        <v>20623</v>
      </c>
      <c r="C12007" t="s">
        <v>129</v>
      </c>
      <c r="D12007" t="s">
        <v>20624</v>
      </c>
      <c r="E12007">
        <f>IF(ISNUMBER(MATCH(A12007, Sheet1!A:A, 0)), 1, 0)</f>
        <v>0</v>
      </c>
    </row>
    <row r="12008" spans="1:5">
      <c r="A12008" s="1">
        <v>3216</v>
      </c>
      <c r="B12008" t="s">
        <v>20625</v>
      </c>
      <c r="C12008" t="s">
        <v>129</v>
      </c>
      <c r="D12008" t="s">
        <v>20626</v>
      </c>
      <c r="E12008">
        <f>IF(ISNUMBER(MATCH(A12008, Sheet1!A:A, 0)), 1, 0)</f>
        <v>0</v>
      </c>
    </row>
    <row r="12009" spans="1:5">
      <c r="A12009" s="1">
        <v>3223</v>
      </c>
      <c r="B12009" t="s">
        <v>5763</v>
      </c>
      <c r="C12009" t="s">
        <v>129</v>
      </c>
      <c r="D12009" t="s">
        <v>20627</v>
      </c>
      <c r="E12009">
        <f>IF(ISNUMBER(MATCH(A12009, Sheet1!A:A, 0)), 1, 0)</f>
        <v>0</v>
      </c>
    </row>
    <row r="12010" spans="1:5">
      <c r="A12010" s="1">
        <v>3230</v>
      </c>
      <c r="B12010" t="s">
        <v>20628</v>
      </c>
      <c r="C12010" t="s">
        <v>129</v>
      </c>
      <c r="D12010" t="s">
        <v>20629</v>
      </c>
      <c r="E12010">
        <f>IF(ISNUMBER(MATCH(A12010, Sheet1!A:A, 0)), 1, 0)</f>
        <v>0</v>
      </c>
    </row>
    <row r="12011" spans="1:5">
      <c r="A12011" s="1">
        <v>3242</v>
      </c>
      <c r="B12011" t="s">
        <v>20630</v>
      </c>
      <c r="C12011" t="s">
        <v>129</v>
      </c>
      <c r="D12011" t="s">
        <v>20631</v>
      </c>
      <c r="E12011">
        <f>IF(ISNUMBER(MATCH(A12011, Sheet1!A:A, 0)), 1, 0)</f>
        <v>1</v>
      </c>
    </row>
    <row r="12012" spans="1:5">
      <c r="A12012" s="1">
        <v>3247</v>
      </c>
      <c r="B12012" t="s">
        <v>20632</v>
      </c>
      <c r="C12012" t="s">
        <v>129</v>
      </c>
      <c r="D12012" t="s">
        <v>20633</v>
      </c>
      <c r="E12012">
        <f>IF(ISNUMBER(MATCH(A12012, Sheet1!A:A, 0)), 1, 0)</f>
        <v>0</v>
      </c>
    </row>
    <row r="12013" spans="1:5">
      <c r="A12013" s="1">
        <v>3253</v>
      </c>
      <c r="B12013" t="s">
        <v>20634</v>
      </c>
      <c r="C12013" t="s">
        <v>129</v>
      </c>
      <c r="D12013" t="s">
        <v>20635</v>
      </c>
      <c r="E12013">
        <f>IF(ISNUMBER(MATCH(A12013, Sheet1!A:A, 0)), 1, 0)</f>
        <v>0</v>
      </c>
    </row>
    <row r="12014" spans="1:5">
      <c r="A12014" s="1">
        <v>3256</v>
      </c>
      <c r="B12014" t="s">
        <v>5797</v>
      </c>
      <c r="C12014" t="s">
        <v>129</v>
      </c>
      <c r="D12014" t="s">
        <v>20636</v>
      </c>
      <c r="E12014">
        <f>IF(ISNUMBER(MATCH(A12014, Sheet1!A:A, 0)), 1, 0)</f>
        <v>0</v>
      </c>
    </row>
    <row r="12015" spans="1:5">
      <c r="A12015" s="1">
        <v>47077</v>
      </c>
      <c r="B12015" t="s">
        <v>20637</v>
      </c>
      <c r="C12015" t="s">
        <v>11</v>
      </c>
      <c r="D12015" t="s">
        <v>20638</v>
      </c>
      <c r="E12015">
        <f>IF(ISNUMBER(MATCH(A12015, Sheet1!A:A, 0)), 1, 0)</f>
        <v>0</v>
      </c>
    </row>
    <row r="12016" spans="1:5">
      <c r="A12016" s="1">
        <v>6625</v>
      </c>
      <c r="B12016" t="s">
        <v>20639</v>
      </c>
      <c r="C12016" t="s">
        <v>20</v>
      </c>
      <c r="D12016" t="s">
        <v>20640</v>
      </c>
      <c r="E12016">
        <f>IF(ISNUMBER(MATCH(A12016, Sheet1!A:A, 0)), 1, 0)</f>
        <v>0</v>
      </c>
    </row>
    <row r="12017" spans="1:5">
      <c r="A12017" s="1">
        <v>6629</v>
      </c>
      <c r="B12017" t="s">
        <v>20641</v>
      </c>
      <c r="C12017" t="s">
        <v>20</v>
      </c>
      <c r="D12017" t="s">
        <v>20642</v>
      </c>
      <c r="E12017">
        <f>IF(ISNUMBER(MATCH(A12017, Sheet1!A:A, 0)), 1, 0)</f>
        <v>0</v>
      </c>
    </row>
    <row r="12018" spans="1:5">
      <c r="A12018" s="1">
        <v>6640</v>
      </c>
      <c r="B12018" t="s">
        <v>20643</v>
      </c>
      <c r="C12018" t="s">
        <v>20</v>
      </c>
      <c r="D12018" t="s">
        <v>20644</v>
      </c>
      <c r="E12018">
        <f>IF(ISNUMBER(MATCH(A12018, Sheet1!A:A, 0)), 1, 0)</f>
        <v>0</v>
      </c>
    </row>
    <row r="12019" spans="1:5">
      <c r="A12019" s="1">
        <v>6649</v>
      </c>
      <c r="B12019" t="s">
        <v>20645</v>
      </c>
      <c r="C12019" t="s">
        <v>20</v>
      </c>
      <c r="D12019" t="s">
        <v>20646</v>
      </c>
      <c r="E12019">
        <f>IF(ISNUMBER(MATCH(A12019, Sheet1!A:A, 0)), 1, 0)</f>
        <v>1</v>
      </c>
    </row>
    <row r="12020" spans="1:5">
      <c r="A12020" s="1">
        <v>6654</v>
      </c>
      <c r="B12020" t="s">
        <v>20647</v>
      </c>
      <c r="C12020" t="s">
        <v>20</v>
      </c>
      <c r="D12020" t="s">
        <v>20648</v>
      </c>
      <c r="E12020">
        <f>IF(ISNUMBER(MATCH(A12020, Sheet1!A:A, 0)), 1, 0)</f>
        <v>0</v>
      </c>
    </row>
    <row r="12021" spans="1:5">
      <c r="A12021" s="1">
        <v>6663</v>
      </c>
      <c r="B12021" t="s">
        <v>20649</v>
      </c>
      <c r="C12021" t="s">
        <v>20</v>
      </c>
      <c r="D12021" t="s">
        <v>20650</v>
      </c>
      <c r="E12021">
        <f>IF(ISNUMBER(MATCH(A12021, Sheet1!A:A, 0)), 1, 0)</f>
        <v>1</v>
      </c>
    </row>
    <row r="12022" spans="1:5">
      <c r="A12022" s="1">
        <v>6664</v>
      </c>
      <c r="B12022" t="s">
        <v>6829</v>
      </c>
      <c r="C12022" t="s">
        <v>20</v>
      </c>
      <c r="D12022" t="s">
        <v>20651</v>
      </c>
      <c r="E12022">
        <f>IF(ISNUMBER(MATCH(A12022, Sheet1!A:A, 0)), 1, 0)</f>
        <v>0</v>
      </c>
    </row>
    <row r="12023" spans="1:5">
      <c r="A12023" s="1">
        <v>6674</v>
      </c>
      <c r="B12023" t="s">
        <v>20652</v>
      </c>
      <c r="C12023" t="s">
        <v>20</v>
      </c>
      <c r="D12023" t="s">
        <v>20653</v>
      </c>
      <c r="E12023">
        <f>IF(ISNUMBER(MATCH(A12023, Sheet1!A:A, 0)), 1, 0)</f>
        <v>0</v>
      </c>
    </row>
    <row r="12024" spans="1:5">
      <c r="A12024" s="1">
        <v>6675</v>
      </c>
      <c r="B12024" t="s">
        <v>20654</v>
      </c>
      <c r="C12024" t="s">
        <v>20</v>
      </c>
      <c r="D12024" t="s">
        <v>20655</v>
      </c>
      <c r="E12024">
        <f>IF(ISNUMBER(MATCH(A12024, Sheet1!A:A, 0)), 1, 0)</f>
        <v>0</v>
      </c>
    </row>
    <row r="12025" spans="1:5">
      <c r="A12025" s="1">
        <v>6682</v>
      </c>
      <c r="B12025" t="s">
        <v>20656</v>
      </c>
      <c r="C12025" t="s">
        <v>20</v>
      </c>
      <c r="D12025" t="s">
        <v>20657</v>
      </c>
      <c r="E12025">
        <f>IF(ISNUMBER(MATCH(A12025, Sheet1!A:A, 0)), 1, 0)</f>
        <v>1</v>
      </c>
    </row>
    <row r="12026" spans="1:5">
      <c r="A12026" s="1">
        <v>6683</v>
      </c>
      <c r="B12026" t="s">
        <v>20658</v>
      </c>
      <c r="C12026" t="s">
        <v>20</v>
      </c>
      <c r="D12026" t="s">
        <v>20659</v>
      </c>
      <c r="E12026">
        <f>IF(ISNUMBER(MATCH(A12026, Sheet1!A:A, 0)), 1, 0)</f>
        <v>1</v>
      </c>
    </row>
    <row r="12027" spans="1:5">
      <c r="A12027" s="1">
        <v>6707</v>
      </c>
      <c r="B12027" t="s">
        <v>20660</v>
      </c>
      <c r="C12027" t="s">
        <v>20</v>
      </c>
      <c r="D12027" t="s">
        <v>20661</v>
      </c>
      <c r="E12027">
        <f>IF(ISNUMBER(MATCH(A12027, Sheet1!A:A, 0)), 1, 0)</f>
        <v>0</v>
      </c>
    </row>
    <row r="12028" spans="1:5">
      <c r="A12028" s="1">
        <v>6709</v>
      </c>
      <c r="B12028" t="s">
        <v>18009</v>
      </c>
      <c r="C12028" t="s">
        <v>20</v>
      </c>
      <c r="D12028" t="s">
        <v>20662</v>
      </c>
      <c r="E12028">
        <f>IF(ISNUMBER(MATCH(A12028, Sheet1!A:A, 0)), 1, 0)</f>
        <v>0</v>
      </c>
    </row>
    <row r="12029" spans="1:5">
      <c r="A12029" s="1">
        <v>6718</v>
      </c>
      <c r="B12029" t="s">
        <v>1707</v>
      </c>
      <c r="C12029" t="s">
        <v>20</v>
      </c>
      <c r="D12029" t="s">
        <v>20663</v>
      </c>
      <c r="E12029">
        <f>IF(ISNUMBER(MATCH(A12029, Sheet1!A:A, 0)), 1, 0)</f>
        <v>0</v>
      </c>
    </row>
    <row r="12030" spans="1:5">
      <c r="A12030" s="1">
        <v>6721</v>
      </c>
      <c r="B12030" t="s">
        <v>20664</v>
      </c>
      <c r="C12030" t="s">
        <v>20</v>
      </c>
      <c r="D12030" t="s">
        <v>20665</v>
      </c>
      <c r="E12030">
        <f>IF(ISNUMBER(MATCH(A12030, Sheet1!A:A, 0)), 1, 0)</f>
        <v>0</v>
      </c>
    </row>
    <row r="12031" spans="1:5">
      <c r="A12031" s="1">
        <v>6724</v>
      </c>
      <c r="B12031" t="s">
        <v>20666</v>
      </c>
      <c r="C12031" t="s">
        <v>20</v>
      </c>
      <c r="D12031" t="s">
        <v>20667</v>
      </c>
      <c r="E12031">
        <f>IF(ISNUMBER(MATCH(A12031, Sheet1!A:A, 0)), 1, 0)</f>
        <v>0</v>
      </c>
    </row>
    <row r="12032" spans="1:5">
      <c r="A12032" s="1">
        <v>6725</v>
      </c>
      <c r="B12032" t="s">
        <v>20668</v>
      </c>
      <c r="C12032" t="s">
        <v>20</v>
      </c>
      <c r="D12032" t="s">
        <v>20669</v>
      </c>
      <c r="E12032">
        <f>IF(ISNUMBER(MATCH(A12032, Sheet1!A:A, 0)), 1, 0)</f>
        <v>0</v>
      </c>
    </row>
    <row r="12033" spans="1:5">
      <c r="A12033" s="1">
        <v>6732</v>
      </c>
      <c r="B12033" t="s">
        <v>20670</v>
      </c>
      <c r="C12033" t="s">
        <v>20</v>
      </c>
      <c r="D12033" t="s">
        <v>20671</v>
      </c>
      <c r="E12033">
        <f>IF(ISNUMBER(MATCH(A12033, Sheet1!A:A, 0)), 1, 0)</f>
        <v>1</v>
      </c>
    </row>
    <row r="12034" spans="1:5">
      <c r="A12034" s="1">
        <v>6742</v>
      </c>
      <c r="B12034" t="s">
        <v>20672</v>
      </c>
      <c r="C12034" t="s">
        <v>20</v>
      </c>
      <c r="D12034" t="s">
        <v>20673</v>
      </c>
      <c r="E12034">
        <f>IF(ISNUMBER(MATCH(A12034, Sheet1!A:A, 0)), 1, 0)</f>
        <v>0</v>
      </c>
    </row>
    <row r="12035" spans="1:5">
      <c r="A12035" s="1">
        <v>6748</v>
      </c>
      <c r="B12035" t="s">
        <v>20674</v>
      </c>
      <c r="C12035" t="s">
        <v>20</v>
      </c>
      <c r="D12035" t="s">
        <v>20675</v>
      </c>
      <c r="E12035">
        <f>IF(ISNUMBER(MATCH(A12035, Sheet1!A:A, 0)), 1, 0)</f>
        <v>0</v>
      </c>
    </row>
    <row r="12036" spans="1:5">
      <c r="A12036" s="1">
        <v>6757</v>
      </c>
      <c r="B12036" t="s">
        <v>20676</v>
      </c>
      <c r="C12036" t="s">
        <v>20</v>
      </c>
      <c r="D12036" t="s">
        <v>20677</v>
      </c>
      <c r="E12036">
        <f>IF(ISNUMBER(MATCH(A12036, Sheet1!A:A, 0)), 1, 0)</f>
        <v>0</v>
      </c>
    </row>
    <row r="12037" spans="1:5">
      <c r="A12037" s="1">
        <v>6763</v>
      </c>
      <c r="B12037" t="s">
        <v>20678</v>
      </c>
      <c r="C12037" t="s">
        <v>20</v>
      </c>
      <c r="D12037" t="s">
        <v>20679</v>
      </c>
      <c r="E12037">
        <f>IF(ISNUMBER(MATCH(A12037, Sheet1!A:A, 0)), 1, 0)</f>
        <v>0</v>
      </c>
    </row>
    <row r="12038" spans="1:5">
      <c r="A12038" s="1">
        <v>6769</v>
      </c>
      <c r="B12038" t="s">
        <v>20680</v>
      </c>
      <c r="C12038" t="s">
        <v>20</v>
      </c>
      <c r="D12038" t="s">
        <v>20681</v>
      </c>
      <c r="E12038">
        <f>IF(ISNUMBER(MATCH(A12038, Sheet1!A:A, 0)), 1, 0)</f>
        <v>0</v>
      </c>
    </row>
    <row r="12039" spans="1:5">
      <c r="A12039" s="1">
        <v>6770</v>
      </c>
      <c r="B12039" t="s">
        <v>20682</v>
      </c>
      <c r="C12039" t="s">
        <v>20</v>
      </c>
      <c r="D12039" t="s">
        <v>20683</v>
      </c>
      <c r="E12039">
        <f>IF(ISNUMBER(MATCH(A12039, Sheet1!A:A, 0)), 1, 0)</f>
        <v>0</v>
      </c>
    </row>
    <row r="12040" spans="1:5">
      <c r="A12040" s="1">
        <v>6773</v>
      </c>
      <c r="B12040" t="s">
        <v>12220</v>
      </c>
      <c r="C12040" t="s">
        <v>20</v>
      </c>
      <c r="D12040" t="s">
        <v>20684</v>
      </c>
      <c r="E12040">
        <f>IF(ISNUMBER(MATCH(A12040, Sheet1!A:A, 0)), 1, 0)</f>
        <v>1</v>
      </c>
    </row>
    <row r="12041" spans="1:5">
      <c r="A12041" s="1">
        <v>6786</v>
      </c>
      <c r="B12041" t="s">
        <v>20685</v>
      </c>
      <c r="C12041" t="s">
        <v>20</v>
      </c>
      <c r="D12041" t="s">
        <v>20686</v>
      </c>
      <c r="E12041">
        <f>IF(ISNUMBER(MATCH(A12041, Sheet1!A:A, 0)), 1, 0)</f>
        <v>0</v>
      </c>
    </row>
    <row r="12042" spans="1:5">
      <c r="A12042" s="1">
        <v>6787</v>
      </c>
      <c r="B12042" t="s">
        <v>20687</v>
      </c>
      <c r="C12042" t="s">
        <v>20</v>
      </c>
      <c r="D12042" t="s">
        <v>20688</v>
      </c>
      <c r="E12042">
        <f>IF(ISNUMBER(MATCH(A12042, Sheet1!A:A, 0)), 1, 0)</f>
        <v>1</v>
      </c>
    </row>
    <row r="12043" spans="1:5">
      <c r="A12043" s="1">
        <v>6789</v>
      </c>
      <c r="B12043" t="s">
        <v>1893</v>
      </c>
      <c r="C12043" t="s">
        <v>20</v>
      </c>
      <c r="D12043" t="s">
        <v>20689</v>
      </c>
      <c r="E12043">
        <f>IF(ISNUMBER(MATCH(A12043, Sheet1!A:A, 0)), 1, 0)</f>
        <v>0</v>
      </c>
    </row>
    <row r="12044" spans="1:5">
      <c r="A12044" s="1">
        <v>6791</v>
      </c>
      <c r="B12044" t="s">
        <v>20690</v>
      </c>
      <c r="C12044" t="s">
        <v>20</v>
      </c>
      <c r="D12044" t="s">
        <v>20691</v>
      </c>
      <c r="E12044">
        <f>IF(ISNUMBER(MATCH(A12044, Sheet1!A:A, 0)), 1, 0)</f>
        <v>0</v>
      </c>
    </row>
    <row r="12045" spans="1:5">
      <c r="A12045" s="1">
        <v>6796</v>
      </c>
      <c r="B12045" t="s">
        <v>20692</v>
      </c>
      <c r="C12045" t="s">
        <v>20</v>
      </c>
      <c r="D12045" t="s">
        <v>20693</v>
      </c>
      <c r="E12045">
        <f>IF(ISNUMBER(MATCH(A12045, Sheet1!A:A, 0)), 1, 0)</f>
        <v>0</v>
      </c>
    </row>
    <row r="12046" spans="1:5">
      <c r="A12046" s="1">
        <v>6801</v>
      </c>
      <c r="B12046" t="s">
        <v>20694</v>
      </c>
      <c r="C12046" t="s">
        <v>20</v>
      </c>
      <c r="D12046" t="s">
        <v>20695</v>
      </c>
      <c r="E12046">
        <f>IF(ISNUMBER(MATCH(A12046, Sheet1!A:A, 0)), 1, 0)</f>
        <v>0</v>
      </c>
    </row>
    <row r="12047" spans="1:5">
      <c r="A12047" s="1">
        <v>1184</v>
      </c>
      <c r="B12047" t="s">
        <v>20696</v>
      </c>
      <c r="C12047" t="s">
        <v>8</v>
      </c>
      <c r="D12047" t="s">
        <v>20697</v>
      </c>
      <c r="E12047">
        <f>IF(ISNUMBER(MATCH(A12047, Sheet1!A:A, 0)), 1, 0)</f>
        <v>1</v>
      </c>
    </row>
    <row r="12048" spans="1:5">
      <c r="A12048" s="1">
        <v>1198</v>
      </c>
      <c r="B12048" t="s">
        <v>20698</v>
      </c>
      <c r="C12048" t="s">
        <v>8</v>
      </c>
      <c r="D12048" t="s">
        <v>20699</v>
      </c>
      <c r="E12048">
        <f>IF(ISNUMBER(MATCH(A12048, Sheet1!A:A, 0)), 1, 0)</f>
        <v>0</v>
      </c>
    </row>
    <row r="12049" spans="1:5">
      <c r="A12049" s="1">
        <v>1202</v>
      </c>
      <c r="B12049" t="s">
        <v>18868</v>
      </c>
      <c r="C12049" t="s">
        <v>8</v>
      </c>
      <c r="D12049" t="s">
        <v>20700</v>
      </c>
      <c r="E12049">
        <f>IF(ISNUMBER(MATCH(A12049, Sheet1!A:A, 0)), 1, 0)</f>
        <v>0</v>
      </c>
    </row>
    <row r="12050" spans="1:5">
      <c r="A12050" s="1">
        <v>1211</v>
      </c>
      <c r="B12050" t="s">
        <v>20701</v>
      </c>
      <c r="C12050" t="s">
        <v>8</v>
      </c>
      <c r="D12050" t="s">
        <v>20702</v>
      </c>
      <c r="E12050">
        <f>IF(ISNUMBER(MATCH(A12050, Sheet1!A:A, 0)), 1, 0)</f>
        <v>0</v>
      </c>
    </row>
    <row r="12051" spans="1:5">
      <c r="A12051" s="1">
        <v>1245</v>
      </c>
      <c r="B12051" t="s">
        <v>20703</v>
      </c>
      <c r="C12051" t="s">
        <v>8</v>
      </c>
      <c r="D12051" t="s">
        <v>20704</v>
      </c>
      <c r="E12051">
        <f>IF(ISNUMBER(MATCH(A12051, Sheet1!A:A, 0)), 1, 0)</f>
        <v>0</v>
      </c>
    </row>
    <row r="12052" spans="1:5">
      <c r="A12052" s="1">
        <v>1260</v>
      </c>
      <c r="B12052" t="s">
        <v>20705</v>
      </c>
      <c r="C12052" t="s">
        <v>8</v>
      </c>
      <c r="D12052" t="s">
        <v>20706</v>
      </c>
      <c r="E12052">
        <f>IF(ISNUMBER(MATCH(A12052, Sheet1!A:A, 0)), 1, 0)</f>
        <v>0</v>
      </c>
    </row>
    <row r="12053" spans="1:5">
      <c r="A12053" s="1">
        <v>1276</v>
      </c>
      <c r="B12053" t="s">
        <v>20707</v>
      </c>
      <c r="C12053" t="s">
        <v>8</v>
      </c>
      <c r="D12053" t="s">
        <v>20708</v>
      </c>
      <c r="E12053">
        <f>IF(ISNUMBER(MATCH(A12053, Sheet1!A:A, 0)), 1, 0)</f>
        <v>0</v>
      </c>
    </row>
    <row r="12054" spans="1:5">
      <c r="A12054" s="1">
        <v>1281</v>
      </c>
      <c r="B12054" t="s">
        <v>20709</v>
      </c>
      <c r="C12054" t="s">
        <v>8</v>
      </c>
      <c r="D12054" t="s">
        <v>20710</v>
      </c>
      <c r="E12054">
        <f>IF(ISNUMBER(MATCH(A12054, Sheet1!A:A, 0)), 1, 0)</f>
        <v>0</v>
      </c>
    </row>
    <row r="12055" spans="1:5">
      <c r="A12055" s="1">
        <v>1286</v>
      </c>
      <c r="B12055" t="s">
        <v>20711</v>
      </c>
      <c r="C12055" t="s">
        <v>8</v>
      </c>
      <c r="D12055" t="s">
        <v>20712</v>
      </c>
      <c r="E12055">
        <f>IF(ISNUMBER(MATCH(A12055, Sheet1!A:A, 0)), 1, 0)</f>
        <v>0</v>
      </c>
    </row>
    <row r="12056" spans="1:5">
      <c r="A12056" s="1">
        <v>1288</v>
      </c>
      <c r="B12056" t="s">
        <v>20713</v>
      </c>
      <c r="C12056" t="s">
        <v>8</v>
      </c>
      <c r="D12056" t="s">
        <v>20714</v>
      </c>
      <c r="E12056">
        <f>IF(ISNUMBER(MATCH(A12056, Sheet1!A:A, 0)), 1, 0)</f>
        <v>0</v>
      </c>
    </row>
    <row r="12057" spans="1:5">
      <c r="A12057" s="1">
        <v>1303</v>
      </c>
      <c r="B12057" t="s">
        <v>20715</v>
      </c>
      <c r="C12057" t="s">
        <v>8</v>
      </c>
      <c r="D12057" t="s">
        <v>20716</v>
      </c>
      <c r="E12057">
        <f>IF(ISNUMBER(MATCH(A12057, Sheet1!A:A, 0)), 1, 0)</f>
        <v>0</v>
      </c>
    </row>
    <row r="12058" spans="1:5">
      <c r="A12058" s="1">
        <v>1307</v>
      </c>
      <c r="B12058" t="s">
        <v>20717</v>
      </c>
      <c r="C12058" t="s">
        <v>8</v>
      </c>
      <c r="D12058" t="s">
        <v>20718</v>
      </c>
      <c r="E12058">
        <f>IF(ISNUMBER(MATCH(A12058, Sheet1!A:A, 0)), 1, 0)</f>
        <v>0</v>
      </c>
    </row>
    <row r="12059" spans="1:5">
      <c r="A12059" s="1">
        <v>1315</v>
      </c>
      <c r="B12059" t="s">
        <v>20719</v>
      </c>
      <c r="C12059" t="s">
        <v>8</v>
      </c>
      <c r="D12059" t="s">
        <v>20720</v>
      </c>
      <c r="E12059">
        <f>IF(ISNUMBER(MATCH(A12059, Sheet1!A:A, 0)), 1, 0)</f>
        <v>0</v>
      </c>
    </row>
    <row r="12060" spans="1:5">
      <c r="A12060" s="1">
        <v>1317</v>
      </c>
      <c r="B12060" t="s">
        <v>20721</v>
      </c>
      <c r="C12060" t="s">
        <v>8</v>
      </c>
      <c r="D12060" t="s">
        <v>20722</v>
      </c>
      <c r="E12060">
        <f>IF(ISNUMBER(MATCH(A12060, Sheet1!A:A, 0)), 1, 0)</f>
        <v>0</v>
      </c>
    </row>
    <row r="12061" spans="1:5">
      <c r="A12061" s="1">
        <v>1323</v>
      </c>
      <c r="B12061" t="s">
        <v>20723</v>
      </c>
      <c r="C12061" t="s">
        <v>8</v>
      </c>
      <c r="D12061" t="s">
        <v>20724</v>
      </c>
      <c r="E12061">
        <f>IF(ISNUMBER(MATCH(A12061, Sheet1!A:A, 0)), 1, 0)</f>
        <v>0</v>
      </c>
    </row>
    <row r="12062" spans="1:5">
      <c r="A12062" s="1">
        <v>1333</v>
      </c>
      <c r="B12062" t="s">
        <v>20725</v>
      </c>
      <c r="C12062" t="s">
        <v>8</v>
      </c>
      <c r="D12062" t="s">
        <v>20726</v>
      </c>
      <c r="E12062">
        <f>IF(ISNUMBER(MATCH(A12062, Sheet1!A:A, 0)), 1, 0)</f>
        <v>0</v>
      </c>
    </row>
    <row r="12063" spans="1:5">
      <c r="A12063" s="1">
        <v>1342</v>
      </c>
      <c r="B12063" t="s">
        <v>20727</v>
      </c>
      <c r="C12063" t="s">
        <v>8</v>
      </c>
      <c r="D12063" t="s">
        <v>20728</v>
      </c>
      <c r="E12063">
        <f>IF(ISNUMBER(MATCH(A12063, Sheet1!A:A, 0)), 1, 0)</f>
        <v>0</v>
      </c>
    </row>
    <row r="12064" spans="1:5">
      <c r="A12064" s="1">
        <v>1359</v>
      </c>
      <c r="B12064" t="s">
        <v>20729</v>
      </c>
      <c r="C12064" t="s">
        <v>8</v>
      </c>
      <c r="D12064" t="s">
        <v>20730</v>
      </c>
      <c r="E12064">
        <f>IF(ISNUMBER(MATCH(A12064, Sheet1!A:A, 0)), 1, 0)</f>
        <v>0</v>
      </c>
    </row>
    <row r="12065" spans="1:5">
      <c r="A12065" s="1">
        <v>1371</v>
      </c>
      <c r="B12065" t="s">
        <v>19892</v>
      </c>
      <c r="C12065" t="s">
        <v>8</v>
      </c>
      <c r="D12065" t="s">
        <v>20731</v>
      </c>
      <c r="E12065">
        <f>IF(ISNUMBER(MATCH(A12065, Sheet1!A:A, 0)), 1, 0)</f>
        <v>0</v>
      </c>
    </row>
    <row r="12066" spans="1:5">
      <c r="A12066" s="1">
        <v>1375</v>
      </c>
      <c r="B12066" t="s">
        <v>20732</v>
      </c>
      <c r="C12066" t="s">
        <v>8</v>
      </c>
      <c r="D12066" t="s">
        <v>20733</v>
      </c>
      <c r="E12066">
        <f>IF(ISNUMBER(MATCH(A12066, Sheet1!A:A, 0)), 1, 0)</f>
        <v>0</v>
      </c>
    </row>
    <row r="12067" spans="1:5">
      <c r="A12067" s="1">
        <v>1383</v>
      </c>
      <c r="B12067" t="s">
        <v>20734</v>
      </c>
      <c r="C12067" t="s">
        <v>8</v>
      </c>
      <c r="D12067" t="s">
        <v>20735</v>
      </c>
      <c r="E12067">
        <f>IF(ISNUMBER(MATCH(A12067, Sheet1!A:A, 0)), 1, 0)</f>
        <v>0</v>
      </c>
    </row>
    <row r="12068" spans="1:5">
      <c r="A12068" s="1">
        <v>1385</v>
      </c>
      <c r="B12068" t="s">
        <v>20736</v>
      </c>
      <c r="C12068" t="s">
        <v>8</v>
      </c>
      <c r="D12068" t="s">
        <v>20737</v>
      </c>
      <c r="E12068">
        <f>IF(ISNUMBER(MATCH(A12068, Sheet1!A:A, 0)), 1, 0)</f>
        <v>0</v>
      </c>
    </row>
    <row r="12069" spans="1:5">
      <c r="A12069" s="1">
        <v>1386</v>
      </c>
      <c r="B12069" t="s">
        <v>20738</v>
      </c>
      <c r="C12069" t="s">
        <v>8</v>
      </c>
      <c r="D12069" t="s">
        <v>20739</v>
      </c>
      <c r="E12069">
        <f>IF(ISNUMBER(MATCH(A12069, Sheet1!A:A, 0)), 1, 0)</f>
        <v>0</v>
      </c>
    </row>
    <row r="12070" spans="1:5">
      <c r="A12070" s="1">
        <v>1393</v>
      </c>
      <c r="B12070" t="s">
        <v>20740</v>
      </c>
      <c r="C12070" t="s">
        <v>8</v>
      </c>
      <c r="D12070" t="s">
        <v>20741</v>
      </c>
      <c r="E12070">
        <f>IF(ISNUMBER(MATCH(A12070, Sheet1!A:A, 0)), 1, 0)</f>
        <v>0</v>
      </c>
    </row>
    <row r="12071" spans="1:5">
      <c r="A12071" s="1">
        <v>1395</v>
      </c>
      <c r="B12071" t="s">
        <v>20742</v>
      </c>
      <c r="C12071" t="s">
        <v>8</v>
      </c>
      <c r="D12071" t="s">
        <v>20743</v>
      </c>
      <c r="E12071">
        <f>IF(ISNUMBER(MATCH(A12071, Sheet1!A:A, 0)), 1, 0)</f>
        <v>0</v>
      </c>
    </row>
    <row r="12072" spans="1:5">
      <c r="A12072" s="1">
        <v>42203</v>
      </c>
      <c r="B12072" t="s">
        <v>20744</v>
      </c>
      <c r="C12072" t="s">
        <v>8</v>
      </c>
      <c r="D12072" t="s">
        <v>20745</v>
      </c>
      <c r="E12072">
        <f>IF(ISNUMBER(MATCH(A12072, Sheet1!A:A, 0)), 1, 0)</f>
        <v>0</v>
      </c>
    </row>
    <row r="12073" spans="1:5">
      <c r="A12073" s="1">
        <v>50248</v>
      </c>
      <c r="B12073" t="s">
        <v>15158</v>
      </c>
      <c r="C12073" t="s">
        <v>5</v>
      </c>
      <c r="D12073" t="s">
        <v>20746</v>
      </c>
      <c r="E12073">
        <f>IF(ISNUMBER(MATCH(A12073, Sheet1!A:A, 0)), 1, 0)</f>
        <v>0</v>
      </c>
    </row>
    <row r="12074" spans="1:5">
      <c r="A12074" s="1">
        <v>50288</v>
      </c>
      <c r="B12074" t="s">
        <v>20747</v>
      </c>
      <c r="C12074" t="s">
        <v>14</v>
      </c>
      <c r="D12074" t="s">
        <v>20748</v>
      </c>
      <c r="E12074">
        <f>IF(ISNUMBER(MATCH(A12074, Sheet1!A:A, 0)), 1, 0)</f>
        <v>0</v>
      </c>
    </row>
    <row r="12075" spans="1:5">
      <c r="A12075" s="1">
        <v>30172</v>
      </c>
      <c r="B12075" t="s">
        <v>20749</v>
      </c>
      <c r="C12075" t="s">
        <v>36</v>
      </c>
      <c r="D12075" t="s">
        <v>20750</v>
      </c>
      <c r="E12075">
        <f>IF(ISNUMBER(MATCH(A12075, Sheet1!A:A, 0)), 1, 0)</f>
        <v>0</v>
      </c>
    </row>
    <row r="12076" spans="1:5">
      <c r="A12076" s="1">
        <v>50308</v>
      </c>
      <c r="B12076" t="s">
        <v>14883</v>
      </c>
      <c r="C12076" t="s">
        <v>8</v>
      </c>
      <c r="D12076" t="s">
        <v>20751</v>
      </c>
      <c r="E12076">
        <f>IF(ISNUMBER(MATCH(A12076, Sheet1!A:A, 0)), 1, 0)</f>
        <v>0</v>
      </c>
    </row>
    <row r="12077" spans="1:5">
      <c r="A12077" s="1">
        <v>50309</v>
      </c>
      <c r="B12077" t="s">
        <v>20752</v>
      </c>
      <c r="C12077" t="s">
        <v>114</v>
      </c>
      <c r="D12077" t="s">
        <v>20753</v>
      </c>
      <c r="E12077">
        <f>IF(ISNUMBER(MATCH(A12077, Sheet1!A:A, 0)), 1, 0)</f>
        <v>0</v>
      </c>
    </row>
    <row r="12078" spans="1:5">
      <c r="A12078" s="1">
        <v>50310</v>
      </c>
      <c r="B12078" t="s">
        <v>11986</v>
      </c>
      <c r="C12078" t="s">
        <v>114</v>
      </c>
      <c r="D12078" t="s">
        <v>20754</v>
      </c>
      <c r="E12078">
        <f>IF(ISNUMBER(MATCH(A12078, Sheet1!A:A, 0)), 1, 0)</f>
        <v>0</v>
      </c>
    </row>
    <row r="12079" spans="1:5">
      <c r="A12079" s="1">
        <v>50311</v>
      </c>
      <c r="B12079" t="s">
        <v>20755</v>
      </c>
      <c r="C12079" t="s">
        <v>11</v>
      </c>
      <c r="D12079" t="s">
        <v>20756</v>
      </c>
      <c r="E12079">
        <f>IF(ISNUMBER(MATCH(A12079, Sheet1!A:A, 0)), 1, 0)</f>
        <v>0</v>
      </c>
    </row>
    <row r="12080" spans="1:5">
      <c r="A12080" s="1">
        <v>50328</v>
      </c>
      <c r="B12080" t="s">
        <v>20747</v>
      </c>
      <c r="C12080" t="s">
        <v>14</v>
      </c>
      <c r="D12080" t="s">
        <v>20757</v>
      </c>
      <c r="E12080">
        <f>IF(ISNUMBER(MATCH(A12080, Sheet1!A:A, 0)), 1, 0)</f>
        <v>0</v>
      </c>
    </row>
    <row r="12081" spans="1:5">
      <c r="A12081" s="1">
        <v>43443</v>
      </c>
      <c r="B12081" t="s">
        <v>20758</v>
      </c>
      <c r="C12081" t="s">
        <v>8</v>
      </c>
      <c r="D12081" t="s">
        <v>20759</v>
      </c>
      <c r="E12081">
        <f>IF(ISNUMBER(MATCH(A12081, Sheet1!A:A, 0)), 1, 0)</f>
        <v>0</v>
      </c>
    </row>
    <row r="12082" spans="1:5">
      <c r="A12082" s="1">
        <v>50348</v>
      </c>
      <c r="B12082" t="s">
        <v>20760</v>
      </c>
      <c r="C12082" t="s">
        <v>114</v>
      </c>
      <c r="D12082" t="s">
        <v>20761</v>
      </c>
      <c r="E12082">
        <f>IF(ISNUMBER(MATCH(A12082, Sheet1!A:A, 0)), 1, 0)</f>
        <v>0</v>
      </c>
    </row>
    <row r="12083" spans="1:5">
      <c r="A12083" s="1">
        <v>961</v>
      </c>
      <c r="B12083" t="s">
        <v>2188</v>
      </c>
      <c r="C12083" t="s">
        <v>8</v>
      </c>
      <c r="D12083" t="s">
        <v>20762</v>
      </c>
      <c r="E12083">
        <f>IF(ISNUMBER(MATCH(A12083, Sheet1!A:A, 0)), 1, 0)</f>
        <v>0</v>
      </c>
    </row>
    <row r="12084" spans="1:5">
      <c r="A12084" s="1">
        <v>1106</v>
      </c>
      <c r="B12084" t="s">
        <v>20763</v>
      </c>
      <c r="C12084" t="s">
        <v>8</v>
      </c>
      <c r="D12084" t="s">
        <v>20764</v>
      </c>
      <c r="E12084">
        <f>IF(ISNUMBER(MATCH(A12084, Sheet1!A:A, 0)), 1, 0)</f>
        <v>1</v>
      </c>
    </row>
    <row r="12085" spans="1:5">
      <c r="A12085" s="1">
        <v>2704</v>
      </c>
      <c r="B12085" t="s">
        <v>20765</v>
      </c>
      <c r="C12085" t="s">
        <v>11</v>
      </c>
      <c r="D12085" t="s">
        <v>20766</v>
      </c>
      <c r="E12085">
        <f>IF(ISNUMBER(MATCH(A12085, Sheet1!A:A, 0)), 1, 0)</f>
        <v>1</v>
      </c>
    </row>
    <row r="12086" spans="1:5">
      <c r="A12086" s="1">
        <v>51598</v>
      </c>
      <c r="B12086" t="s">
        <v>20767</v>
      </c>
      <c r="C12086" t="s">
        <v>8</v>
      </c>
      <c r="D12086" t="s">
        <v>20768</v>
      </c>
      <c r="E12086">
        <f>IF(ISNUMBER(MATCH(A12086, Sheet1!A:A, 0)), 1, 0)</f>
        <v>0</v>
      </c>
    </row>
    <row r="12087" spans="1:5">
      <c r="A12087" s="1">
        <v>3261</v>
      </c>
      <c r="B12087" t="s">
        <v>20769</v>
      </c>
      <c r="C12087" t="s">
        <v>129</v>
      </c>
      <c r="D12087" t="s">
        <v>20770</v>
      </c>
      <c r="E12087">
        <f>IF(ISNUMBER(MATCH(A12087, Sheet1!A:A, 0)), 1, 0)</f>
        <v>0</v>
      </c>
    </row>
    <row r="12088" spans="1:5">
      <c r="A12088" s="1">
        <v>3281</v>
      </c>
      <c r="B12088" t="s">
        <v>20771</v>
      </c>
      <c r="C12088" t="s">
        <v>129</v>
      </c>
      <c r="D12088" t="s">
        <v>20772</v>
      </c>
      <c r="E12088">
        <f>IF(ISNUMBER(MATCH(A12088, Sheet1!A:A, 0)), 1, 0)</f>
        <v>0</v>
      </c>
    </row>
    <row r="12089" spans="1:5">
      <c r="A12089" s="1">
        <v>3294</v>
      </c>
      <c r="B12089" t="s">
        <v>20773</v>
      </c>
      <c r="C12089" t="s">
        <v>129</v>
      </c>
      <c r="D12089" t="s">
        <v>20774</v>
      </c>
      <c r="E12089">
        <f>IF(ISNUMBER(MATCH(A12089, Sheet1!A:A, 0)), 1, 0)</f>
        <v>0</v>
      </c>
    </row>
    <row r="12090" spans="1:5">
      <c r="A12090" s="1">
        <v>3302</v>
      </c>
      <c r="B12090" t="s">
        <v>20775</v>
      </c>
      <c r="C12090" t="s">
        <v>129</v>
      </c>
      <c r="D12090" t="s">
        <v>20776</v>
      </c>
      <c r="E12090">
        <f>IF(ISNUMBER(MATCH(A12090, Sheet1!A:A, 0)), 1, 0)</f>
        <v>0</v>
      </c>
    </row>
    <row r="12091" spans="1:5">
      <c r="A12091" s="1">
        <v>3303</v>
      </c>
      <c r="B12091" t="s">
        <v>20777</v>
      </c>
      <c r="C12091" t="s">
        <v>129</v>
      </c>
      <c r="D12091" t="s">
        <v>20778</v>
      </c>
      <c r="E12091">
        <f>IF(ISNUMBER(MATCH(A12091, Sheet1!A:A, 0)), 1, 0)</f>
        <v>0</v>
      </c>
    </row>
    <row r="12092" spans="1:5">
      <c r="A12092" s="1">
        <v>3309</v>
      </c>
      <c r="B12092" t="s">
        <v>20779</v>
      </c>
      <c r="C12092" t="s">
        <v>129</v>
      </c>
      <c r="D12092" t="s">
        <v>20780</v>
      </c>
      <c r="E12092">
        <f>IF(ISNUMBER(MATCH(A12092, Sheet1!A:A, 0)), 1, 0)</f>
        <v>0</v>
      </c>
    </row>
    <row r="12093" spans="1:5">
      <c r="A12093" s="1">
        <v>3313</v>
      </c>
      <c r="B12093" t="s">
        <v>20781</v>
      </c>
      <c r="C12093" t="s">
        <v>129</v>
      </c>
      <c r="D12093" t="s">
        <v>20782</v>
      </c>
      <c r="E12093">
        <f>IF(ISNUMBER(MATCH(A12093, Sheet1!A:A, 0)), 1, 0)</f>
        <v>0</v>
      </c>
    </row>
    <row r="12094" spans="1:5">
      <c r="A12094" s="1">
        <v>3316</v>
      </c>
      <c r="B12094" t="s">
        <v>20783</v>
      </c>
      <c r="C12094" t="s">
        <v>129</v>
      </c>
      <c r="D12094" t="s">
        <v>20784</v>
      </c>
      <c r="E12094">
        <f>IF(ISNUMBER(MATCH(A12094, Sheet1!A:A, 0)), 1, 0)</f>
        <v>0</v>
      </c>
    </row>
    <row r="12095" spans="1:5">
      <c r="A12095" s="1">
        <v>3318</v>
      </c>
      <c r="B12095" t="s">
        <v>20785</v>
      </c>
      <c r="C12095" t="s">
        <v>129</v>
      </c>
      <c r="D12095" t="s">
        <v>20786</v>
      </c>
      <c r="E12095">
        <f>IF(ISNUMBER(MATCH(A12095, Sheet1!A:A, 0)), 1, 0)</f>
        <v>1</v>
      </c>
    </row>
    <row r="12096" spans="1:5">
      <c r="A12096" s="1">
        <v>3319</v>
      </c>
      <c r="B12096" t="s">
        <v>20787</v>
      </c>
      <c r="C12096" t="s">
        <v>129</v>
      </c>
      <c r="D12096" t="s">
        <v>20788</v>
      </c>
      <c r="E12096">
        <f>IF(ISNUMBER(MATCH(A12096, Sheet1!A:A, 0)), 1, 0)</f>
        <v>0</v>
      </c>
    </row>
    <row r="12097" spans="1:5">
      <c r="A12097" s="1">
        <v>3322</v>
      </c>
      <c r="B12097" t="s">
        <v>323</v>
      </c>
      <c r="C12097" t="s">
        <v>129</v>
      </c>
      <c r="D12097" t="s">
        <v>20789</v>
      </c>
      <c r="E12097">
        <f>IF(ISNUMBER(MATCH(A12097, Sheet1!A:A, 0)), 1, 0)</f>
        <v>1</v>
      </c>
    </row>
    <row r="12098" spans="1:5">
      <c r="A12098" s="1">
        <v>3329</v>
      </c>
      <c r="B12098" t="s">
        <v>20790</v>
      </c>
      <c r="C12098" t="s">
        <v>129</v>
      </c>
      <c r="D12098" t="s">
        <v>20791</v>
      </c>
      <c r="E12098">
        <f>IF(ISNUMBER(MATCH(A12098, Sheet1!A:A, 0)), 1, 0)</f>
        <v>0</v>
      </c>
    </row>
    <row r="12099" spans="1:5">
      <c r="A12099" s="1">
        <v>3333</v>
      </c>
      <c r="B12099" t="s">
        <v>20792</v>
      </c>
      <c r="C12099" t="s">
        <v>129</v>
      </c>
      <c r="D12099" t="s">
        <v>20793</v>
      </c>
      <c r="E12099">
        <f>IF(ISNUMBER(MATCH(A12099, Sheet1!A:A, 0)), 1, 0)</f>
        <v>1</v>
      </c>
    </row>
    <row r="12100" spans="1:5">
      <c r="A12100" s="1">
        <v>3345</v>
      </c>
      <c r="B12100" t="s">
        <v>20794</v>
      </c>
      <c r="C12100" t="s">
        <v>129</v>
      </c>
      <c r="D12100" t="s">
        <v>20795</v>
      </c>
      <c r="E12100">
        <f>IF(ISNUMBER(MATCH(A12100, Sheet1!A:A, 0)), 1, 0)</f>
        <v>0</v>
      </c>
    </row>
    <row r="12101" spans="1:5">
      <c r="A12101" s="1">
        <v>3352</v>
      </c>
      <c r="B12101" t="s">
        <v>20796</v>
      </c>
      <c r="C12101" t="s">
        <v>129</v>
      </c>
      <c r="D12101" t="s">
        <v>20797</v>
      </c>
      <c r="E12101">
        <f>IF(ISNUMBER(MATCH(A12101, Sheet1!A:A, 0)), 1, 0)</f>
        <v>0</v>
      </c>
    </row>
    <row r="12102" spans="1:5">
      <c r="A12102" s="1">
        <v>3354</v>
      </c>
      <c r="B12102" t="s">
        <v>20798</v>
      </c>
      <c r="C12102" t="s">
        <v>129</v>
      </c>
      <c r="D12102" t="s">
        <v>20799</v>
      </c>
      <c r="E12102">
        <f>IF(ISNUMBER(MATCH(A12102, Sheet1!A:A, 0)), 1, 0)</f>
        <v>0</v>
      </c>
    </row>
    <row r="12103" spans="1:5">
      <c r="A12103" s="1">
        <v>3358</v>
      </c>
      <c r="B12103" t="s">
        <v>20800</v>
      </c>
      <c r="C12103" t="s">
        <v>129</v>
      </c>
      <c r="D12103" t="s">
        <v>20801</v>
      </c>
      <c r="E12103">
        <f>IF(ISNUMBER(MATCH(A12103, Sheet1!A:A, 0)), 1, 0)</f>
        <v>0</v>
      </c>
    </row>
    <row r="12104" spans="1:5">
      <c r="A12104" s="1">
        <v>3361</v>
      </c>
      <c r="B12104" t="s">
        <v>15991</v>
      </c>
      <c r="C12104" t="s">
        <v>129</v>
      </c>
      <c r="D12104" t="s">
        <v>20802</v>
      </c>
      <c r="E12104">
        <f>IF(ISNUMBER(MATCH(A12104, Sheet1!A:A, 0)), 1, 0)</f>
        <v>0</v>
      </c>
    </row>
    <row r="12105" spans="1:5">
      <c r="A12105" s="1">
        <v>3365</v>
      </c>
      <c r="B12105" t="s">
        <v>20803</v>
      </c>
      <c r="C12105" t="s">
        <v>129</v>
      </c>
      <c r="D12105" t="s">
        <v>20804</v>
      </c>
      <c r="E12105">
        <f>IF(ISNUMBER(MATCH(A12105, Sheet1!A:A, 0)), 1, 0)</f>
        <v>0</v>
      </c>
    </row>
    <row r="12106" spans="1:5">
      <c r="A12106" s="1">
        <v>3367</v>
      </c>
      <c r="B12106" t="s">
        <v>20805</v>
      </c>
      <c r="C12106" t="s">
        <v>129</v>
      </c>
      <c r="D12106" t="s">
        <v>20806</v>
      </c>
      <c r="E12106">
        <f>IF(ISNUMBER(MATCH(A12106, Sheet1!A:A, 0)), 1, 0)</f>
        <v>0</v>
      </c>
    </row>
    <row r="12107" spans="1:5">
      <c r="A12107" s="1">
        <v>3372</v>
      </c>
      <c r="B12107" t="s">
        <v>20807</v>
      </c>
      <c r="C12107" t="s">
        <v>129</v>
      </c>
      <c r="D12107" t="s">
        <v>20808</v>
      </c>
      <c r="E12107">
        <f>IF(ISNUMBER(MATCH(A12107, Sheet1!A:A, 0)), 1, 0)</f>
        <v>0</v>
      </c>
    </row>
    <row r="12108" spans="1:5">
      <c r="A12108" s="1">
        <v>3382</v>
      </c>
      <c r="B12108" t="s">
        <v>20809</v>
      </c>
      <c r="C12108" t="s">
        <v>129</v>
      </c>
      <c r="D12108" t="s">
        <v>20810</v>
      </c>
      <c r="E12108">
        <f>IF(ISNUMBER(MATCH(A12108, Sheet1!A:A, 0)), 1, 0)</f>
        <v>0</v>
      </c>
    </row>
    <row r="12109" spans="1:5">
      <c r="A12109" s="1">
        <v>3384</v>
      </c>
      <c r="B12109" t="s">
        <v>20811</v>
      </c>
      <c r="C12109" t="s">
        <v>129</v>
      </c>
      <c r="D12109" t="s">
        <v>20812</v>
      </c>
      <c r="E12109">
        <f>IF(ISNUMBER(MATCH(A12109, Sheet1!A:A, 0)), 1, 0)</f>
        <v>1</v>
      </c>
    </row>
    <row r="12110" spans="1:5">
      <c r="A12110" s="1">
        <v>3388</v>
      </c>
      <c r="B12110" t="s">
        <v>20813</v>
      </c>
      <c r="C12110" t="s">
        <v>129</v>
      </c>
      <c r="D12110" t="s">
        <v>20814</v>
      </c>
      <c r="E12110">
        <f>IF(ISNUMBER(MATCH(A12110, Sheet1!A:A, 0)), 1, 0)</f>
        <v>0</v>
      </c>
    </row>
    <row r="12111" spans="1:5">
      <c r="A12111" s="1">
        <v>3390</v>
      </c>
      <c r="B12111" t="s">
        <v>20815</v>
      </c>
      <c r="C12111" t="s">
        <v>129</v>
      </c>
      <c r="D12111" t="s">
        <v>20816</v>
      </c>
      <c r="E12111">
        <f>IF(ISNUMBER(MATCH(A12111, Sheet1!A:A, 0)), 1, 0)</f>
        <v>0</v>
      </c>
    </row>
    <row r="12112" spans="1:5">
      <c r="A12112" s="1">
        <v>3395</v>
      </c>
      <c r="B12112" t="s">
        <v>20817</v>
      </c>
      <c r="C12112" t="s">
        <v>129</v>
      </c>
      <c r="D12112" t="s">
        <v>20818</v>
      </c>
      <c r="E12112">
        <f>IF(ISNUMBER(MATCH(A12112, Sheet1!A:A, 0)), 1, 0)</f>
        <v>0</v>
      </c>
    </row>
    <row r="12113" spans="1:5">
      <c r="A12113" s="1">
        <v>3407</v>
      </c>
      <c r="B12113" t="s">
        <v>20819</v>
      </c>
      <c r="C12113" t="s">
        <v>129</v>
      </c>
      <c r="D12113" t="s">
        <v>20820</v>
      </c>
      <c r="E12113">
        <f>IF(ISNUMBER(MATCH(A12113, Sheet1!A:A, 0)), 1, 0)</f>
        <v>1</v>
      </c>
    </row>
    <row r="12114" spans="1:5">
      <c r="A12114" s="1">
        <v>3420</v>
      </c>
      <c r="B12114" t="s">
        <v>20821</v>
      </c>
      <c r="C12114" t="s">
        <v>129</v>
      </c>
      <c r="D12114" t="s">
        <v>20822</v>
      </c>
      <c r="E12114">
        <f>IF(ISNUMBER(MATCH(A12114, Sheet1!A:A, 0)), 1, 0)</f>
        <v>1</v>
      </c>
    </row>
    <row r="12115" spans="1:5">
      <c r="A12115" s="1">
        <v>3423</v>
      </c>
      <c r="B12115" t="s">
        <v>20823</v>
      </c>
      <c r="C12115" t="s">
        <v>129</v>
      </c>
      <c r="D12115" t="s">
        <v>20824</v>
      </c>
      <c r="E12115">
        <f>IF(ISNUMBER(MATCH(A12115, Sheet1!A:A, 0)), 1, 0)</f>
        <v>0</v>
      </c>
    </row>
    <row r="12116" spans="1:5">
      <c r="A12116" s="1">
        <v>3433</v>
      </c>
      <c r="B12116" t="s">
        <v>20825</v>
      </c>
      <c r="C12116" t="s">
        <v>129</v>
      </c>
      <c r="D12116" t="s">
        <v>20826</v>
      </c>
      <c r="E12116">
        <f>IF(ISNUMBER(MATCH(A12116, Sheet1!A:A, 0)), 1, 0)</f>
        <v>0</v>
      </c>
    </row>
    <row r="12117" spans="1:5">
      <c r="A12117" s="1">
        <v>3437</v>
      </c>
      <c r="B12117" t="s">
        <v>16732</v>
      </c>
      <c r="C12117" t="s">
        <v>129</v>
      </c>
      <c r="D12117" t="s">
        <v>20827</v>
      </c>
      <c r="E12117">
        <f>IF(ISNUMBER(MATCH(A12117, Sheet1!A:A, 0)), 1, 0)</f>
        <v>0</v>
      </c>
    </row>
    <row r="12118" spans="1:5">
      <c r="A12118" s="1">
        <v>47907</v>
      </c>
      <c r="B12118" t="s">
        <v>20828</v>
      </c>
      <c r="E12118">
        <f>IF(ISNUMBER(MATCH(A12118, Sheet1!A:A, 0)), 1, 0)</f>
        <v>0</v>
      </c>
    </row>
    <row r="12119" spans="1:5">
      <c r="A12119" s="1">
        <v>48208</v>
      </c>
      <c r="B12119" t="s">
        <v>20829</v>
      </c>
      <c r="C12119" t="s">
        <v>8</v>
      </c>
      <c r="D12119" t="s">
        <v>20830</v>
      </c>
      <c r="E12119">
        <f>IF(ISNUMBER(MATCH(A12119, Sheet1!A:A, 0)), 1, 0)</f>
        <v>0</v>
      </c>
    </row>
    <row r="12120" spans="1:5">
      <c r="A12120" s="1">
        <v>6808</v>
      </c>
      <c r="B12120" t="s">
        <v>20831</v>
      </c>
      <c r="C12120" t="s">
        <v>8</v>
      </c>
      <c r="D12120" t="s">
        <v>20832</v>
      </c>
      <c r="E12120">
        <f>IF(ISNUMBER(MATCH(A12120, Sheet1!A:A, 0)), 1, 0)</f>
        <v>0</v>
      </c>
    </row>
    <row r="12121" spans="1:5">
      <c r="A12121" s="1">
        <v>6814</v>
      </c>
      <c r="B12121" t="s">
        <v>20833</v>
      </c>
      <c r="C12121" t="s">
        <v>8</v>
      </c>
      <c r="D12121" t="s">
        <v>20834</v>
      </c>
      <c r="E12121">
        <f>IF(ISNUMBER(MATCH(A12121, Sheet1!A:A, 0)), 1, 0)</f>
        <v>0</v>
      </c>
    </row>
    <row r="12122" spans="1:5">
      <c r="A12122" s="1">
        <v>6815</v>
      </c>
      <c r="B12122" t="s">
        <v>20835</v>
      </c>
      <c r="C12122" t="s">
        <v>8</v>
      </c>
      <c r="D12122" t="s">
        <v>20836</v>
      </c>
      <c r="E12122">
        <f>IF(ISNUMBER(MATCH(A12122, Sheet1!A:A, 0)), 1, 0)</f>
        <v>0</v>
      </c>
    </row>
    <row r="12123" spans="1:5">
      <c r="A12123" s="1">
        <v>6818</v>
      </c>
      <c r="B12123" t="s">
        <v>20837</v>
      </c>
      <c r="C12123" t="s">
        <v>8</v>
      </c>
      <c r="D12123" t="s">
        <v>20838</v>
      </c>
      <c r="E12123">
        <f>IF(ISNUMBER(MATCH(A12123, Sheet1!A:A, 0)), 1, 0)</f>
        <v>0</v>
      </c>
    </row>
    <row r="12124" spans="1:5">
      <c r="A12124" s="1">
        <v>6820</v>
      </c>
      <c r="B12124" t="s">
        <v>20839</v>
      </c>
      <c r="C12124" t="s">
        <v>8</v>
      </c>
      <c r="D12124" t="s">
        <v>20840</v>
      </c>
      <c r="E12124">
        <f>IF(ISNUMBER(MATCH(A12124, Sheet1!A:A, 0)), 1, 0)</f>
        <v>0</v>
      </c>
    </row>
    <row r="12125" spans="1:5">
      <c r="A12125" s="1">
        <v>6843</v>
      </c>
      <c r="B12125" t="s">
        <v>20841</v>
      </c>
      <c r="C12125" t="s">
        <v>8</v>
      </c>
      <c r="D12125" t="s">
        <v>20842</v>
      </c>
      <c r="E12125">
        <f>IF(ISNUMBER(MATCH(A12125, Sheet1!A:A, 0)), 1, 0)</f>
        <v>1</v>
      </c>
    </row>
    <row r="12126" spans="1:5">
      <c r="A12126" s="1">
        <v>6852</v>
      </c>
      <c r="B12126" t="s">
        <v>20843</v>
      </c>
      <c r="C12126" t="s">
        <v>14</v>
      </c>
      <c r="D12126" t="s">
        <v>20844</v>
      </c>
      <c r="E12126">
        <f>IF(ISNUMBER(MATCH(A12126, Sheet1!A:A, 0)), 1, 0)</f>
        <v>0</v>
      </c>
    </row>
    <row r="12127" spans="1:5">
      <c r="A12127" s="1">
        <v>6861</v>
      </c>
      <c r="B12127" t="s">
        <v>20845</v>
      </c>
      <c r="C12127" t="s">
        <v>11</v>
      </c>
      <c r="D12127" t="s">
        <v>20846</v>
      </c>
      <c r="E12127">
        <f>IF(ISNUMBER(MATCH(A12127, Sheet1!A:A, 0)), 1, 0)</f>
        <v>0</v>
      </c>
    </row>
    <row r="12128" spans="1:5">
      <c r="A12128" s="1">
        <v>6862</v>
      </c>
      <c r="B12128" t="s">
        <v>20847</v>
      </c>
      <c r="C12128" t="s">
        <v>11</v>
      </c>
      <c r="D12128" t="s">
        <v>20848</v>
      </c>
      <c r="E12128">
        <f>IF(ISNUMBER(MATCH(A12128, Sheet1!A:A, 0)), 1, 0)</f>
        <v>0</v>
      </c>
    </row>
    <row r="12129" spans="1:5">
      <c r="A12129" s="1">
        <v>6866</v>
      </c>
      <c r="B12129" t="s">
        <v>20849</v>
      </c>
      <c r="C12129" t="s">
        <v>129</v>
      </c>
      <c r="D12129" t="s">
        <v>20850</v>
      </c>
      <c r="E12129">
        <f>IF(ISNUMBER(MATCH(A12129, Sheet1!A:A, 0)), 1, 0)</f>
        <v>0</v>
      </c>
    </row>
    <row r="12130" spans="1:5">
      <c r="A12130" s="1">
        <v>6875</v>
      </c>
      <c r="B12130" t="s">
        <v>20851</v>
      </c>
      <c r="C12130" t="s">
        <v>129</v>
      </c>
      <c r="D12130" t="s">
        <v>20852</v>
      </c>
      <c r="E12130">
        <f>IF(ISNUMBER(MATCH(A12130, Sheet1!A:A, 0)), 1, 0)</f>
        <v>0</v>
      </c>
    </row>
    <row r="12131" spans="1:5">
      <c r="A12131" s="1">
        <v>6877</v>
      </c>
      <c r="B12131" t="s">
        <v>20853</v>
      </c>
      <c r="C12131" t="s">
        <v>129</v>
      </c>
      <c r="D12131" t="s">
        <v>20854</v>
      </c>
      <c r="E12131">
        <f>IF(ISNUMBER(MATCH(A12131, Sheet1!A:A, 0)), 1, 0)</f>
        <v>0</v>
      </c>
    </row>
    <row r="12132" spans="1:5">
      <c r="A12132" s="1">
        <v>6883</v>
      </c>
      <c r="B12132" t="s">
        <v>12628</v>
      </c>
      <c r="C12132" t="s">
        <v>25</v>
      </c>
      <c r="D12132" t="s">
        <v>20855</v>
      </c>
      <c r="E12132">
        <f>IF(ISNUMBER(MATCH(A12132, Sheet1!A:A, 0)), 1, 0)</f>
        <v>0</v>
      </c>
    </row>
    <row r="12133" spans="1:5">
      <c r="A12133" s="1">
        <v>6886</v>
      </c>
      <c r="B12133" t="s">
        <v>20856</v>
      </c>
      <c r="C12133" t="s">
        <v>25</v>
      </c>
      <c r="D12133" t="s">
        <v>20857</v>
      </c>
      <c r="E12133">
        <f>IF(ISNUMBER(MATCH(A12133, Sheet1!A:A, 0)), 1, 0)</f>
        <v>0</v>
      </c>
    </row>
    <row r="12134" spans="1:5">
      <c r="A12134" s="1">
        <v>6903</v>
      </c>
      <c r="B12134" t="s">
        <v>20858</v>
      </c>
      <c r="C12134" t="s">
        <v>5</v>
      </c>
      <c r="D12134" t="s">
        <v>20859</v>
      </c>
      <c r="E12134">
        <f>IF(ISNUMBER(MATCH(A12134, Sheet1!A:A, 0)), 1, 0)</f>
        <v>0</v>
      </c>
    </row>
    <row r="12135" spans="1:5">
      <c r="A12135" s="1">
        <v>6913</v>
      </c>
      <c r="B12135" t="s">
        <v>20860</v>
      </c>
      <c r="C12135" t="s">
        <v>36</v>
      </c>
      <c r="D12135" t="s">
        <v>20861</v>
      </c>
      <c r="E12135">
        <f>IF(ISNUMBER(MATCH(A12135, Sheet1!A:A, 0)), 1, 0)</f>
        <v>0</v>
      </c>
    </row>
    <row r="12136" spans="1:5">
      <c r="A12136" s="1">
        <v>6915</v>
      </c>
      <c r="B12136" t="s">
        <v>20862</v>
      </c>
      <c r="C12136" t="s">
        <v>114</v>
      </c>
      <c r="D12136" t="s">
        <v>20863</v>
      </c>
      <c r="E12136">
        <f>IF(ISNUMBER(MATCH(A12136, Sheet1!A:A, 0)), 1, 0)</f>
        <v>0</v>
      </c>
    </row>
    <row r="12137" spans="1:5">
      <c r="A12137" s="1">
        <v>6918</v>
      </c>
      <c r="B12137" t="s">
        <v>20864</v>
      </c>
      <c r="C12137" t="s">
        <v>114</v>
      </c>
      <c r="D12137" t="s">
        <v>20865</v>
      </c>
      <c r="E12137">
        <f>IF(ISNUMBER(MATCH(A12137, Sheet1!A:A, 0)), 1, 0)</f>
        <v>0</v>
      </c>
    </row>
    <row r="12138" spans="1:5">
      <c r="A12138" s="1">
        <v>6921</v>
      </c>
      <c r="B12138" t="s">
        <v>20866</v>
      </c>
      <c r="C12138" t="s">
        <v>17</v>
      </c>
      <c r="D12138" t="s">
        <v>20867</v>
      </c>
      <c r="E12138">
        <f>IF(ISNUMBER(MATCH(A12138, Sheet1!A:A, 0)), 1, 0)</f>
        <v>0</v>
      </c>
    </row>
    <row r="12139" spans="1:5">
      <c r="A12139" s="1">
        <v>6931</v>
      </c>
      <c r="B12139" t="s">
        <v>1869</v>
      </c>
      <c r="C12139" t="s">
        <v>226</v>
      </c>
      <c r="D12139" t="s">
        <v>20868</v>
      </c>
      <c r="E12139">
        <f>IF(ISNUMBER(MATCH(A12139, Sheet1!A:A, 0)), 1, 0)</f>
        <v>0</v>
      </c>
    </row>
    <row r="12140" spans="1:5">
      <c r="A12140" s="1">
        <v>45667</v>
      </c>
      <c r="B12140" t="s">
        <v>20869</v>
      </c>
      <c r="C12140" t="s">
        <v>5</v>
      </c>
      <c r="D12140" t="s">
        <v>20870</v>
      </c>
      <c r="E12140">
        <f>IF(ISNUMBER(MATCH(A12140, Sheet1!A:A, 0)), 1, 0)</f>
        <v>0</v>
      </c>
    </row>
    <row r="12141" spans="1:5">
      <c r="A12141" s="1">
        <v>1399</v>
      </c>
      <c r="B12141" t="s">
        <v>20871</v>
      </c>
      <c r="C12141" t="s">
        <v>8</v>
      </c>
      <c r="D12141" t="s">
        <v>20872</v>
      </c>
      <c r="E12141">
        <f>IF(ISNUMBER(MATCH(A12141, Sheet1!A:A, 0)), 1, 0)</f>
        <v>0</v>
      </c>
    </row>
    <row r="12142" spans="1:5">
      <c r="A12142" s="1">
        <v>1402</v>
      </c>
      <c r="B12142" t="s">
        <v>20873</v>
      </c>
      <c r="C12142" t="s">
        <v>8</v>
      </c>
      <c r="D12142" t="s">
        <v>20874</v>
      </c>
      <c r="E12142">
        <f>IF(ISNUMBER(MATCH(A12142, Sheet1!A:A, 0)), 1, 0)</f>
        <v>0</v>
      </c>
    </row>
    <row r="12143" spans="1:5">
      <c r="A12143" s="1">
        <v>1409</v>
      </c>
      <c r="B12143" t="s">
        <v>11361</v>
      </c>
      <c r="C12143" t="s">
        <v>8</v>
      </c>
      <c r="D12143" t="s">
        <v>20875</v>
      </c>
      <c r="E12143">
        <f>IF(ISNUMBER(MATCH(A12143, Sheet1!A:A, 0)), 1, 0)</f>
        <v>0</v>
      </c>
    </row>
    <row r="12144" spans="1:5">
      <c r="A12144" s="1">
        <v>1413</v>
      </c>
      <c r="B12144" t="s">
        <v>20876</v>
      </c>
      <c r="C12144" t="s">
        <v>8</v>
      </c>
      <c r="D12144" t="s">
        <v>20877</v>
      </c>
      <c r="E12144">
        <f>IF(ISNUMBER(MATCH(A12144, Sheet1!A:A, 0)), 1, 0)</f>
        <v>1</v>
      </c>
    </row>
    <row r="12145" spans="1:5">
      <c r="A12145" s="1">
        <v>1419</v>
      </c>
      <c r="B12145" t="s">
        <v>20878</v>
      </c>
      <c r="C12145" t="s">
        <v>8</v>
      </c>
      <c r="D12145" t="s">
        <v>20879</v>
      </c>
      <c r="E12145">
        <f>IF(ISNUMBER(MATCH(A12145, Sheet1!A:A, 0)), 1, 0)</f>
        <v>0</v>
      </c>
    </row>
    <row r="12146" spans="1:5">
      <c r="A12146" s="1">
        <v>1424</v>
      </c>
      <c r="B12146" t="s">
        <v>20880</v>
      </c>
      <c r="C12146" t="s">
        <v>8</v>
      </c>
      <c r="D12146" t="s">
        <v>20881</v>
      </c>
      <c r="E12146">
        <f>IF(ISNUMBER(MATCH(A12146, Sheet1!A:A, 0)), 1, 0)</f>
        <v>0</v>
      </c>
    </row>
    <row r="12147" spans="1:5">
      <c r="A12147" s="1">
        <v>1426</v>
      </c>
      <c r="B12147" t="s">
        <v>20882</v>
      </c>
      <c r="C12147" t="s">
        <v>8</v>
      </c>
      <c r="D12147" t="s">
        <v>20883</v>
      </c>
      <c r="E12147">
        <f>IF(ISNUMBER(MATCH(A12147, Sheet1!A:A, 0)), 1, 0)</f>
        <v>0</v>
      </c>
    </row>
    <row r="12148" spans="1:5">
      <c r="A12148" s="1">
        <v>1430</v>
      </c>
      <c r="B12148" t="s">
        <v>20884</v>
      </c>
      <c r="C12148" t="s">
        <v>8</v>
      </c>
      <c r="D12148" t="s">
        <v>20885</v>
      </c>
      <c r="E12148">
        <f>IF(ISNUMBER(MATCH(A12148, Sheet1!A:A, 0)), 1, 0)</f>
        <v>0</v>
      </c>
    </row>
    <row r="12149" spans="1:5">
      <c r="A12149" s="1">
        <v>1432</v>
      </c>
      <c r="B12149" t="s">
        <v>20886</v>
      </c>
      <c r="C12149" t="s">
        <v>8</v>
      </c>
      <c r="D12149" t="s">
        <v>20887</v>
      </c>
      <c r="E12149">
        <f>IF(ISNUMBER(MATCH(A12149, Sheet1!A:A, 0)), 1, 0)</f>
        <v>0</v>
      </c>
    </row>
    <row r="12150" spans="1:5">
      <c r="A12150" s="1">
        <v>1433</v>
      </c>
      <c r="B12150" t="s">
        <v>20888</v>
      </c>
      <c r="C12150" t="s">
        <v>8</v>
      </c>
      <c r="D12150" t="s">
        <v>20889</v>
      </c>
      <c r="E12150">
        <f>IF(ISNUMBER(MATCH(A12150, Sheet1!A:A, 0)), 1, 0)</f>
        <v>0</v>
      </c>
    </row>
    <row r="12151" spans="1:5">
      <c r="A12151" s="1">
        <v>1436</v>
      </c>
      <c r="B12151" t="s">
        <v>20890</v>
      </c>
      <c r="C12151" t="s">
        <v>8</v>
      </c>
      <c r="D12151" t="s">
        <v>20891</v>
      </c>
      <c r="E12151">
        <f>IF(ISNUMBER(MATCH(A12151, Sheet1!A:A, 0)), 1, 0)</f>
        <v>0</v>
      </c>
    </row>
    <row r="12152" spans="1:5">
      <c r="A12152" s="1">
        <v>1440</v>
      </c>
      <c r="B12152" t="s">
        <v>852</v>
      </c>
      <c r="C12152" t="s">
        <v>8</v>
      </c>
      <c r="D12152" t="s">
        <v>20892</v>
      </c>
      <c r="E12152">
        <f>IF(ISNUMBER(MATCH(A12152, Sheet1!A:A, 0)), 1, 0)</f>
        <v>0</v>
      </c>
    </row>
    <row r="12153" spans="1:5">
      <c r="A12153" s="1">
        <v>1447</v>
      </c>
      <c r="B12153" t="s">
        <v>20893</v>
      </c>
      <c r="C12153" t="s">
        <v>8</v>
      </c>
      <c r="D12153" t="s">
        <v>20894</v>
      </c>
      <c r="E12153">
        <f>IF(ISNUMBER(MATCH(A12153, Sheet1!A:A, 0)), 1, 0)</f>
        <v>0</v>
      </c>
    </row>
    <row r="12154" spans="1:5">
      <c r="A12154" s="1">
        <v>1456</v>
      </c>
      <c r="B12154" t="s">
        <v>20895</v>
      </c>
      <c r="C12154" t="s">
        <v>8</v>
      </c>
      <c r="D12154" t="s">
        <v>20896</v>
      </c>
      <c r="E12154">
        <f>IF(ISNUMBER(MATCH(A12154, Sheet1!A:A, 0)), 1, 0)</f>
        <v>0</v>
      </c>
    </row>
    <row r="12155" spans="1:5">
      <c r="A12155" s="1">
        <v>1464</v>
      </c>
      <c r="B12155" t="s">
        <v>20897</v>
      </c>
      <c r="C12155" t="s">
        <v>8</v>
      </c>
      <c r="D12155" t="s">
        <v>20898</v>
      </c>
      <c r="E12155">
        <f>IF(ISNUMBER(MATCH(A12155, Sheet1!A:A, 0)), 1, 0)</f>
        <v>1</v>
      </c>
    </row>
    <row r="12156" spans="1:5">
      <c r="A12156" s="1">
        <v>1465</v>
      </c>
      <c r="B12156" t="s">
        <v>20899</v>
      </c>
      <c r="C12156" t="s">
        <v>8</v>
      </c>
      <c r="D12156" t="s">
        <v>20900</v>
      </c>
      <c r="E12156">
        <f>IF(ISNUMBER(MATCH(A12156, Sheet1!A:A, 0)), 1, 0)</f>
        <v>0</v>
      </c>
    </row>
    <row r="12157" spans="1:5">
      <c r="A12157" s="1">
        <v>1467</v>
      </c>
      <c r="B12157" t="s">
        <v>20901</v>
      </c>
      <c r="C12157" t="s">
        <v>8</v>
      </c>
      <c r="D12157" t="s">
        <v>20902</v>
      </c>
      <c r="E12157">
        <f>IF(ISNUMBER(MATCH(A12157, Sheet1!A:A, 0)), 1, 0)</f>
        <v>0</v>
      </c>
    </row>
    <row r="12158" spans="1:5">
      <c r="A12158" s="1">
        <v>1477</v>
      </c>
      <c r="B12158" t="s">
        <v>20903</v>
      </c>
      <c r="C12158" t="s">
        <v>8</v>
      </c>
      <c r="D12158" t="s">
        <v>20904</v>
      </c>
      <c r="E12158">
        <f>IF(ISNUMBER(MATCH(A12158, Sheet1!A:A, 0)), 1, 0)</f>
        <v>0</v>
      </c>
    </row>
    <row r="12159" spans="1:5">
      <c r="A12159" s="1">
        <v>1478</v>
      </c>
      <c r="B12159" t="s">
        <v>20905</v>
      </c>
      <c r="C12159" t="s">
        <v>8</v>
      </c>
      <c r="D12159" t="s">
        <v>20906</v>
      </c>
      <c r="E12159">
        <f>IF(ISNUMBER(MATCH(A12159, Sheet1!A:A, 0)), 1, 0)</f>
        <v>0</v>
      </c>
    </row>
    <row r="12160" spans="1:5">
      <c r="A12160" s="1">
        <v>1485</v>
      </c>
      <c r="B12160" t="s">
        <v>20907</v>
      </c>
      <c r="C12160" t="s">
        <v>8</v>
      </c>
      <c r="D12160" t="s">
        <v>20908</v>
      </c>
      <c r="E12160">
        <f>IF(ISNUMBER(MATCH(A12160, Sheet1!A:A, 0)), 1, 0)</f>
        <v>1</v>
      </c>
    </row>
    <row r="12161" spans="1:5">
      <c r="A12161" s="1">
        <v>1486</v>
      </c>
      <c r="B12161" t="s">
        <v>20909</v>
      </c>
      <c r="C12161" t="s">
        <v>8</v>
      </c>
      <c r="D12161" t="s">
        <v>20910</v>
      </c>
      <c r="E12161">
        <f>IF(ISNUMBER(MATCH(A12161, Sheet1!A:A, 0)), 1, 0)</f>
        <v>0</v>
      </c>
    </row>
    <row r="12162" spans="1:5">
      <c r="A12162" s="1">
        <v>29371</v>
      </c>
      <c r="B12162" t="s">
        <v>20911</v>
      </c>
      <c r="C12162" t="s">
        <v>129</v>
      </c>
      <c r="D12162" t="s">
        <v>20912</v>
      </c>
      <c r="E12162">
        <f>IF(ISNUMBER(MATCH(A12162, Sheet1!A:A, 0)), 1, 0)</f>
        <v>0</v>
      </c>
    </row>
    <row r="12163" spans="1:5">
      <c r="A12163" s="1">
        <v>29555</v>
      </c>
      <c r="B12163" t="s">
        <v>20913</v>
      </c>
      <c r="C12163" t="s">
        <v>25</v>
      </c>
      <c r="D12163" t="s">
        <v>20914</v>
      </c>
      <c r="E12163">
        <f>IF(ISNUMBER(MATCH(A12163, Sheet1!A:A, 0)), 1, 0)</f>
        <v>0</v>
      </c>
    </row>
    <row r="12164" spans="1:5">
      <c r="A12164" s="1">
        <v>29633</v>
      </c>
      <c r="B12164" t="s">
        <v>20915</v>
      </c>
      <c r="C12164" t="s">
        <v>11</v>
      </c>
      <c r="D12164" t="s">
        <v>20916</v>
      </c>
      <c r="E12164">
        <f>IF(ISNUMBER(MATCH(A12164, Sheet1!A:A, 0)), 1, 0)</f>
        <v>0</v>
      </c>
    </row>
    <row r="12165" spans="1:5">
      <c r="A12165" s="1">
        <v>29703</v>
      </c>
      <c r="B12165" t="s">
        <v>20917</v>
      </c>
      <c r="C12165" t="s">
        <v>17</v>
      </c>
      <c r="D12165" t="s">
        <v>20918</v>
      </c>
      <c r="E12165">
        <f>IF(ISNUMBER(MATCH(A12165, Sheet1!A:A, 0)), 1, 0)</f>
        <v>0</v>
      </c>
    </row>
    <row r="12166" spans="1:5">
      <c r="A12166" s="1">
        <v>29774</v>
      </c>
      <c r="B12166" t="s">
        <v>20919</v>
      </c>
      <c r="C12166" t="s">
        <v>25</v>
      </c>
      <c r="D12166" t="s">
        <v>20920</v>
      </c>
      <c r="E12166">
        <f>IF(ISNUMBER(MATCH(A12166, Sheet1!A:A, 0)), 1, 0)</f>
        <v>0</v>
      </c>
    </row>
    <row r="12167" spans="1:5">
      <c r="A12167" s="1">
        <v>43405</v>
      </c>
      <c r="B12167" t="s">
        <v>20921</v>
      </c>
      <c r="C12167" t="s">
        <v>17</v>
      </c>
      <c r="D12167" t="s">
        <v>20922</v>
      </c>
      <c r="E12167">
        <f>IF(ISNUMBER(MATCH(A12167, Sheet1!A:A, 0)), 1, 0)</f>
        <v>0</v>
      </c>
    </row>
    <row r="12168" spans="1:5">
      <c r="A12168" s="1">
        <v>96</v>
      </c>
      <c r="B12168" t="s">
        <v>20923</v>
      </c>
      <c r="C12168" t="s">
        <v>8</v>
      </c>
      <c r="D12168" t="s">
        <v>20924</v>
      </c>
      <c r="E12168">
        <f>IF(ISNUMBER(MATCH(A12168, Sheet1!A:A, 0)), 1, 0)</f>
        <v>0</v>
      </c>
    </row>
    <row r="12169" spans="1:5">
      <c r="A12169" s="1">
        <v>50368</v>
      </c>
      <c r="B12169" t="s">
        <v>12711</v>
      </c>
      <c r="C12169" t="s">
        <v>8</v>
      </c>
      <c r="D12169" t="s">
        <v>20925</v>
      </c>
      <c r="E12169">
        <f>IF(ISNUMBER(MATCH(A12169, Sheet1!A:A, 0)), 1, 0)</f>
        <v>0</v>
      </c>
    </row>
    <row r="12170" spans="1:5">
      <c r="A12170" s="1">
        <v>50388</v>
      </c>
      <c r="B12170" t="s">
        <v>20926</v>
      </c>
      <c r="C12170" t="s">
        <v>20</v>
      </c>
      <c r="D12170" t="s">
        <v>20927</v>
      </c>
      <c r="E12170">
        <f>IF(ISNUMBER(MATCH(A12170, Sheet1!A:A, 0)), 1, 0)</f>
        <v>0</v>
      </c>
    </row>
    <row r="12171" spans="1:5">
      <c r="A12171" s="1">
        <v>50408</v>
      </c>
      <c r="B12171" t="s">
        <v>20928</v>
      </c>
      <c r="C12171" t="s">
        <v>17</v>
      </c>
      <c r="D12171" t="s">
        <v>20929</v>
      </c>
      <c r="E12171">
        <f>IF(ISNUMBER(MATCH(A12171, Sheet1!A:A, 0)), 1, 0)</f>
        <v>0</v>
      </c>
    </row>
    <row r="12172" spans="1:5">
      <c r="A12172" s="1">
        <v>6824</v>
      </c>
      <c r="B12172" t="s">
        <v>20930</v>
      </c>
      <c r="C12172" t="s">
        <v>8</v>
      </c>
      <c r="D12172" t="s">
        <v>20931</v>
      </c>
      <c r="E12172">
        <f>IF(ISNUMBER(MATCH(A12172, Sheet1!A:A, 0)), 1, 0)</f>
        <v>0</v>
      </c>
    </row>
    <row r="12173" spans="1:5">
      <c r="A12173" s="1">
        <v>50428</v>
      </c>
      <c r="B12173" t="s">
        <v>2700</v>
      </c>
      <c r="C12173" t="s">
        <v>5</v>
      </c>
      <c r="D12173" t="s">
        <v>20932</v>
      </c>
      <c r="E12173">
        <f>IF(ISNUMBER(MATCH(A12173, Sheet1!A:A, 0)), 1, 0)</f>
        <v>0</v>
      </c>
    </row>
    <row r="12174" spans="1:5">
      <c r="A12174" s="1">
        <v>50430</v>
      </c>
      <c r="B12174" t="s">
        <v>20933</v>
      </c>
      <c r="C12174" t="s">
        <v>11</v>
      </c>
      <c r="D12174" t="s">
        <v>20934</v>
      </c>
      <c r="E12174">
        <f>IF(ISNUMBER(MATCH(A12174, Sheet1!A:A, 0)), 1, 0)</f>
        <v>0</v>
      </c>
    </row>
    <row r="12175" spans="1:5">
      <c r="A12175" s="1">
        <v>54418</v>
      </c>
      <c r="B12175" t="s">
        <v>20935</v>
      </c>
      <c r="C12175" t="s">
        <v>11</v>
      </c>
      <c r="D12175" t="s">
        <v>20936</v>
      </c>
      <c r="E12175">
        <f>IF(ISNUMBER(MATCH(A12175, Sheet1!A:A, 0)), 1, 0)</f>
        <v>0</v>
      </c>
    </row>
    <row r="12176" spans="1:5">
      <c r="A12176" s="1">
        <v>50637</v>
      </c>
      <c r="B12176" t="s">
        <v>20937</v>
      </c>
      <c r="C12176" t="s">
        <v>5</v>
      </c>
      <c r="D12176" t="s">
        <v>20938</v>
      </c>
      <c r="E12176">
        <f>IF(ISNUMBER(MATCH(A12176, Sheet1!A:A, 0)), 1, 0)</f>
        <v>0</v>
      </c>
    </row>
    <row r="12177" spans="1:5">
      <c r="A12177" s="1">
        <v>46147</v>
      </c>
      <c r="B12177" t="s">
        <v>20939</v>
      </c>
      <c r="C12177" t="s">
        <v>8</v>
      </c>
      <c r="D12177" t="s">
        <v>20940</v>
      </c>
      <c r="E12177">
        <f>IF(ISNUMBER(MATCH(A12177, Sheet1!A:A, 0)), 1, 0)</f>
        <v>0</v>
      </c>
    </row>
    <row r="12178" spans="1:5">
      <c r="A12178" s="1">
        <v>6465</v>
      </c>
      <c r="B12178" t="s">
        <v>20941</v>
      </c>
      <c r="C12178" t="s">
        <v>17</v>
      </c>
      <c r="D12178" t="s">
        <v>20942</v>
      </c>
      <c r="E12178">
        <f>IF(ISNUMBER(MATCH(A12178, Sheet1!A:A, 0)), 1, 0)</f>
        <v>1</v>
      </c>
    </row>
    <row r="12179" spans="1:5">
      <c r="A12179" s="1">
        <v>54420</v>
      </c>
      <c r="B12179" t="s">
        <v>20941</v>
      </c>
      <c r="C12179" t="s">
        <v>17</v>
      </c>
      <c r="D12179" t="s">
        <v>20943</v>
      </c>
      <c r="E12179">
        <f>IF(ISNUMBER(MATCH(A12179, Sheet1!A:A, 0)), 1, 0)</f>
        <v>0</v>
      </c>
    </row>
    <row r="12180" spans="1:5">
      <c r="A12180" s="1">
        <v>50697</v>
      </c>
      <c r="B12180" t="s">
        <v>20944</v>
      </c>
      <c r="C12180" t="s">
        <v>20</v>
      </c>
      <c r="D12180" t="s">
        <v>20945</v>
      </c>
      <c r="E12180">
        <f>IF(ISNUMBER(MATCH(A12180, Sheet1!A:A, 0)), 1, 0)</f>
        <v>0</v>
      </c>
    </row>
    <row r="12181" spans="1:5">
      <c r="A12181" s="1">
        <v>3443</v>
      </c>
      <c r="B12181" t="s">
        <v>20946</v>
      </c>
      <c r="C12181" t="s">
        <v>129</v>
      </c>
      <c r="D12181" t="s">
        <v>20947</v>
      </c>
      <c r="E12181">
        <f>IF(ISNUMBER(MATCH(A12181, Sheet1!A:A, 0)), 1, 0)</f>
        <v>0</v>
      </c>
    </row>
    <row r="12182" spans="1:5">
      <c r="A12182" s="1">
        <v>3447</v>
      </c>
      <c r="B12182" t="s">
        <v>17671</v>
      </c>
      <c r="C12182" t="s">
        <v>129</v>
      </c>
      <c r="D12182" t="s">
        <v>20948</v>
      </c>
      <c r="E12182">
        <f>IF(ISNUMBER(MATCH(A12182, Sheet1!A:A, 0)), 1, 0)</f>
        <v>0</v>
      </c>
    </row>
    <row r="12183" spans="1:5">
      <c r="A12183" s="1">
        <v>3452</v>
      </c>
      <c r="B12183" t="s">
        <v>20949</v>
      </c>
      <c r="C12183" t="s">
        <v>129</v>
      </c>
      <c r="D12183" t="s">
        <v>20950</v>
      </c>
      <c r="E12183">
        <f>IF(ISNUMBER(MATCH(A12183, Sheet1!A:A, 0)), 1, 0)</f>
        <v>0</v>
      </c>
    </row>
    <row r="12184" spans="1:5">
      <c r="A12184" s="1">
        <v>3456</v>
      </c>
      <c r="B12184" t="s">
        <v>20951</v>
      </c>
      <c r="C12184" t="s">
        <v>129</v>
      </c>
      <c r="D12184" t="s">
        <v>20952</v>
      </c>
      <c r="E12184">
        <f>IF(ISNUMBER(MATCH(A12184, Sheet1!A:A, 0)), 1, 0)</f>
        <v>0</v>
      </c>
    </row>
    <row r="12185" spans="1:5">
      <c r="A12185" s="1">
        <v>3462</v>
      </c>
      <c r="B12185" t="s">
        <v>20953</v>
      </c>
      <c r="C12185" t="s">
        <v>25</v>
      </c>
      <c r="D12185" t="s">
        <v>20954</v>
      </c>
      <c r="E12185">
        <f>IF(ISNUMBER(MATCH(A12185, Sheet1!A:A, 0)), 1, 0)</f>
        <v>0</v>
      </c>
    </row>
    <row r="12186" spans="1:5">
      <c r="A12186" s="1">
        <v>3481</v>
      </c>
      <c r="B12186" t="s">
        <v>20955</v>
      </c>
      <c r="C12186" t="s">
        <v>25</v>
      </c>
      <c r="D12186" t="s">
        <v>20956</v>
      </c>
      <c r="E12186">
        <f>IF(ISNUMBER(MATCH(A12186, Sheet1!A:A, 0)), 1, 0)</f>
        <v>1</v>
      </c>
    </row>
    <row r="12187" spans="1:5">
      <c r="A12187" s="1">
        <v>3500</v>
      </c>
      <c r="B12187" t="s">
        <v>10664</v>
      </c>
      <c r="C12187" t="s">
        <v>25</v>
      </c>
      <c r="D12187" t="s">
        <v>20957</v>
      </c>
      <c r="E12187">
        <f>IF(ISNUMBER(MATCH(A12187, Sheet1!A:A, 0)), 1, 0)</f>
        <v>0</v>
      </c>
    </row>
    <row r="12188" spans="1:5">
      <c r="A12188" s="1">
        <v>3505</v>
      </c>
      <c r="B12188" t="s">
        <v>20958</v>
      </c>
      <c r="C12188" t="s">
        <v>25</v>
      </c>
      <c r="D12188" t="s">
        <v>20959</v>
      </c>
      <c r="E12188">
        <f>IF(ISNUMBER(MATCH(A12188, Sheet1!A:A, 0)), 1, 0)</f>
        <v>0</v>
      </c>
    </row>
    <row r="12189" spans="1:5">
      <c r="A12189" s="1">
        <v>3511</v>
      </c>
      <c r="B12189" t="s">
        <v>5870</v>
      </c>
      <c r="C12189" t="s">
        <v>25</v>
      </c>
      <c r="D12189" t="s">
        <v>20960</v>
      </c>
      <c r="E12189">
        <f>IF(ISNUMBER(MATCH(A12189, Sheet1!A:A, 0)), 1, 0)</f>
        <v>0</v>
      </c>
    </row>
    <row r="12190" spans="1:5">
      <c r="A12190" s="1">
        <v>3516</v>
      </c>
      <c r="B12190" t="s">
        <v>2319</v>
      </c>
      <c r="C12190" t="s">
        <v>25</v>
      </c>
      <c r="D12190" t="s">
        <v>20961</v>
      </c>
      <c r="E12190">
        <f>IF(ISNUMBER(MATCH(A12190, Sheet1!A:A, 0)), 1, 0)</f>
        <v>0</v>
      </c>
    </row>
    <row r="12191" spans="1:5">
      <c r="A12191" s="1">
        <v>3523</v>
      </c>
      <c r="B12191" t="s">
        <v>20962</v>
      </c>
      <c r="C12191" t="s">
        <v>25</v>
      </c>
      <c r="D12191" t="s">
        <v>20963</v>
      </c>
      <c r="E12191">
        <f>IF(ISNUMBER(MATCH(A12191, Sheet1!A:A, 0)), 1, 0)</f>
        <v>0</v>
      </c>
    </row>
    <row r="12192" spans="1:5">
      <c r="A12192" s="1">
        <v>3529</v>
      </c>
      <c r="B12192" t="s">
        <v>2328</v>
      </c>
      <c r="C12192" t="s">
        <v>25</v>
      </c>
      <c r="D12192" t="s">
        <v>20964</v>
      </c>
      <c r="E12192">
        <f>IF(ISNUMBER(MATCH(A12192, Sheet1!A:A, 0)), 1, 0)</f>
        <v>0</v>
      </c>
    </row>
    <row r="12193" spans="1:5">
      <c r="A12193" s="1">
        <v>3537</v>
      </c>
      <c r="B12193" t="s">
        <v>11176</v>
      </c>
      <c r="C12193" t="s">
        <v>25</v>
      </c>
      <c r="D12193" t="s">
        <v>20965</v>
      </c>
      <c r="E12193">
        <f>IF(ISNUMBER(MATCH(A12193, Sheet1!A:A, 0)), 1, 0)</f>
        <v>0</v>
      </c>
    </row>
    <row r="12194" spans="1:5">
      <c r="A12194" s="1">
        <v>3552</v>
      </c>
      <c r="B12194" t="s">
        <v>20966</v>
      </c>
      <c r="C12194" t="s">
        <v>25</v>
      </c>
      <c r="D12194" t="s">
        <v>20967</v>
      </c>
      <c r="E12194">
        <f>IF(ISNUMBER(MATCH(A12194, Sheet1!A:A, 0)), 1, 0)</f>
        <v>0</v>
      </c>
    </row>
    <row r="12195" spans="1:5">
      <c r="A12195" s="1">
        <v>3556</v>
      </c>
      <c r="B12195" t="s">
        <v>20968</v>
      </c>
      <c r="C12195" t="s">
        <v>25</v>
      </c>
      <c r="D12195" t="s">
        <v>20969</v>
      </c>
      <c r="E12195">
        <f>IF(ISNUMBER(MATCH(A12195, Sheet1!A:A, 0)), 1, 0)</f>
        <v>0</v>
      </c>
    </row>
    <row r="12196" spans="1:5">
      <c r="A12196" s="1">
        <v>3561</v>
      </c>
      <c r="B12196" t="s">
        <v>20970</v>
      </c>
      <c r="C12196" t="s">
        <v>25</v>
      </c>
      <c r="D12196" t="s">
        <v>20971</v>
      </c>
      <c r="E12196">
        <f>IF(ISNUMBER(MATCH(A12196, Sheet1!A:A, 0)), 1, 0)</f>
        <v>0</v>
      </c>
    </row>
    <row r="12197" spans="1:5">
      <c r="A12197" s="1">
        <v>3564</v>
      </c>
      <c r="B12197" t="s">
        <v>11085</v>
      </c>
      <c r="C12197" t="s">
        <v>25</v>
      </c>
      <c r="D12197" t="s">
        <v>20972</v>
      </c>
      <c r="E12197">
        <f>IF(ISNUMBER(MATCH(A12197, Sheet1!A:A, 0)), 1, 0)</f>
        <v>0</v>
      </c>
    </row>
    <row r="12198" spans="1:5">
      <c r="A12198" s="1">
        <v>3569</v>
      </c>
      <c r="B12198" t="s">
        <v>20973</v>
      </c>
      <c r="C12198" t="s">
        <v>25</v>
      </c>
      <c r="D12198" t="s">
        <v>20974</v>
      </c>
      <c r="E12198">
        <f>IF(ISNUMBER(MATCH(A12198, Sheet1!A:A, 0)), 1, 0)</f>
        <v>0</v>
      </c>
    </row>
    <row r="12199" spans="1:5">
      <c r="A12199" s="1">
        <v>3577</v>
      </c>
      <c r="B12199" t="s">
        <v>20975</v>
      </c>
      <c r="C12199" t="s">
        <v>25</v>
      </c>
      <c r="D12199" t="s">
        <v>20976</v>
      </c>
      <c r="E12199">
        <f>IF(ISNUMBER(MATCH(A12199, Sheet1!A:A, 0)), 1, 0)</f>
        <v>0</v>
      </c>
    </row>
    <row r="12200" spans="1:5">
      <c r="A12200" s="1">
        <v>3588</v>
      </c>
      <c r="B12200" t="s">
        <v>20977</v>
      </c>
      <c r="C12200" t="s">
        <v>25</v>
      </c>
      <c r="D12200" t="s">
        <v>20978</v>
      </c>
      <c r="E12200">
        <f>IF(ISNUMBER(MATCH(A12200, Sheet1!A:A, 0)), 1, 0)</f>
        <v>0</v>
      </c>
    </row>
    <row r="12201" spans="1:5">
      <c r="A12201" s="1">
        <v>3597</v>
      </c>
      <c r="B12201" t="s">
        <v>20979</v>
      </c>
      <c r="C12201" t="s">
        <v>25</v>
      </c>
      <c r="D12201" t="s">
        <v>20980</v>
      </c>
      <c r="E12201">
        <f>IF(ISNUMBER(MATCH(A12201, Sheet1!A:A, 0)), 1, 0)</f>
        <v>0</v>
      </c>
    </row>
    <row r="12202" spans="1:5">
      <c r="A12202" s="1">
        <v>3602</v>
      </c>
      <c r="B12202" t="s">
        <v>20981</v>
      </c>
      <c r="C12202" t="s">
        <v>25</v>
      </c>
      <c r="D12202" t="s">
        <v>20982</v>
      </c>
      <c r="E12202">
        <f>IF(ISNUMBER(MATCH(A12202, Sheet1!A:A, 0)), 1, 0)</f>
        <v>0</v>
      </c>
    </row>
    <row r="12203" spans="1:5">
      <c r="A12203" s="1">
        <v>3607</v>
      </c>
      <c r="B12203" t="s">
        <v>20983</v>
      </c>
      <c r="C12203" t="s">
        <v>25</v>
      </c>
      <c r="D12203" t="s">
        <v>20984</v>
      </c>
      <c r="E12203">
        <f>IF(ISNUMBER(MATCH(A12203, Sheet1!A:A, 0)), 1, 0)</f>
        <v>0</v>
      </c>
    </row>
    <row r="12204" spans="1:5">
      <c r="A12204" s="1">
        <v>3619</v>
      </c>
      <c r="B12204" t="s">
        <v>20985</v>
      </c>
      <c r="C12204" t="s">
        <v>25</v>
      </c>
      <c r="D12204" t="s">
        <v>20986</v>
      </c>
      <c r="E12204">
        <f>IF(ISNUMBER(MATCH(A12204, Sheet1!A:A, 0)), 1, 0)</f>
        <v>1</v>
      </c>
    </row>
    <row r="12205" spans="1:5">
      <c r="A12205" s="1">
        <v>3635</v>
      </c>
      <c r="B12205" t="s">
        <v>20987</v>
      </c>
      <c r="C12205" t="s">
        <v>25</v>
      </c>
      <c r="D12205" t="s">
        <v>20988</v>
      </c>
      <c r="E12205">
        <f>IF(ISNUMBER(MATCH(A12205, Sheet1!A:A, 0)), 1, 0)</f>
        <v>0</v>
      </c>
    </row>
    <row r="12206" spans="1:5">
      <c r="A12206" s="1">
        <v>7076</v>
      </c>
      <c r="B12206" t="s">
        <v>20989</v>
      </c>
      <c r="C12206" t="s">
        <v>20</v>
      </c>
      <c r="D12206" t="s">
        <v>20990</v>
      </c>
      <c r="E12206">
        <f>IF(ISNUMBER(MATCH(A12206, Sheet1!A:A, 0)), 1, 0)</f>
        <v>0</v>
      </c>
    </row>
    <row r="12207" spans="1:5">
      <c r="A12207" s="1">
        <v>7084</v>
      </c>
      <c r="B12207" t="s">
        <v>20991</v>
      </c>
      <c r="C12207" t="s">
        <v>20</v>
      </c>
      <c r="D12207" t="s">
        <v>20992</v>
      </c>
      <c r="E12207">
        <f>IF(ISNUMBER(MATCH(A12207, Sheet1!A:A, 0)), 1, 0)</f>
        <v>0</v>
      </c>
    </row>
    <row r="12208" spans="1:5">
      <c r="A12208" s="1">
        <v>7096</v>
      </c>
      <c r="B12208" t="s">
        <v>20993</v>
      </c>
      <c r="C12208" t="s">
        <v>17</v>
      </c>
      <c r="D12208" t="s">
        <v>20994</v>
      </c>
      <c r="E12208">
        <f>IF(ISNUMBER(MATCH(A12208, Sheet1!A:A, 0)), 1, 0)</f>
        <v>0</v>
      </c>
    </row>
    <row r="12209" spans="1:5">
      <c r="A12209" s="1">
        <v>7102</v>
      </c>
      <c r="B12209" t="s">
        <v>20995</v>
      </c>
      <c r="C12209" t="s">
        <v>17</v>
      </c>
      <c r="D12209" t="s">
        <v>20996</v>
      </c>
      <c r="E12209">
        <f>IF(ISNUMBER(MATCH(A12209, Sheet1!A:A, 0)), 1, 0)</f>
        <v>0</v>
      </c>
    </row>
    <row r="12210" spans="1:5">
      <c r="A12210" s="1">
        <v>7110</v>
      </c>
      <c r="B12210" t="s">
        <v>20997</v>
      </c>
      <c r="C12210" t="s">
        <v>17</v>
      </c>
      <c r="D12210" t="s">
        <v>20998</v>
      </c>
      <c r="E12210">
        <f>IF(ISNUMBER(MATCH(A12210, Sheet1!A:A, 0)), 1, 0)</f>
        <v>0</v>
      </c>
    </row>
    <row r="12211" spans="1:5">
      <c r="A12211" s="1">
        <v>7118</v>
      </c>
      <c r="B12211" t="s">
        <v>20999</v>
      </c>
      <c r="C12211" t="s">
        <v>17</v>
      </c>
      <c r="D12211" t="s">
        <v>21000</v>
      </c>
      <c r="E12211">
        <f>IF(ISNUMBER(MATCH(A12211, Sheet1!A:A, 0)), 1, 0)</f>
        <v>0</v>
      </c>
    </row>
    <row r="12212" spans="1:5">
      <c r="A12212" s="1">
        <v>7124</v>
      </c>
      <c r="B12212" t="s">
        <v>21001</v>
      </c>
      <c r="C12212" t="s">
        <v>17</v>
      </c>
      <c r="D12212" t="s">
        <v>21002</v>
      </c>
      <c r="E12212">
        <f>IF(ISNUMBER(MATCH(A12212, Sheet1!A:A, 0)), 1, 0)</f>
        <v>0</v>
      </c>
    </row>
    <row r="12213" spans="1:5">
      <c r="A12213" s="1">
        <v>7131</v>
      </c>
      <c r="B12213" t="s">
        <v>18695</v>
      </c>
      <c r="C12213" t="s">
        <v>17</v>
      </c>
      <c r="D12213" t="s">
        <v>21003</v>
      </c>
      <c r="E12213">
        <f>IF(ISNUMBER(MATCH(A12213, Sheet1!A:A, 0)), 1, 0)</f>
        <v>0</v>
      </c>
    </row>
    <row r="12214" spans="1:5">
      <c r="A12214" s="1">
        <v>7138</v>
      </c>
      <c r="B12214" t="s">
        <v>21004</v>
      </c>
      <c r="C12214" t="s">
        <v>17</v>
      </c>
      <c r="D12214" t="s">
        <v>21005</v>
      </c>
      <c r="E12214">
        <f>IF(ISNUMBER(MATCH(A12214, Sheet1!A:A, 0)), 1, 0)</f>
        <v>0</v>
      </c>
    </row>
    <row r="12215" spans="1:5">
      <c r="A12215" s="1">
        <v>7141</v>
      </c>
      <c r="B12215" t="s">
        <v>21006</v>
      </c>
      <c r="C12215" t="s">
        <v>17</v>
      </c>
      <c r="D12215" t="s">
        <v>21007</v>
      </c>
      <c r="E12215">
        <f>IF(ISNUMBER(MATCH(A12215, Sheet1!A:A, 0)), 1, 0)</f>
        <v>0</v>
      </c>
    </row>
    <row r="12216" spans="1:5">
      <c r="A12216" s="1">
        <v>7148</v>
      </c>
      <c r="B12216" t="s">
        <v>21008</v>
      </c>
      <c r="C12216" t="s">
        <v>17</v>
      </c>
      <c r="D12216" t="s">
        <v>21009</v>
      </c>
      <c r="E12216">
        <f>IF(ISNUMBER(MATCH(A12216, Sheet1!A:A, 0)), 1, 0)</f>
        <v>0</v>
      </c>
    </row>
    <row r="12217" spans="1:5">
      <c r="A12217" s="1">
        <v>7154</v>
      </c>
      <c r="B12217" t="s">
        <v>21010</v>
      </c>
      <c r="C12217" t="s">
        <v>17</v>
      </c>
      <c r="D12217" t="s">
        <v>21011</v>
      </c>
      <c r="E12217">
        <f>IF(ISNUMBER(MATCH(A12217, Sheet1!A:A, 0)), 1, 0)</f>
        <v>0</v>
      </c>
    </row>
    <row r="12218" spans="1:5">
      <c r="A12218" s="1">
        <v>7158</v>
      </c>
      <c r="B12218" t="s">
        <v>21012</v>
      </c>
      <c r="C12218" t="s">
        <v>17</v>
      </c>
      <c r="D12218" t="s">
        <v>21013</v>
      </c>
      <c r="E12218">
        <f>IF(ISNUMBER(MATCH(A12218, Sheet1!A:A, 0)), 1, 0)</f>
        <v>0</v>
      </c>
    </row>
    <row r="12219" spans="1:5">
      <c r="A12219" s="1">
        <v>7184</v>
      </c>
      <c r="B12219" t="s">
        <v>2321</v>
      </c>
      <c r="C12219" t="s">
        <v>226</v>
      </c>
      <c r="D12219" t="s">
        <v>21014</v>
      </c>
      <c r="E12219">
        <f>IF(ISNUMBER(MATCH(A12219, Sheet1!A:A, 0)), 1, 0)</f>
        <v>0</v>
      </c>
    </row>
    <row r="12220" spans="1:5">
      <c r="A12220" s="1">
        <v>47147</v>
      </c>
      <c r="B12220" t="s">
        <v>21015</v>
      </c>
      <c r="C12220" t="s">
        <v>11</v>
      </c>
      <c r="D12220" t="s">
        <v>21016</v>
      </c>
      <c r="E12220">
        <f>IF(ISNUMBER(MATCH(A12220, Sheet1!A:A, 0)), 1, 0)</f>
        <v>0</v>
      </c>
    </row>
    <row r="12221" spans="1:5">
      <c r="A12221" s="1">
        <v>6944</v>
      </c>
      <c r="B12221" t="s">
        <v>21017</v>
      </c>
      <c r="C12221" t="s">
        <v>8</v>
      </c>
      <c r="D12221" t="s">
        <v>21018</v>
      </c>
      <c r="E12221">
        <f>IF(ISNUMBER(MATCH(A12221, Sheet1!A:A, 0)), 1, 0)</f>
        <v>0</v>
      </c>
    </row>
    <row r="12222" spans="1:5">
      <c r="A12222" s="1">
        <v>6946</v>
      </c>
      <c r="B12222" t="s">
        <v>21019</v>
      </c>
      <c r="C12222" t="s">
        <v>8</v>
      </c>
      <c r="D12222" t="s">
        <v>21020</v>
      </c>
      <c r="E12222">
        <f>IF(ISNUMBER(MATCH(A12222, Sheet1!A:A, 0)), 1, 0)</f>
        <v>0</v>
      </c>
    </row>
    <row r="12223" spans="1:5">
      <c r="A12223" s="1">
        <v>6948</v>
      </c>
      <c r="B12223" t="s">
        <v>21021</v>
      </c>
      <c r="C12223" t="s">
        <v>11</v>
      </c>
      <c r="D12223" t="s">
        <v>21022</v>
      </c>
      <c r="E12223">
        <f>IF(ISNUMBER(MATCH(A12223, Sheet1!A:A, 0)), 1, 0)</f>
        <v>0</v>
      </c>
    </row>
    <row r="12224" spans="1:5">
      <c r="A12224" s="1">
        <v>6953</v>
      </c>
      <c r="B12224" t="s">
        <v>21023</v>
      </c>
      <c r="C12224" t="s">
        <v>5</v>
      </c>
      <c r="D12224" t="s">
        <v>21024</v>
      </c>
      <c r="E12224">
        <f>IF(ISNUMBER(MATCH(A12224, Sheet1!A:A, 0)), 1, 0)</f>
        <v>0</v>
      </c>
    </row>
    <row r="12225" spans="1:5">
      <c r="A12225" s="1">
        <v>6962</v>
      </c>
      <c r="B12225" t="s">
        <v>21025</v>
      </c>
      <c r="C12225" t="s">
        <v>114</v>
      </c>
      <c r="D12225" t="s">
        <v>21026</v>
      </c>
      <c r="E12225">
        <f>IF(ISNUMBER(MATCH(A12225, Sheet1!A:A, 0)), 1, 0)</f>
        <v>0</v>
      </c>
    </row>
    <row r="12226" spans="1:5">
      <c r="A12226" s="1">
        <v>6974</v>
      </c>
      <c r="B12226" t="s">
        <v>21027</v>
      </c>
      <c r="C12226" t="s">
        <v>114</v>
      </c>
      <c r="D12226" t="s">
        <v>21028</v>
      </c>
      <c r="E12226">
        <f>IF(ISNUMBER(MATCH(A12226, Sheet1!A:A, 0)), 1, 0)</f>
        <v>0</v>
      </c>
    </row>
    <row r="12227" spans="1:5">
      <c r="A12227" s="1">
        <v>6980</v>
      </c>
      <c r="B12227" t="s">
        <v>21029</v>
      </c>
      <c r="C12227" t="s">
        <v>114</v>
      </c>
      <c r="D12227" t="s">
        <v>21030</v>
      </c>
      <c r="E12227">
        <f>IF(ISNUMBER(MATCH(A12227, Sheet1!A:A, 0)), 1, 0)</f>
        <v>0</v>
      </c>
    </row>
    <row r="12228" spans="1:5">
      <c r="A12228" s="1">
        <v>6985</v>
      </c>
      <c r="B12228" t="s">
        <v>21031</v>
      </c>
      <c r="C12228" t="s">
        <v>114</v>
      </c>
      <c r="D12228" t="s">
        <v>21032</v>
      </c>
      <c r="E12228">
        <f>IF(ISNUMBER(MATCH(A12228, Sheet1!A:A, 0)), 1, 0)</f>
        <v>0</v>
      </c>
    </row>
    <row r="12229" spans="1:5">
      <c r="A12229" s="1">
        <v>6999</v>
      </c>
      <c r="B12229" t="s">
        <v>21033</v>
      </c>
      <c r="C12229" t="s">
        <v>114</v>
      </c>
      <c r="D12229" t="s">
        <v>21034</v>
      </c>
      <c r="E12229">
        <f>IF(ISNUMBER(MATCH(A12229, Sheet1!A:A, 0)), 1, 0)</f>
        <v>0</v>
      </c>
    </row>
    <row r="12230" spans="1:5">
      <c r="A12230" s="1">
        <v>7013</v>
      </c>
      <c r="B12230" t="s">
        <v>21035</v>
      </c>
      <c r="C12230" t="s">
        <v>114</v>
      </c>
      <c r="D12230" t="s">
        <v>21036</v>
      </c>
      <c r="E12230">
        <f>IF(ISNUMBER(MATCH(A12230, Sheet1!A:A, 0)), 1, 0)</f>
        <v>0</v>
      </c>
    </row>
    <row r="12231" spans="1:5">
      <c r="A12231" s="1">
        <v>7014</v>
      </c>
      <c r="B12231" t="s">
        <v>21037</v>
      </c>
      <c r="C12231" t="s">
        <v>114</v>
      </c>
      <c r="D12231" t="s">
        <v>21038</v>
      </c>
      <c r="E12231">
        <f>IF(ISNUMBER(MATCH(A12231, Sheet1!A:A, 0)), 1, 0)</f>
        <v>0</v>
      </c>
    </row>
    <row r="12232" spans="1:5">
      <c r="A12232" s="1">
        <v>7016</v>
      </c>
      <c r="B12232" t="s">
        <v>21039</v>
      </c>
      <c r="C12232" t="s">
        <v>114</v>
      </c>
      <c r="D12232" t="s">
        <v>21040</v>
      </c>
      <c r="E12232">
        <f>IF(ISNUMBER(MATCH(A12232, Sheet1!A:A, 0)), 1, 0)</f>
        <v>0</v>
      </c>
    </row>
    <row r="12233" spans="1:5">
      <c r="A12233" s="1">
        <v>7031</v>
      </c>
      <c r="B12233" t="s">
        <v>21041</v>
      </c>
      <c r="C12233" t="s">
        <v>114</v>
      </c>
      <c r="D12233" t="s">
        <v>21042</v>
      </c>
      <c r="E12233">
        <f>IF(ISNUMBER(MATCH(A12233, Sheet1!A:A, 0)), 1, 0)</f>
        <v>0</v>
      </c>
    </row>
    <row r="12234" spans="1:5">
      <c r="A12234" s="1">
        <v>7048</v>
      </c>
      <c r="B12234" t="s">
        <v>21043</v>
      </c>
      <c r="C12234" t="s">
        <v>20</v>
      </c>
      <c r="D12234" t="s">
        <v>21044</v>
      </c>
      <c r="E12234">
        <f>IF(ISNUMBER(MATCH(A12234, Sheet1!A:A, 0)), 1, 0)</f>
        <v>0</v>
      </c>
    </row>
    <row r="12235" spans="1:5">
      <c r="A12235" s="1">
        <v>7070</v>
      </c>
      <c r="B12235" t="s">
        <v>21045</v>
      </c>
      <c r="C12235" t="s">
        <v>20</v>
      </c>
      <c r="D12235" t="s">
        <v>21046</v>
      </c>
      <c r="E12235">
        <f>IF(ISNUMBER(MATCH(A12235, Sheet1!A:A, 0)), 1, 0)</f>
        <v>0</v>
      </c>
    </row>
    <row r="12236" spans="1:5">
      <c r="A12236" s="1">
        <v>11109</v>
      </c>
      <c r="B12236" t="s">
        <v>21047</v>
      </c>
      <c r="C12236" t="s">
        <v>36</v>
      </c>
      <c r="E12236">
        <f>IF(ISNUMBER(MATCH(A12236, Sheet1!A:A, 0)), 1, 0)</f>
        <v>0</v>
      </c>
    </row>
    <row r="12237" spans="1:5">
      <c r="A12237" s="1">
        <v>11119</v>
      </c>
      <c r="B12237" t="s">
        <v>21048</v>
      </c>
      <c r="C12237" t="s">
        <v>36</v>
      </c>
      <c r="E12237">
        <f>IF(ISNUMBER(MATCH(A12237, Sheet1!A:A, 0)), 1, 0)</f>
        <v>0</v>
      </c>
    </row>
    <row r="12238" spans="1:5">
      <c r="A12238" s="1">
        <v>11120</v>
      </c>
      <c r="B12238" t="s">
        <v>21049</v>
      </c>
      <c r="C12238" t="s">
        <v>36</v>
      </c>
      <c r="E12238">
        <f>IF(ISNUMBER(MATCH(A12238, Sheet1!A:A, 0)), 1, 0)</f>
        <v>0</v>
      </c>
    </row>
    <row r="12239" spans="1:5">
      <c r="A12239" s="1">
        <v>11125</v>
      </c>
      <c r="B12239" t="s">
        <v>21050</v>
      </c>
      <c r="C12239" t="s">
        <v>36</v>
      </c>
      <c r="E12239">
        <f>IF(ISNUMBER(MATCH(A12239, Sheet1!A:A, 0)), 1, 0)</f>
        <v>0</v>
      </c>
    </row>
    <row r="12240" spans="1:5">
      <c r="A12240" s="1">
        <v>11131</v>
      </c>
      <c r="B12240" t="s">
        <v>21051</v>
      </c>
      <c r="C12240" t="s">
        <v>36</v>
      </c>
      <c r="E12240">
        <f>IF(ISNUMBER(MATCH(A12240, Sheet1!A:A, 0)), 1, 0)</f>
        <v>0</v>
      </c>
    </row>
    <row r="12241" spans="1:5">
      <c r="A12241" s="1">
        <v>11137</v>
      </c>
      <c r="B12241" t="s">
        <v>4060</v>
      </c>
      <c r="C12241" t="s">
        <v>36</v>
      </c>
      <c r="E12241">
        <f>IF(ISNUMBER(MATCH(A12241, Sheet1!A:A, 0)), 1, 0)</f>
        <v>0</v>
      </c>
    </row>
    <row r="12242" spans="1:5">
      <c r="A12242" s="1">
        <v>11147</v>
      </c>
      <c r="B12242" t="s">
        <v>21052</v>
      </c>
      <c r="C12242" t="s">
        <v>5</v>
      </c>
      <c r="E12242">
        <f>IF(ISNUMBER(MATCH(A12242, Sheet1!A:A, 0)), 1, 0)</f>
        <v>0</v>
      </c>
    </row>
    <row r="12243" spans="1:5">
      <c r="A12243" s="1">
        <v>11153</v>
      </c>
      <c r="B12243" t="s">
        <v>21053</v>
      </c>
      <c r="C12243" t="s">
        <v>5</v>
      </c>
      <c r="E12243">
        <f>IF(ISNUMBER(MATCH(A12243, Sheet1!A:A, 0)), 1, 0)</f>
        <v>0</v>
      </c>
    </row>
    <row r="12244" spans="1:5">
      <c r="A12244" s="1">
        <v>11158</v>
      </c>
      <c r="B12244" t="s">
        <v>21054</v>
      </c>
      <c r="C12244" t="s">
        <v>5</v>
      </c>
      <c r="E12244">
        <f>IF(ISNUMBER(MATCH(A12244, Sheet1!A:A, 0)), 1, 0)</f>
        <v>0</v>
      </c>
    </row>
    <row r="12245" spans="1:5">
      <c r="A12245" s="1">
        <v>11164</v>
      </c>
      <c r="B12245" t="s">
        <v>21055</v>
      </c>
      <c r="C12245" t="s">
        <v>5</v>
      </c>
      <c r="E12245">
        <f>IF(ISNUMBER(MATCH(A12245, Sheet1!A:A, 0)), 1, 0)</f>
        <v>0</v>
      </c>
    </row>
    <row r="12246" spans="1:5">
      <c r="A12246" s="1">
        <v>11169</v>
      </c>
      <c r="B12246" t="s">
        <v>21056</v>
      </c>
      <c r="C12246" t="s">
        <v>5</v>
      </c>
      <c r="E12246">
        <f>IF(ISNUMBER(MATCH(A12246, Sheet1!A:A, 0)), 1, 0)</f>
        <v>0</v>
      </c>
    </row>
    <row r="12247" spans="1:5">
      <c r="A12247" s="1">
        <v>11174</v>
      </c>
      <c r="B12247" t="s">
        <v>21057</v>
      </c>
      <c r="C12247" t="s">
        <v>5</v>
      </c>
      <c r="E12247">
        <f>IF(ISNUMBER(MATCH(A12247, Sheet1!A:A, 0)), 1, 0)</f>
        <v>0</v>
      </c>
    </row>
    <row r="12248" spans="1:5">
      <c r="A12248" s="1">
        <v>11175</v>
      </c>
      <c r="B12248" t="s">
        <v>21058</v>
      </c>
      <c r="C12248" t="s">
        <v>5</v>
      </c>
      <c r="E12248">
        <f>IF(ISNUMBER(MATCH(A12248, Sheet1!A:A, 0)), 1, 0)</f>
        <v>0</v>
      </c>
    </row>
    <row r="12249" spans="1:5">
      <c r="A12249" s="1">
        <v>11181</v>
      </c>
      <c r="B12249" t="s">
        <v>21059</v>
      </c>
      <c r="C12249" t="s">
        <v>5</v>
      </c>
      <c r="E12249">
        <f>IF(ISNUMBER(MATCH(A12249, Sheet1!A:A, 0)), 1, 0)</f>
        <v>0</v>
      </c>
    </row>
    <row r="12250" spans="1:5">
      <c r="A12250" s="1">
        <v>11185</v>
      </c>
      <c r="B12250" t="s">
        <v>21060</v>
      </c>
      <c r="C12250" t="s">
        <v>5</v>
      </c>
      <c r="E12250">
        <f>IF(ISNUMBER(MATCH(A12250, Sheet1!A:A, 0)), 1, 0)</f>
        <v>0</v>
      </c>
    </row>
    <row r="12251" spans="1:5">
      <c r="A12251" s="1">
        <v>11200</v>
      </c>
      <c r="B12251" t="s">
        <v>17812</v>
      </c>
      <c r="C12251" t="s">
        <v>5</v>
      </c>
      <c r="E12251">
        <f>IF(ISNUMBER(MATCH(A12251, Sheet1!A:A, 0)), 1, 0)</f>
        <v>0</v>
      </c>
    </row>
    <row r="12252" spans="1:5">
      <c r="A12252" s="1">
        <v>11206</v>
      </c>
      <c r="B12252" t="s">
        <v>21061</v>
      </c>
      <c r="C12252" t="s">
        <v>5</v>
      </c>
      <c r="E12252">
        <f>IF(ISNUMBER(MATCH(A12252, Sheet1!A:A, 0)), 1, 0)</f>
        <v>0</v>
      </c>
    </row>
    <row r="12253" spans="1:5">
      <c r="A12253" s="1">
        <v>11213</v>
      </c>
      <c r="B12253" t="s">
        <v>21062</v>
      </c>
      <c r="C12253" t="s">
        <v>5</v>
      </c>
      <c r="E12253">
        <f>IF(ISNUMBER(MATCH(A12253, Sheet1!A:A, 0)), 1, 0)</f>
        <v>0</v>
      </c>
    </row>
    <row r="12254" spans="1:5">
      <c r="A12254" s="1">
        <v>11219</v>
      </c>
      <c r="B12254" t="s">
        <v>21063</v>
      </c>
      <c r="C12254" t="s">
        <v>5</v>
      </c>
      <c r="E12254">
        <f>IF(ISNUMBER(MATCH(A12254, Sheet1!A:A, 0)), 1, 0)</f>
        <v>0</v>
      </c>
    </row>
    <row r="12255" spans="1:5">
      <c r="A12255" s="1">
        <v>11226</v>
      </c>
      <c r="B12255" t="s">
        <v>21064</v>
      </c>
      <c r="C12255" t="s">
        <v>5</v>
      </c>
      <c r="E12255">
        <f>IF(ISNUMBER(MATCH(A12255, Sheet1!A:A, 0)), 1, 0)</f>
        <v>0</v>
      </c>
    </row>
    <row r="12256" spans="1:5">
      <c r="A12256" s="1">
        <v>11227</v>
      </c>
      <c r="B12256" t="s">
        <v>21065</v>
      </c>
      <c r="C12256" t="s">
        <v>5</v>
      </c>
      <c r="E12256">
        <f>IF(ISNUMBER(MATCH(A12256, Sheet1!A:A, 0)), 1, 0)</f>
        <v>0</v>
      </c>
    </row>
    <row r="12257" spans="1:5">
      <c r="A12257" s="1">
        <v>11236</v>
      </c>
      <c r="B12257" t="s">
        <v>21066</v>
      </c>
      <c r="C12257" t="s">
        <v>5</v>
      </c>
      <c r="E12257">
        <f>IF(ISNUMBER(MATCH(A12257, Sheet1!A:A, 0)), 1, 0)</f>
        <v>0</v>
      </c>
    </row>
    <row r="12258" spans="1:5">
      <c r="A12258" s="1">
        <v>11244</v>
      </c>
      <c r="B12258" t="s">
        <v>21067</v>
      </c>
      <c r="C12258" t="s">
        <v>5</v>
      </c>
      <c r="E12258">
        <f>IF(ISNUMBER(MATCH(A12258, Sheet1!A:A, 0)), 1, 0)</f>
        <v>0</v>
      </c>
    </row>
    <row r="12259" spans="1:5">
      <c r="A12259" s="1">
        <v>11252</v>
      </c>
      <c r="B12259" t="s">
        <v>4041</v>
      </c>
      <c r="C12259" t="s">
        <v>5</v>
      </c>
      <c r="E12259">
        <f>IF(ISNUMBER(MATCH(A12259, Sheet1!A:A, 0)), 1, 0)</f>
        <v>0</v>
      </c>
    </row>
    <row r="12260" spans="1:5">
      <c r="A12260" s="1">
        <v>11254</v>
      </c>
      <c r="B12260" t="s">
        <v>21068</v>
      </c>
      <c r="C12260" t="s">
        <v>5</v>
      </c>
      <c r="E12260">
        <f>IF(ISNUMBER(MATCH(A12260, Sheet1!A:A, 0)), 1, 0)</f>
        <v>0</v>
      </c>
    </row>
    <row r="12261" spans="1:5">
      <c r="A12261" s="1">
        <v>11256</v>
      </c>
      <c r="B12261" t="s">
        <v>21069</v>
      </c>
      <c r="C12261" t="s">
        <v>25</v>
      </c>
      <c r="E12261">
        <f>IF(ISNUMBER(MATCH(A12261, Sheet1!A:A, 0)), 1, 0)</f>
        <v>0</v>
      </c>
    </row>
    <row r="12262" spans="1:5">
      <c r="A12262" s="1">
        <v>11264</v>
      </c>
      <c r="B12262" t="s">
        <v>21070</v>
      </c>
      <c r="C12262" t="s">
        <v>25</v>
      </c>
      <c r="E12262">
        <f>IF(ISNUMBER(MATCH(A12262, Sheet1!A:A, 0)), 1, 0)</f>
        <v>0</v>
      </c>
    </row>
    <row r="12263" spans="1:5">
      <c r="A12263" s="1">
        <v>11273</v>
      </c>
      <c r="B12263" t="s">
        <v>21071</v>
      </c>
      <c r="C12263" t="s">
        <v>129</v>
      </c>
      <c r="E12263">
        <f>IF(ISNUMBER(MATCH(A12263, Sheet1!A:A, 0)), 1, 0)</f>
        <v>0</v>
      </c>
    </row>
    <row r="12264" spans="1:5">
      <c r="A12264" s="1">
        <v>11277</v>
      </c>
      <c r="B12264" t="s">
        <v>21072</v>
      </c>
      <c r="C12264" t="s">
        <v>129</v>
      </c>
      <c r="E12264">
        <f>IF(ISNUMBER(MATCH(A12264, Sheet1!A:A, 0)), 1, 0)</f>
        <v>0</v>
      </c>
    </row>
    <row r="12265" spans="1:5">
      <c r="A12265" s="1">
        <v>11283</v>
      </c>
      <c r="B12265" t="s">
        <v>21073</v>
      </c>
      <c r="C12265" t="s">
        <v>129</v>
      </c>
      <c r="E12265">
        <f>IF(ISNUMBER(MATCH(A12265, Sheet1!A:A, 0)), 1, 0)</f>
        <v>0</v>
      </c>
    </row>
    <row r="12266" spans="1:5">
      <c r="A12266" s="1">
        <v>11290</v>
      </c>
      <c r="B12266" t="s">
        <v>21074</v>
      </c>
      <c r="C12266" t="s">
        <v>11</v>
      </c>
      <c r="E12266">
        <f>IF(ISNUMBER(MATCH(A12266, Sheet1!A:A, 0)), 1, 0)</f>
        <v>0</v>
      </c>
    </row>
    <row r="12267" spans="1:5">
      <c r="A12267" s="1">
        <v>11297</v>
      </c>
      <c r="B12267" t="s">
        <v>21075</v>
      </c>
      <c r="C12267" t="s">
        <v>11</v>
      </c>
      <c r="E12267">
        <f>IF(ISNUMBER(MATCH(A12267, Sheet1!A:A, 0)), 1, 0)</f>
        <v>0</v>
      </c>
    </row>
    <row r="12268" spans="1:5">
      <c r="A12268" s="1">
        <v>11298</v>
      </c>
      <c r="B12268" t="s">
        <v>21076</v>
      </c>
      <c r="C12268" t="s">
        <v>11</v>
      </c>
      <c r="E12268">
        <f>IF(ISNUMBER(MATCH(A12268, Sheet1!A:A, 0)), 1, 0)</f>
        <v>0</v>
      </c>
    </row>
    <row r="12269" spans="1:5">
      <c r="A12269" s="1">
        <v>11309</v>
      </c>
      <c r="B12269" t="s">
        <v>21077</v>
      </c>
      <c r="C12269" t="s">
        <v>11</v>
      </c>
      <c r="E12269">
        <f>IF(ISNUMBER(MATCH(A12269, Sheet1!A:A, 0)), 1, 0)</f>
        <v>0</v>
      </c>
    </row>
    <row r="12270" spans="1:5">
      <c r="A12270" s="1">
        <v>11312</v>
      </c>
      <c r="B12270" t="s">
        <v>21078</v>
      </c>
      <c r="C12270" t="s">
        <v>11</v>
      </c>
      <c r="E12270">
        <f>IF(ISNUMBER(MATCH(A12270, Sheet1!A:A, 0)), 1, 0)</f>
        <v>0</v>
      </c>
    </row>
    <row r="12271" spans="1:5">
      <c r="A12271" s="1">
        <v>11318</v>
      </c>
      <c r="B12271" t="s">
        <v>21079</v>
      </c>
      <c r="C12271" t="s">
        <v>11</v>
      </c>
      <c r="E12271">
        <f>IF(ISNUMBER(MATCH(A12271, Sheet1!A:A, 0)), 1, 0)</f>
        <v>0</v>
      </c>
    </row>
    <row r="12272" spans="1:5">
      <c r="A12272" s="1">
        <v>11320</v>
      </c>
      <c r="B12272" t="s">
        <v>21080</v>
      </c>
      <c r="C12272" t="s">
        <v>8</v>
      </c>
      <c r="E12272">
        <f>IF(ISNUMBER(MATCH(A12272, Sheet1!A:A, 0)), 1, 0)</f>
        <v>0</v>
      </c>
    </row>
    <row r="12273" spans="1:5">
      <c r="A12273" s="1">
        <v>11325</v>
      </c>
      <c r="B12273" t="s">
        <v>21081</v>
      </c>
      <c r="C12273" t="s">
        <v>8</v>
      </c>
      <c r="E12273">
        <f>IF(ISNUMBER(MATCH(A12273, Sheet1!A:A, 0)), 1, 0)</f>
        <v>0</v>
      </c>
    </row>
    <row r="12274" spans="1:5">
      <c r="A12274" s="1">
        <v>11327</v>
      </c>
      <c r="B12274" t="s">
        <v>21082</v>
      </c>
      <c r="C12274" t="s">
        <v>8</v>
      </c>
      <c r="E12274">
        <f>IF(ISNUMBER(MATCH(A12274, Sheet1!A:A, 0)), 1, 0)</f>
        <v>0</v>
      </c>
    </row>
    <row r="12275" spans="1:5">
      <c r="A12275" s="1">
        <v>11328</v>
      </c>
      <c r="B12275" t="s">
        <v>21083</v>
      </c>
      <c r="C12275" t="s">
        <v>8</v>
      </c>
      <c r="E12275">
        <f>IF(ISNUMBER(MATCH(A12275, Sheet1!A:A, 0)), 1, 0)</f>
        <v>0</v>
      </c>
    </row>
    <row r="12276" spans="1:5">
      <c r="A12276" s="1">
        <v>47027</v>
      </c>
      <c r="B12276" t="s">
        <v>21084</v>
      </c>
      <c r="E12276">
        <f>IF(ISNUMBER(MATCH(A12276, Sheet1!A:A, 0)), 1, 0)</f>
        <v>0</v>
      </c>
    </row>
    <row r="12277" spans="1:5">
      <c r="A12277" s="1">
        <v>29823</v>
      </c>
      <c r="B12277" t="s">
        <v>21085</v>
      </c>
      <c r="C12277" t="s">
        <v>2743</v>
      </c>
      <c r="E12277">
        <f>IF(ISNUMBER(MATCH(A12277, Sheet1!A:A, 0)), 1, 0)</f>
        <v>0</v>
      </c>
    </row>
    <row r="12278" spans="1:5">
      <c r="A12278" s="1">
        <v>29828</v>
      </c>
      <c r="B12278" t="s">
        <v>21086</v>
      </c>
      <c r="C12278" t="s">
        <v>268</v>
      </c>
      <c r="E12278">
        <f>IF(ISNUMBER(MATCH(A12278, Sheet1!A:A, 0)), 1, 0)</f>
        <v>0</v>
      </c>
    </row>
    <row r="12279" spans="1:5">
      <c r="A12279" s="1">
        <v>29833</v>
      </c>
      <c r="B12279" t="s">
        <v>21087</v>
      </c>
      <c r="C12279" t="s">
        <v>3151</v>
      </c>
      <c r="E12279">
        <f>IF(ISNUMBER(MATCH(A12279, Sheet1!A:A, 0)), 1, 0)</f>
        <v>0</v>
      </c>
    </row>
    <row r="12280" spans="1:5">
      <c r="A12280" s="1">
        <v>29886</v>
      </c>
      <c r="B12280" t="s">
        <v>21088</v>
      </c>
      <c r="C12280" t="s">
        <v>25</v>
      </c>
      <c r="D12280" t="s">
        <v>21089</v>
      </c>
      <c r="E12280">
        <f>IF(ISNUMBER(MATCH(A12280, Sheet1!A:A, 0)), 1, 0)</f>
        <v>0</v>
      </c>
    </row>
    <row r="12281" spans="1:5">
      <c r="A12281" s="1">
        <v>29913</v>
      </c>
      <c r="B12281" t="s">
        <v>21090</v>
      </c>
      <c r="C12281" t="s">
        <v>8</v>
      </c>
      <c r="E12281">
        <f>IF(ISNUMBER(MATCH(A12281, Sheet1!A:A, 0)), 1, 0)</f>
        <v>0</v>
      </c>
    </row>
    <row r="12282" spans="1:5">
      <c r="A12282" s="1">
        <v>30495</v>
      </c>
      <c r="B12282" t="s">
        <v>1098</v>
      </c>
      <c r="C12282" t="s">
        <v>11</v>
      </c>
      <c r="D12282" t="s">
        <v>21091</v>
      </c>
      <c r="E12282">
        <f>IF(ISNUMBER(MATCH(A12282, Sheet1!A:A, 0)), 1, 0)</f>
        <v>0</v>
      </c>
    </row>
    <row r="12283" spans="1:5">
      <c r="A12283" s="1">
        <v>30534</v>
      </c>
      <c r="B12283" t="s">
        <v>21092</v>
      </c>
      <c r="C12283" t="s">
        <v>11</v>
      </c>
      <c r="E12283">
        <f>IF(ISNUMBER(MATCH(A12283, Sheet1!A:A, 0)), 1, 0)</f>
        <v>0</v>
      </c>
    </row>
    <row r="12284" spans="1:5">
      <c r="A12284" s="1">
        <v>30538</v>
      </c>
      <c r="B12284" t="s">
        <v>21093</v>
      </c>
      <c r="C12284" t="s">
        <v>11</v>
      </c>
      <c r="E12284">
        <f>IF(ISNUMBER(MATCH(A12284, Sheet1!A:A, 0)), 1, 0)</f>
        <v>0</v>
      </c>
    </row>
    <row r="12285" spans="1:5">
      <c r="A12285" s="1">
        <v>30554</v>
      </c>
      <c r="B12285" t="s">
        <v>21094</v>
      </c>
      <c r="C12285" t="s">
        <v>25</v>
      </c>
      <c r="D12285" t="s">
        <v>21095</v>
      </c>
      <c r="E12285">
        <f>IF(ISNUMBER(MATCH(A12285, Sheet1!A:A, 0)), 1, 0)</f>
        <v>0</v>
      </c>
    </row>
    <row r="12286" spans="1:5">
      <c r="A12286" s="1">
        <v>30787</v>
      </c>
      <c r="B12286" t="s">
        <v>21096</v>
      </c>
      <c r="C12286" t="s">
        <v>114</v>
      </c>
      <c r="E12286">
        <f>IF(ISNUMBER(MATCH(A12286, Sheet1!A:A, 0)), 1, 0)</f>
        <v>0</v>
      </c>
    </row>
    <row r="12287" spans="1:5">
      <c r="A12287" s="1">
        <v>30809</v>
      </c>
      <c r="B12287" t="s">
        <v>21097</v>
      </c>
      <c r="C12287" t="s">
        <v>259</v>
      </c>
      <c r="E12287">
        <f>IF(ISNUMBER(MATCH(A12287, Sheet1!A:A, 0)), 1, 0)</f>
        <v>0</v>
      </c>
    </row>
    <row r="12288" spans="1:5">
      <c r="A12288" s="1">
        <v>30906</v>
      </c>
      <c r="B12288" t="s">
        <v>21098</v>
      </c>
      <c r="C12288" t="s">
        <v>8</v>
      </c>
      <c r="E12288">
        <f>IF(ISNUMBER(MATCH(A12288, Sheet1!A:A, 0)), 1, 0)</f>
        <v>0</v>
      </c>
    </row>
    <row r="12289" spans="1:5">
      <c r="A12289" s="1">
        <v>30929</v>
      </c>
      <c r="B12289" t="s">
        <v>21099</v>
      </c>
      <c r="C12289" t="s">
        <v>8</v>
      </c>
      <c r="E12289">
        <f>IF(ISNUMBER(MATCH(A12289, Sheet1!A:A, 0)), 1, 0)</f>
        <v>0</v>
      </c>
    </row>
    <row r="12290" spans="1:5">
      <c r="A12290" s="1">
        <v>30947</v>
      </c>
      <c r="B12290" t="s">
        <v>21100</v>
      </c>
      <c r="C12290" t="s">
        <v>5</v>
      </c>
      <c r="E12290">
        <f>IF(ISNUMBER(MATCH(A12290, Sheet1!A:A, 0)), 1, 0)</f>
        <v>0</v>
      </c>
    </row>
    <row r="12291" spans="1:5">
      <c r="A12291" s="1">
        <v>30951</v>
      </c>
      <c r="B12291" t="s">
        <v>21101</v>
      </c>
      <c r="C12291" t="s">
        <v>5</v>
      </c>
      <c r="E12291">
        <f>IF(ISNUMBER(MATCH(A12291, Sheet1!A:A, 0)), 1, 0)</f>
        <v>0</v>
      </c>
    </row>
    <row r="12292" spans="1:5">
      <c r="A12292" s="1">
        <v>30955</v>
      </c>
      <c r="B12292" t="s">
        <v>21102</v>
      </c>
      <c r="C12292" t="s">
        <v>8</v>
      </c>
      <c r="D12292" t="s">
        <v>21103</v>
      </c>
      <c r="E12292">
        <f>IF(ISNUMBER(MATCH(A12292, Sheet1!A:A, 0)), 1, 0)</f>
        <v>0</v>
      </c>
    </row>
    <row r="12293" spans="1:5">
      <c r="A12293" s="1">
        <v>31089</v>
      </c>
      <c r="B12293" t="s">
        <v>21104</v>
      </c>
      <c r="C12293" t="s">
        <v>11</v>
      </c>
      <c r="D12293" t="s">
        <v>21105</v>
      </c>
      <c r="E12293">
        <f>IF(ISNUMBER(MATCH(A12293, Sheet1!A:A, 0)), 1, 0)</f>
        <v>0</v>
      </c>
    </row>
    <row r="12294" spans="1:5">
      <c r="A12294" s="1">
        <v>31569</v>
      </c>
      <c r="B12294" t="s">
        <v>21106</v>
      </c>
      <c r="C12294" t="s">
        <v>2892</v>
      </c>
      <c r="E12294">
        <f>IF(ISNUMBER(MATCH(A12294, Sheet1!A:A, 0)), 1, 0)</f>
        <v>0</v>
      </c>
    </row>
    <row r="12295" spans="1:5">
      <c r="A12295" s="1">
        <v>32190</v>
      </c>
      <c r="B12295" t="s">
        <v>21107</v>
      </c>
      <c r="C12295" t="s">
        <v>11</v>
      </c>
      <c r="D12295" t="s">
        <v>21108</v>
      </c>
      <c r="E12295">
        <f>IF(ISNUMBER(MATCH(A12295, Sheet1!A:A, 0)), 1, 0)</f>
        <v>0</v>
      </c>
    </row>
    <row r="12296" spans="1:5">
      <c r="A12296" s="1">
        <v>32458</v>
      </c>
      <c r="B12296" t="s">
        <v>21109</v>
      </c>
      <c r="C12296" t="s">
        <v>11</v>
      </c>
      <c r="D12296" t="s">
        <v>21110</v>
      </c>
      <c r="E12296">
        <f>IF(ISNUMBER(MATCH(A12296, Sheet1!A:A, 0)), 1, 0)</f>
        <v>0</v>
      </c>
    </row>
    <row r="12297" spans="1:5">
      <c r="A12297" s="1">
        <v>41863</v>
      </c>
      <c r="B12297" t="s">
        <v>21111</v>
      </c>
      <c r="C12297" t="s">
        <v>5</v>
      </c>
      <c r="D12297" t="s">
        <v>21112</v>
      </c>
      <c r="E12297">
        <f>IF(ISNUMBER(MATCH(A12297, Sheet1!A:A, 0)), 1, 0)</f>
        <v>0</v>
      </c>
    </row>
    <row r="12298" spans="1:5">
      <c r="A12298" s="1">
        <v>41883</v>
      </c>
      <c r="B12298" t="s">
        <v>21113</v>
      </c>
      <c r="C12298" t="s">
        <v>31</v>
      </c>
      <c r="D12298" t="s">
        <v>21114</v>
      </c>
      <c r="E12298">
        <f>IF(ISNUMBER(MATCH(A12298, Sheet1!A:A, 0)), 1, 0)</f>
        <v>0</v>
      </c>
    </row>
    <row r="12299" spans="1:5">
      <c r="A12299" s="1">
        <v>41884</v>
      </c>
      <c r="B12299" t="s">
        <v>21115</v>
      </c>
      <c r="C12299" t="s">
        <v>31</v>
      </c>
      <c r="D12299" t="s">
        <v>21116</v>
      </c>
      <c r="E12299">
        <f>IF(ISNUMBER(MATCH(A12299, Sheet1!A:A, 0)), 1, 0)</f>
        <v>0</v>
      </c>
    </row>
    <row r="12300" spans="1:5">
      <c r="A12300" s="1">
        <v>41885</v>
      </c>
      <c r="B12300" t="s">
        <v>21117</v>
      </c>
      <c r="C12300" t="s">
        <v>31</v>
      </c>
      <c r="D12300" t="s">
        <v>21118</v>
      </c>
      <c r="E12300">
        <f>IF(ISNUMBER(MATCH(A12300, Sheet1!A:A, 0)), 1, 0)</f>
        <v>0</v>
      </c>
    </row>
    <row r="12301" spans="1:5">
      <c r="A12301" s="1">
        <v>41903</v>
      </c>
      <c r="B12301" t="s">
        <v>21119</v>
      </c>
      <c r="C12301" t="s">
        <v>226</v>
      </c>
      <c r="D12301" t="s">
        <v>21120</v>
      </c>
      <c r="E12301">
        <f>IF(ISNUMBER(MATCH(A12301, Sheet1!A:A, 0)), 1, 0)</f>
        <v>0</v>
      </c>
    </row>
    <row r="12302" spans="1:5">
      <c r="A12302" s="1">
        <v>446</v>
      </c>
      <c r="B12302" t="s">
        <v>21121</v>
      </c>
      <c r="C12302" t="s">
        <v>8</v>
      </c>
      <c r="D12302" t="s">
        <v>21122</v>
      </c>
      <c r="E12302">
        <f>IF(ISNUMBER(MATCH(A12302, Sheet1!A:A, 0)), 1, 0)</f>
        <v>0</v>
      </c>
    </row>
    <row r="12303" spans="1:5">
      <c r="A12303" s="1">
        <v>41943</v>
      </c>
      <c r="B12303" t="s">
        <v>21123</v>
      </c>
      <c r="C12303" t="s">
        <v>14</v>
      </c>
      <c r="D12303" t="s">
        <v>21124</v>
      </c>
      <c r="E12303">
        <f>IF(ISNUMBER(MATCH(A12303, Sheet1!A:A, 0)), 1, 0)</f>
        <v>0</v>
      </c>
    </row>
    <row r="12304" spans="1:5">
      <c r="A12304" s="1">
        <v>41944</v>
      </c>
      <c r="B12304" t="s">
        <v>21125</v>
      </c>
      <c r="C12304" t="s">
        <v>31</v>
      </c>
      <c r="D12304" t="s">
        <v>21126</v>
      </c>
      <c r="E12304">
        <f>IF(ISNUMBER(MATCH(A12304, Sheet1!A:A, 0)), 1, 0)</f>
        <v>0</v>
      </c>
    </row>
    <row r="12305" spans="1:5">
      <c r="A12305" s="1">
        <v>837</v>
      </c>
      <c r="B12305" t="s">
        <v>21127</v>
      </c>
      <c r="C12305" t="s">
        <v>8</v>
      </c>
      <c r="D12305" t="s">
        <v>21128</v>
      </c>
      <c r="E12305">
        <f>IF(ISNUMBER(MATCH(A12305, Sheet1!A:A, 0)), 1, 0)</f>
        <v>1</v>
      </c>
    </row>
    <row r="12306" spans="1:5">
      <c r="A12306" s="1">
        <v>50737</v>
      </c>
      <c r="B12306" t="s">
        <v>21129</v>
      </c>
      <c r="C12306" t="s">
        <v>14</v>
      </c>
      <c r="D12306" t="s">
        <v>21130</v>
      </c>
      <c r="E12306">
        <f>IF(ISNUMBER(MATCH(A12306, Sheet1!A:A, 0)), 1, 0)</f>
        <v>0</v>
      </c>
    </row>
    <row r="12307" spans="1:5">
      <c r="A12307" s="1">
        <v>50757</v>
      </c>
      <c r="B12307" t="s">
        <v>21131</v>
      </c>
      <c r="C12307" t="s">
        <v>11</v>
      </c>
      <c r="D12307" t="s">
        <v>21132</v>
      </c>
      <c r="E12307">
        <f>IF(ISNUMBER(MATCH(A12307, Sheet1!A:A, 0)), 1, 0)</f>
        <v>0</v>
      </c>
    </row>
    <row r="12308" spans="1:5">
      <c r="A12308" s="1">
        <v>50819</v>
      </c>
      <c r="B12308" t="s">
        <v>15532</v>
      </c>
      <c r="C12308" t="s">
        <v>8</v>
      </c>
      <c r="D12308" t="s">
        <v>21133</v>
      </c>
      <c r="E12308">
        <f>IF(ISNUMBER(MATCH(A12308, Sheet1!A:A, 0)), 1, 0)</f>
        <v>0</v>
      </c>
    </row>
    <row r="12309" spans="1:5">
      <c r="A12309" s="1">
        <v>50820</v>
      </c>
      <c r="B12309" t="s">
        <v>16153</v>
      </c>
      <c r="C12309" t="s">
        <v>8</v>
      </c>
      <c r="D12309" t="s">
        <v>21134</v>
      </c>
      <c r="E12309">
        <f>IF(ISNUMBER(MATCH(A12309, Sheet1!A:A, 0)), 1, 0)</f>
        <v>0</v>
      </c>
    </row>
    <row r="12310" spans="1:5">
      <c r="A12310" s="1">
        <v>50821</v>
      </c>
      <c r="B12310" t="s">
        <v>3850</v>
      </c>
      <c r="C12310" t="s">
        <v>25</v>
      </c>
      <c r="D12310" t="s">
        <v>21135</v>
      </c>
      <c r="E12310">
        <f>IF(ISNUMBER(MATCH(A12310, Sheet1!A:A, 0)), 1, 0)</f>
        <v>0</v>
      </c>
    </row>
    <row r="12311" spans="1:5">
      <c r="A12311" s="1">
        <v>50822</v>
      </c>
      <c r="B12311" t="s">
        <v>20064</v>
      </c>
      <c r="C12311" t="s">
        <v>36</v>
      </c>
      <c r="D12311" t="s">
        <v>21136</v>
      </c>
      <c r="E12311">
        <f>IF(ISNUMBER(MATCH(A12311, Sheet1!A:A, 0)), 1, 0)</f>
        <v>0</v>
      </c>
    </row>
    <row r="12312" spans="1:5">
      <c r="A12312" s="1">
        <v>50823</v>
      </c>
      <c r="B12312" t="s">
        <v>975</v>
      </c>
      <c r="C12312" t="s">
        <v>129</v>
      </c>
      <c r="D12312" t="s">
        <v>21137</v>
      </c>
      <c r="E12312">
        <f>IF(ISNUMBER(MATCH(A12312, Sheet1!A:A, 0)), 1, 0)</f>
        <v>0</v>
      </c>
    </row>
    <row r="12313" spans="1:5">
      <c r="A12313" s="1">
        <v>50837</v>
      </c>
      <c r="B12313" t="s">
        <v>21138</v>
      </c>
      <c r="C12313" t="s">
        <v>8</v>
      </c>
      <c r="D12313" t="s">
        <v>21139</v>
      </c>
      <c r="E12313">
        <f>IF(ISNUMBER(MATCH(A12313, Sheet1!A:A, 0)), 1, 0)</f>
        <v>0</v>
      </c>
    </row>
    <row r="12314" spans="1:5">
      <c r="A12314" s="1">
        <v>50838</v>
      </c>
      <c r="B12314" t="s">
        <v>24</v>
      </c>
      <c r="C12314" t="s">
        <v>25</v>
      </c>
      <c r="D12314" t="s">
        <v>21140</v>
      </c>
      <c r="E12314">
        <f>IF(ISNUMBER(MATCH(A12314, Sheet1!A:A, 0)), 1, 0)</f>
        <v>0</v>
      </c>
    </row>
    <row r="12315" spans="1:5">
      <c r="A12315" s="1">
        <v>50839</v>
      </c>
      <c r="B12315" t="s">
        <v>1009</v>
      </c>
      <c r="C12315" t="s">
        <v>5</v>
      </c>
      <c r="D12315" t="s">
        <v>21141</v>
      </c>
      <c r="E12315">
        <f>IF(ISNUMBER(MATCH(A12315, Sheet1!A:A, 0)), 1, 0)</f>
        <v>0</v>
      </c>
    </row>
    <row r="12316" spans="1:5">
      <c r="A12316" s="1">
        <v>50840</v>
      </c>
      <c r="B12316" t="s">
        <v>2435</v>
      </c>
      <c r="C12316" t="s">
        <v>5</v>
      </c>
      <c r="D12316" t="s">
        <v>21142</v>
      </c>
      <c r="E12316">
        <f>IF(ISNUMBER(MATCH(A12316, Sheet1!A:A, 0)), 1, 0)</f>
        <v>0</v>
      </c>
    </row>
    <row r="12317" spans="1:5">
      <c r="A12317" s="1">
        <v>50841</v>
      </c>
      <c r="B12317" t="s">
        <v>21143</v>
      </c>
      <c r="C12317" t="s">
        <v>36</v>
      </c>
      <c r="D12317" t="s">
        <v>21144</v>
      </c>
      <c r="E12317">
        <f>IF(ISNUMBER(MATCH(A12317, Sheet1!A:A, 0)), 1, 0)</f>
        <v>0</v>
      </c>
    </row>
    <row r="12318" spans="1:5">
      <c r="A12318" s="1">
        <v>50842</v>
      </c>
      <c r="B12318" t="s">
        <v>2433</v>
      </c>
      <c r="C12318" t="s">
        <v>141</v>
      </c>
      <c r="D12318" t="s">
        <v>21145</v>
      </c>
      <c r="E12318">
        <f>IF(ISNUMBER(MATCH(A12318, Sheet1!A:A, 0)), 1, 0)</f>
        <v>0</v>
      </c>
    </row>
    <row r="12319" spans="1:5">
      <c r="A12319" s="1">
        <v>50857</v>
      </c>
      <c r="B12319" t="s">
        <v>12076</v>
      </c>
      <c r="C12319" t="s">
        <v>5</v>
      </c>
      <c r="D12319" t="s">
        <v>21146</v>
      </c>
      <c r="E12319">
        <f>IF(ISNUMBER(MATCH(A12319, Sheet1!A:A, 0)), 1, 0)</f>
        <v>0</v>
      </c>
    </row>
    <row r="12320" spans="1:5">
      <c r="A12320" s="1">
        <v>7218</v>
      </c>
      <c r="B12320" t="s">
        <v>10851</v>
      </c>
      <c r="C12320" t="s">
        <v>25</v>
      </c>
      <c r="D12320" t="s">
        <v>21147</v>
      </c>
      <c r="E12320">
        <f>IF(ISNUMBER(MATCH(A12320, Sheet1!A:A, 0)), 1, 0)</f>
        <v>0</v>
      </c>
    </row>
    <row r="12321" spans="1:5">
      <c r="A12321" s="1">
        <v>7228</v>
      </c>
      <c r="B12321" t="s">
        <v>21148</v>
      </c>
      <c r="C12321" t="s">
        <v>25</v>
      </c>
      <c r="D12321" t="s">
        <v>21149</v>
      </c>
      <c r="E12321">
        <f>IF(ISNUMBER(MATCH(A12321, Sheet1!A:A, 0)), 1, 0)</f>
        <v>0</v>
      </c>
    </row>
    <row r="12322" spans="1:5">
      <c r="A12322" s="1">
        <v>7237</v>
      </c>
      <c r="B12322" t="s">
        <v>21150</v>
      </c>
      <c r="C12322" t="s">
        <v>25</v>
      </c>
      <c r="D12322" t="s">
        <v>21151</v>
      </c>
      <c r="E12322">
        <f>IF(ISNUMBER(MATCH(A12322, Sheet1!A:A, 0)), 1, 0)</f>
        <v>0</v>
      </c>
    </row>
    <row r="12323" spans="1:5">
      <c r="A12323" s="1">
        <v>7245</v>
      </c>
      <c r="B12323" t="s">
        <v>2357</v>
      </c>
      <c r="C12323" t="s">
        <v>25</v>
      </c>
      <c r="D12323" t="s">
        <v>21152</v>
      </c>
      <c r="E12323">
        <f>IF(ISNUMBER(MATCH(A12323, Sheet1!A:A, 0)), 1, 0)</f>
        <v>0</v>
      </c>
    </row>
    <row r="12324" spans="1:5">
      <c r="A12324" s="1">
        <v>7252</v>
      </c>
      <c r="B12324" t="s">
        <v>21153</v>
      </c>
      <c r="C12324" t="s">
        <v>25</v>
      </c>
      <c r="D12324" t="s">
        <v>21154</v>
      </c>
      <c r="E12324">
        <f>IF(ISNUMBER(MATCH(A12324, Sheet1!A:A, 0)), 1, 0)</f>
        <v>0</v>
      </c>
    </row>
    <row r="12325" spans="1:5">
      <c r="A12325" s="1">
        <v>7255</v>
      </c>
      <c r="B12325" t="s">
        <v>21155</v>
      </c>
      <c r="C12325" t="s">
        <v>25</v>
      </c>
      <c r="D12325" t="s">
        <v>21156</v>
      </c>
      <c r="E12325">
        <f>IF(ISNUMBER(MATCH(A12325, Sheet1!A:A, 0)), 1, 0)</f>
        <v>0</v>
      </c>
    </row>
    <row r="12326" spans="1:5">
      <c r="A12326" s="1">
        <v>7271</v>
      </c>
      <c r="B12326" t="s">
        <v>13358</v>
      </c>
      <c r="C12326" t="s">
        <v>25</v>
      </c>
      <c r="D12326" t="s">
        <v>21157</v>
      </c>
      <c r="E12326">
        <f>IF(ISNUMBER(MATCH(A12326, Sheet1!A:A, 0)), 1, 0)</f>
        <v>0</v>
      </c>
    </row>
    <row r="12327" spans="1:5">
      <c r="A12327" s="1">
        <v>7275</v>
      </c>
      <c r="B12327" t="s">
        <v>6800</v>
      </c>
      <c r="C12327" t="s">
        <v>25</v>
      </c>
      <c r="D12327" t="s">
        <v>21158</v>
      </c>
      <c r="E12327">
        <f>IF(ISNUMBER(MATCH(A12327, Sheet1!A:A, 0)), 1, 0)</f>
        <v>0</v>
      </c>
    </row>
    <row r="12328" spans="1:5">
      <c r="A12328" s="1">
        <v>7295</v>
      </c>
      <c r="B12328" t="s">
        <v>21159</v>
      </c>
      <c r="C12328" t="s">
        <v>25</v>
      </c>
      <c r="D12328" t="s">
        <v>21160</v>
      </c>
      <c r="E12328">
        <f>IF(ISNUMBER(MATCH(A12328, Sheet1!A:A, 0)), 1, 0)</f>
        <v>0</v>
      </c>
    </row>
    <row r="12329" spans="1:5">
      <c r="A12329" s="1">
        <v>7300</v>
      </c>
      <c r="B12329" t="s">
        <v>18543</v>
      </c>
      <c r="C12329" t="s">
        <v>25</v>
      </c>
      <c r="D12329" t="s">
        <v>21161</v>
      </c>
      <c r="E12329">
        <f>IF(ISNUMBER(MATCH(A12329, Sheet1!A:A, 0)), 1, 0)</f>
        <v>0</v>
      </c>
    </row>
    <row r="12330" spans="1:5">
      <c r="A12330" s="1">
        <v>7318</v>
      </c>
      <c r="B12330" t="s">
        <v>21162</v>
      </c>
      <c r="C12330" t="s">
        <v>25</v>
      </c>
      <c r="D12330" t="s">
        <v>21163</v>
      </c>
      <c r="E12330">
        <f>IF(ISNUMBER(MATCH(A12330, Sheet1!A:A, 0)), 1, 0)</f>
        <v>0</v>
      </c>
    </row>
    <row r="12331" spans="1:5">
      <c r="A12331" s="1">
        <v>7338</v>
      </c>
      <c r="B12331" t="s">
        <v>21164</v>
      </c>
      <c r="C12331" t="s">
        <v>14</v>
      </c>
      <c r="D12331" t="s">
        <v>21165</v>
      </c>
      <c r="E12331">
        <f>IF(ISNUMBER(MATCH(A12331, Sheet1!A:A, 0)), 1, 0)</f>
        <v>0</v>
      </c>
    </row>
    <row r="12332" spans="1:5">
      <c r="A12332" s="1">
        <v>7347</v>
      </c>
      <c r="B12332" t="s">
        <v>21166</v>
      </c>
      <c r="C12332" t="s">
        <v>14</v>
      </c>
      <c r="D12332" t="s">
        <v>21167</v>
      </c>
      <c r="E12332">
        <f>IF(ISNUMBER(MATCH(A12332, Sheet1!A:A, 0)), 1, 0)</f>
        <v>0</v>
      </c>
    </row>
    <row r="12333" spans="1:5">
      <c r="A12333" s="1">
        <v>7354</v>
      </c>
      <c r="B12333" t="s">
        <v>21168</v>
      </c>
      <c r="C12333" t="s">
        <v>14</v>
      </c>
      <c r="D12333" t="s">
        <v>21169</v>
      </c>
      <c r="E12333">
        <f>IF(ISNUMBER(MATCH(A12333, Sheet1!A:A, 0)), 1, 0)</f>
        <v>0</v>
      </c>
    </row>
    <row r="12334" spans="1:5">
      <c r="A12334" s="1">
        <v>7361</v>
      </c>
      <c r="B12334" t="s">
        <v>11174</v>
      </c>
      <c r="C12334" t="s">
        <v>31</v>
      </c>
      <c r="D12334" t="s">
        <v>21170</v>
      </c>
      <c r="E12334">
        <f>IF(ISNUMBER(MATCH(A12334, Sheet1!A:A, 0)), 1, 0)</f>
        <v>0</v>
      </c>
    </row>
    <row r="12335" spans="1:5">
      <c r="A12335" s="1">
        <v>7369</v>
      </c>
      <c r="B12335" t="s">
        <v>21171</v>
      </c>
      <c r="C12335" t="s">
        <v>5</v>
      </c>
      <c r="D12335" t="s">
        <v>21172</v>
      </c>
      <c r="E12335">
        <f>IF(ISNUMBER(MATCH(A12335, Sheet1!A:A, 0)), 1, 0)</f>
        <v>0</v>
      </c>
    </row>
    <row r="12336" spans="1:5">
      <c r="A12336" s="1">
        <v>7379</v>
      </c>
      <c r="B12336" t="s">
        <v>21173</v>
      </c>
      <c r="C12336" t="s">
        <v>5</v>
      </c>
      <c r="D12336" t="s">
        <v>21174</v>
      </c>
      <c r="E12336">
        <f>IF(ISNUMBER(MATCH(A12336, Sheet1!A:A, 0)), 1, 0)</f>
        <v>0</v>
      </c>
    </row>
    <row r="12337" spans="1:5">
      <c r="A12337" s="1">
        <v>7392</v>
      </c>
      <c r="B12337" t="s">
        <v>21175</v>
      </c>
      <c r="C12337" t="s">
        <v>5</v>
      </c>
      <c r="D12337" t="s">
        <v>21176</v>
      </c>
      <c r="E12337">
        <f>IF(ISNUMBER(MATCH(A12337, Sheet1!A:A, 0)), 1, 0)</f>
        <v>0</v>
      </c>
    </row>
    <row r="12338" spans="1:5">
      <c r="A12338" s="1">
        <v>7411</v>
      </c>
      <c r="B12338" t="s">
        <v>21177</v>
      </c>
      <c r="C12338" t="s">
        <v>129</v>
      </c>
      <c r="D12338" t="s">
        <v>21178</v>
      </c>
      <c r="E12338">
        <f>IF(ISNUMBER(MATCH(A12338, Sheet1!A:A, 0)), 1, 0)</f>
        <v>0</v>
      </c>
    </row>
    <row r="12339" spans="1:5">
      <c r="A12339" s="1">
        <v>7412</v>
      </c>
      <c r="B12339" t="s">
        <v>21179</v>
      </c>
      <c r="C12339" t="s">
        <v>129</v>
      </c>
      <c r="D12339" t="s">
        <v>21180</v>
      </c>
      <c r="E12339">
        <f>IF(ISNUMBER(MATCH(A12339, Sheet1!A:A, 0)), 1, 0)</f>
        <v>0</v>
      </c>
    </row>
    <row r="12340" spans="1:5">
      <c r="A12340" s="1">
        <v>7417</v>
      </c>
      <c r="B12340" t="s">
        <v>21181</v>
      </c>
      <c r="C12340" t="s">
        <v>129</v>
      </c>
      <c r="D12340" t="s">
        <v>21182</v>
      </c>
      <c r="E12340">
        <f>IF(ISNUMBER(MATCH(A12340, Sheet1!A:A, 0)), 1, 0)</f>
        <v>0</v>
      </c>
    </row>
    <row r="12341" spans="1:5">
      <c r="A12341" s="1">
        <v>7418</v>
      </c>
      <c r="B12341" t="s">
        <v>21183</v>
      </c>
      <c r="C12341" t="s">
        <v>129</v>
      </c>
      <c r="D12341" t="s">
        <v>21184</v>
      </c>
      <c r="E12341">
        <f>IF(ISNUMBER(MATCH(A12341, Sheet1!A:A, 0)), 1, 0)</f>
        <v>0</v>
      </c>
    </row>
    <row r="12342" spans="1:5">
      <c r="A12342" s="1">
        <v>7424</v>
      </c>
      <c r="B12342" t="s">
        <v>21185</v>
      </c>
      <c r="C12342" t="s">
        <v>129</v>
      </c>
      <c r="D12342" t="s">
        <v>21186</v>
      </c>
      <c r="E12342">
        <f>IF(ISNUMBER(MATCH(A12342, Sheet1!A:A, 0)), 1, 0)</f>
        <v>0</v>
      </c>
    </row>
    <row r="12343" spans="1:5">
      <c r="A12343" s="1">
        <v>7441</v>
      </c>
      <c r="B12343" t="s">
        <v>21187</v>
      </c>
      <c r="C12343" t="s">
        <v>129</v>
      </c>
      <c r="D12343" t="s">
        <v>21188</v>
      </c>
      <c r="E12343">
        <f>IF(ISNUMBER(MATCH(A12343, Sheet1!A:A, 0)), 1, 0)</f>
        <v>0</v>
      </c>
    </row>
    <row r="12344" spans="1:5">
      <c r="A12344" s="1">
        <v>7442</v>
      </c>
      <c r="B12344" t="s">
        <v>21189</v>
      </c>
      <c r="C12344" t="s">
        <v>129</v>
      </c>
      <c r="D12344" t="s">
        <v>21190</v>
      </c>
      <c r="E12344">
        <f>IF(ISNUMBER(MATCH(A12344, Sheet1!A:A, 0)), 1, 0)</f>
        <v>0</v>
      </c>
    </row>
    <row r="12345" spans="1:5">
      <c r="A12345" s="1">
        <v>7447</v>
      </c>
      <c r="B12345" t="s">
        <v>21191</v>
      </c>
      <c r="C12345" t="s">
        <v>129</v>
      </c>
      <c r="D12345" t="s">
        <v>21192</v>
      </c>
      <c r="E12345">
        <f>IF(ISNUMBER(MATCH(A12345, Sheet1!A:A, 0)), 1, 0)</f>
        <v>0</v>
      </c>
    </row>
    <row r="12346" spans="1:5">
      <c r="A12346" s="1">
        <v>7471</v>
      </c>
      <c r="B12346" t="s">
        <v>264</v>
      </c>
      <c r="C12346" t="s">
        <v>129</v>
      </c>
      <c r="D12346" t="s">
        <v>21193</v>
      </c>
      <c r="E12346">
        <f>IF(ISNUMBER(MATCH(A12346, Sheet1!A:A, 0)), 1, 0)</f>
        <v>0</v>
      </c>
    </row>
    <row r="12347" spans="1:5">
      <c r="A12347" s="1">
        <v>7476</v>
      </c>
      <c r="B12347" t="s">
        <v>21194</v>
      </c>
      <c r="C12347" t="s">
        <v>129</v>
      </c>
      <c r="D12347" t="s">
        <v>21195</v>
      </c>
      <c r="E12347">
        <f>IF(ISNUMBER(MATCH(A12347, Sheet1!A:A, 0)), 1, 0)</f>
        <v>0</v>
      </c>
    </row>
    <row r="12348" spans="1:5">
      <c r="A12348" s="1">
        <v>7481</v>
      </c>
      <c r="B12348" t="s">
        <v>2401</v>
      </c>
      <c r="C12348" t="s">
        <v>129</v>
      </c>
      <c r="D12348" t="s">
        <v>21196</v>
      </c>
      <c r="E12348">
        <f>IF(ISNUMBER(MATCH(A12348, Sheet1!A:A, 0)), 1, 0)</f>
        <v>0</v>
      </c>
    </row>
    <row r="12349" spans="1:5">
      <c r="A12349" s="1">
        <v>7488</v>
      </c>
      <c r="B12349" t="s">
        <v>21197</v>
      </c>
      <c r="C12349" t="s">
        <v>129</v>
      </c>
      <c r="D12349" t="s">
        <v>21198</v>
      </c>
      <c r="E12349">
        <f>IF(ISNUMBER(MATCH(A12349, Sheet1!A:A, 0)), 1, 0)</f>
        <v>0</v>
      </c>
    </row>
    <row r="12350" spans="1:5">
      <c r="A12350" s="1">
        <v>7504</v>
      </c>
      <c r="B12350" t="s">
        <v>21199</v>
      </c>
      <c r="C12350" t="s">
        <v>129</v>
      </c>
      <c r="D12350" t="s">
        <v>21200</v>
      </c>
      <c r="E12350">
        <f>IF(ISNUMBER(MATCH(A12350, Sheet1!A:A, 0)), 1, 0)</f>
        <v>0</v>
      </c>
    </row>
    <row r="12351" spans="1:5">
      <c r="A12351" s="1">
        <v>7511</v>
      </c>
      <c r="B12351" t="s">
        <v>21201</v>
      </c>
      <c r="C12351" t="s">
        <v>129</v>
      </c>
      <c r="D12351" t="s">
        <v>21202</v>
      </c>
      <c r="E12351">
        <f>IF(ISNUMBER(MATCH(A12351, Sheet1!A:A, 0)), 1, 0)</f>
        <v>0</v>
      </c>
    </row>
    <row r="12352" spans="1:5">
      <c r="A12352" s="1">
        <v>7517</v>
      </c>
      <c r="B12352" t="s">
        <v>21203</v>
      </c>
      <c r="C12352" t="s">
        <v>129</v>
      </c>
      <c r="D12352" t="s">
        <v>21204</v>
      </c>
      <c r="E12352">
        <f>IF(ISNUMBER(MATCH(A12352, Sheet1!A:A, 0)), 1, 0)</f>
        <v>0</v>
      </c>
    </row>
    <row r="12353" spans="1:5">
      <c r="A12353" s="1">
        <v>7522</v>
      </c>
      <c r="B12353" t="s">
        <v>10915</v>
      </c>
      <c r="C12353" t="s">
        <v>129</v>
      </c>
      <c r="D12353" t="s">
        <v>21205</v>
      </c>
      <c r="E12353">
        <f>IF(ISNUMBER(MATCH(A12353, Sheet1!A:A, 0)), 1, 0)</f>
        <v>0</v>
      </c>
    </row>
    <row r="12354" spans="1:5">
      <c r="A12354" s="1">
        <v>7528</v>
      </c>
      <c r="B12354" t="s">
        <v>21206</v>
      </c>
      <c r="C12354" t="s">
        <v>129</v>
      </c>
      <c r="D12354" t="s">
        <v>21207</v>
      </c>
      <c r="E12354">
        <f>IF(ISNUMBER(MATCH(A12354, Sheet1!A:A, 0)), 1, 0)</f>
        <v>0</v>
      </c>
    </row>
    <row r="12355" spans="1:5">
      <c r="A12355" s="1">
        <v>7535</v>
      </c>
      <c r="B12355" t="s">
        <v>21208</v>
      </c>
      <c r="C12355" t="s">
        <v>129</v>
      </c>
      <c r="D12355" t="s">
        <v>21209</v>
      </c>
      <c r="E12355">
        <f>IF(ISNUMBER(MATCH(A12355, Sheet1!A:A, 0)), 1, 0)</f>
        <v>0</v>
      </c>
    </row>
    <row r="12356" spans="1:5">
      <c r="A12356" s="1">
        <v>7542</v>
      </c>
      <c r="B12356" t="s">
        <v>21210</v>
      </c>
      <c r="C12356" t="s">
        <v>129</v>
      </c>
      <c r="D12356" t="s">
        <v>21211</v>
      </c>
      <c r="E12356">
        <f>IF(ISNUMBER(MATCH(A12356, Sheet1!A:A, 0)), 1, 0)</f>
        <v>0</v>
      </c>
    </row>
    <row r="12357" spans="1:5">
      <c r="A12357" s="1">
        <v>7550</v>
      </c>
      <c r="B12357" t="s">
        <v>14070</v>
      </c>
      <c r="C12357" t="s">
        <v>129</v>
      </c>
      <c r="D12357" t="s">
        <v>21212</v>
      </c>
      <c r="E12357">
        <f>IF(ISNUMBER(MATCH(A12357, Sheet1!A:A, 0)), 1, 0)</f>
        <v>0</v>
      </c>
    </row>
    <row r="12358" spans="1:5">
      <c r="A12358" s="1">
        <v>7614</v>
      </c>
      <c r="B12358" t="s">
        <v>13887</v>
      </c>
      <c r="C12358" t="s">
        <v>5</v>
      </c>
      <c r="D12358" t="s">
        <v>21213</v>
      </c>
      <c r="E12358">
        <f>IF(ISNUMBER(MATCH(A12358, Sheet1!A:A, 0)), 1, 0)</f>
        <v>0</v>
      </c>
    </row>
    <row r="12359" spans="1:5">
      <c r="A12359" s="1">
        <v>7621</v>
      </c>
      <c r="B12359" t="s">
        <v>21214</v>
      </c>
      <c r="C12359" t="s">
        <v>5</v>
      </c>
      <c r="D12359" t="s">
        <v>21215</v>
      </c>
      <c r="E12359">
        <f>IF(ISNUMBER(MATCH(A12359, Sheet1!A:A, 0)), 1, 0)</f>
        <v>0</v>
      </c>
    </row>
    <row r="12360" spans="1:5">
      <c r="A12360" s="1">
        <v>7635</v>
      </c>
      <c r="B12360" t="s">
        <v>21216</v>
      </c>
      <c r="C12360" t="s">
        <v>5</v>
      </c>
      <c r="D12360" t="s">
        <v>21217</v>
      </c>
      <c r="E12360">
        <f>IF(ISNUMBER(MATCH(A12360, Sheet1!A:A, 0)), 1, 0)</f>
        <v>0</v>
      </c>
    </row>
    <row r="12361" spans="1:5">
      <c r="A12361" s="1">
        <v>7643</v>
      </c>
      <c r="B12361" t="s">
        <v>21218</v>
      </c>
      <c r="C12361" t="s">
        <v>5</v>
      </c>
      <c r="D12361" t="s">
        <v>21219</v>
      </c>
      <c r="E12361">
        <f>IF(ISNUMBER(MATCH(A12361, Sheet1!A:A, 0)), 1, 0)</f>
        <v>0</v>
      </c>
    </row>
    <row r="12362" spans="1:5">
      <c r="A12362" s="1">
        <v>7655</v>
      </c>
      <c r="B12362" t="s">
        <v>21220</v>
      </c>
      <c r="C12362" t="s">
        <v>5</v>
      </c>
      <c r="D12362" t="s">
        <v>21221</v>
      </c>
      <c r="E12362">
        <f>IF(ISNUMBER(MATCH(A12362, Sheet1!A:A, 0)), 1, 0)</f>
        <v>0</v>
      </c>
    </row>
    <row r="12363" spans="1:5">
      <c r="A12363" s="1">
        <v>7667</v>
      </c>
      <c r="B12363" t="s">
        <v>14560</v>
      </c>
      <c r="C12363" t="s">
        <v>5</v>
      </c>
      <c r="D12363" t="s">
        <v>21222</v>
      </c>
      <c r="E12363">
        <f>IF(ISNUMBER(MATCH(A12363, Sheet1!A:A, 0)), 1, 0)</f>
        <v>0</v>
      </c>
    </row>
    <row r="12364" spans="1:5">
      <c r="A12364" s="1">
        <v>7673</v>
      </c>
      <c r="B12364" t="s">
        <v>21223</v>
      </c>
      <c r="C12364" t="s">
        <v>5</v>
      </c>
      <c r="D12364" t="s">
        <v>21224</v>
      </c>
      <c r="E12364">
        <f>IF(ISNUMBER(MATCH(A12364, Sheet1!A:A, 0)), 1, 0)</f>
        <v>0</v>
      </c>
    </row>
    <row r="12365" spans="1:5">
      <c r="A12365" s="1">
        <v>7681</v>
      </c>
      <c r="B12365" t="s">
        <v>21225</v>
      </c>
      <c r="C12365" t="s">
        <v>5</v>
      </c>
      <c r="D12365" t="s">
        <v>21226</v>
      </c>
      <c r="E12365">
        <f>IF(ISNUMBER(MATCH(A12365, Sheet1!A:A, 0)), 1, 0)</f>
        <v>0</v>
      </c>
    </row>
    <row r="12366" spans="1:5">
      <c r="A12366" s="1">
        <v>7707</v>
      </c>
      <c r="B12366" t="s">
        <v>305</v>
      </c>
      <c r="C12366" t="s">
        <v>8</v>
      </c>
      <c r="D12366" t="s">
        <v>21227</v>
      </c>
      <c r="E12366">
        <f>IF(ISNUMBER(MATCH(A12366, Sheet1!A:A, 0)), 1, 0)</f>
        <v>0</v>
      </c>
    </row>
    <row r="12367" spans="1:5">
      <c r="A12367" s="1">
        <v>7722</v>
      </c>
      <c r="B12367" t="s">
        <v>21228</v>
      </c>
      <c r="C12367" t="s">
        <v>5</v>
      </c>
      <c r="D12367" t="s">
        <v>21229</v>
      </c>
      <c r="E12367">
        <f>IF(ISNUMBER(MATCH(A12367, Sheet1!A:A, 0)), 1, 0)</f>
        <v>0</v>
      </c>
    </row>
    <row r="12368" spans="1:5">
      <c r="A12368" s="1">
        <v>10354</v>
      </c>
      <c r="B12368" t="s">
        <v>21230</v>
      </c>
      <c r="C12368" t="s">
        <v>14</v>
      </c>
      <c r="D12368" t="s">
        <v>21231</v>
      </c>
      <c r="E12368">
        <f>IF(ISNUMBER(MATCH(A12368, Sheet1!A:A, 0)), 1, 0)</f>
        <v>0</v>
      </c>
    </row>
    <row r="12369" spans="1:5">
      <c r="A12369" s="1">
        <v>10356</v>
      </c>
      <c r="B12369" t="s">
        <v>910</v>
      </c>
      <c r="C12369" t="s">
        <v>31</v>
      </c>
      <c r="D12369" t="s">
        <v>21232</v>
      </c>
      <c r="E12369">
        <f>IF(ISNUMBER(MATCH(A12369, Sheet1!A:A, 0)), 1, 0)</f>
        <v>0</v>
      </c>
    </row>
    <row r="12370" spans="1:5">
      <c r="A12370" s="1">
        <v>10360</v>
      </c>
      <c r="B12370" t="s">
        <v>21233</v>
      </c>
      <c r="C12370" t="s">
        <v>14</v>
      </c>
      <c r="D12370" t="s">
        <v>21234</v>
      </c>
      <c r="E12370">
        <f>IF(ISNUMBER(MATCH(A12370, Sheet1!A:A, 0)), 1, 0)</f>
        <v>0</v>
      </c>
    </row>
    <row r="12371" spans="1:5">
      <c r="A12371" s="1">
        <v>10363</v>
      </c>
      <c r="B12371" t="s">
        <v>21235</v>
      </c>
      <c r="C12371" t="s">
        <v>31</v>
      </c>
      <c r="D12371" t="s">
        <v>21236</v>
      </c>
      <c r="E12371">
        <f>IF(ISNUMBER(MATCH(A12371, Sheet1!A:A, 0)), 1, 0)</f>
        <v>0</v>
      </c>
    </row>
    <row r="12372" spans="1:5">
      <c r="A12372" s="1">
        <v>10367</v>
      </c>
      <c r="B12372" t="s">
        <v>21237</v>
      </c>
      <c r="C12372" t="s">
        <v>14</v>
      </c>
      <c r="D12372" t="s">
        <v>21238</v>
      </c>
      <c r="E12372">
        <f>IF(ISNUMBER(MATCH(A12372, Sheet1!A:A, 0)), 1, 0)</f>
        <v>0</v>
      </c>
    </row>
    <row r="12373" spans="1:5">
      <c r="A12373" s="1">
        <v>10371</v>
      </c>
      <c r="B12373" t="s">
        <v>21239</v>
      </c>
      <c r="C12373" t="s">
        <v>14</v>
      </c>
      <c r="D12373" t="s">
        <v>21240</v>
      </c>
      <c r="E12373">
        <f>IF(ISNUMBER(MATCH(A12373, Sheet1!A:A, 0)), 1, 0)</f>
        <v>0</v>
      </c>
    </row>
    <row r="12374" spans="1:5">
      <c r="A12374" s="1">
        <v>10374</v>
      </c>
      <c r="B12374" t="s">
        <v>21241</v>
      </c>
      <c r="C12374" t="s">
        <v>14</v>
      </c>
      <c r="D12374" t="s">
        <v>21242</v>
      </c>
      <c r="E12374">
        <f>IF(ISNUMBER(MATCH(A12374, Sheet1!A:A, 0)), 1, 0)</f>
        <v>0</v>
      </c>
    </row>
    <row r="12375" spans="1:5">
      <c r="A12375" s="1">
        <v>10378</v>
      </c>
      <c r="B12375" t="s">
        <v>21243</v>
      </c>
      <c r="C12375" t="s">
        <v>14</v>
      </c>
      <c r="D12375" t="s">
        <v>21244</v>
      </c>
      <c r="E12375">
        <f>IF(ISNUMBER(MATCH(A12375, Sheet1!A:A, 0)), 1, 0)</f>
        <v>0</v>
      </c>
    </row>
    <row r="12376" spans="1:5">
      <c r="A12376" s="1">
        <v>10382</v>
      </c>
      <c r="B12376" t="s">
        <v>21245</v>
      </c>
      <c r="C12376" t="s">
        <v>14</v>
      </c>
      <c r="D12376" t="s">
        <v>21246</v>
      </c>
      <c r="E12376">
        <f>IF(ISNUMBER(MATCH(A12376, Sheet1!A:A, 0)), 1, 0)</f>
        <v>0</v>
      </c>
    </row>
    <row r="12377" spans="1:5">
      <c r="A12377" s="1">
        <v>10406</v>
      </c>
      <c r="B12377" t="s">
        <v>21247</v>
      </c>
      <c r="C12377" t="s">
        <v>14</v>
      </c>
      <c r="D12377" t="s">
        <v>21248</v>
      </c>
      <c r="E12377">
        <f>IF(ISNUMBER(MATCH(A12377, Sheet1!A:A, 0)), 1, 0)</f>
        <v>0</v>
      </c>
    </row>
    <row r="12378" spans="1:5">
      <c r="A12378" s="1">
        <v>10410</v>
      </c>
      <c r="B12378" t="s">
        <v>21249</v>
      </c>
      <c r="C12378" t="s">
        <v>14</v>
      </c>
      <c r="D12378" t="s">
        <v>21250</v>
      </c>
      <c r="E12378">
        <f>IF(ISNUMBER(MATCH(A12378, Sheet1!A:A, 0)), 1, 0)</f>
        <v>0</v>
      </c>
    </row>
    <row r="12379" spans="1:5">
      <c r="A12379" s="1">
        <v>10414</v>
      </c>
      <c r="B12379" t="s">
        <v>21251</v>
      </c>
      <c r="C12379" t="s">
        <v>14</v>
      </c>
      <c r="D12379" t="s">
        <v>21252</v>
      </c>
      <c r="E12379">
        <f>IF(ISNUMBER(MATCH(A12379, Sheet1!A:A, 0)), 1, 0)</f>
        <v>0</v>
      </c>
    </row>
    <row r="12380" spans="1:5">
      <c r="A12380" s="1">
        <v>10418</v>
      </c>
      <c r="B12380" t="s">
        <v>21253</v>
      </c>
      <c r="C12380" t="s">
        <v>14</v>
      </c>
      <c r="D12380" t="s">
        <v>21254</v>
      </c>
      <c r="E12380">
        <f>IF(ISNUMBER(MATCH(A12380, Sheet1!A:A, 0)), 1, 0)</f>
        <v>0</v>
      </c>
    </row>
    <row r="12381" spans="1:5">
      <c r="A12381" s="1">
        <v>10422</v>
      </c>
      <c r="B12381" t="s">
        <v>1080</v>
      </c>
      <c r="C12381" t="s">
        <v>14</v>
      </c>
      <c r="D12381" t="s">
        <v>21255</v>
      </c>
      <c r="E12381">
        <f>IF(ISNUMBER(MATCH(A12381, Sheet1!A:A, 0)), 1, 0)</f>
        <v>0</v>
      </c>
    </row>
    <row r="12382" spans="1:5">
      <c r="A12382" s="1">
        <v>10425</v>
      </c>
      <c r="B12382" t="s">
        <v>21256</v>
      </c>
      <c r="C12382" t="s">
        <v>14</v>
      </c>
      <c r="D12382" t="s">
        <v>21257</v>
      </c>
      <c r="E12382">
        <f>IF(ISNUMBER(MATCH(A12382, Sheet1!A:A, 0)), 1, 0)</f>
        <v>0</v>
      </c>
    </row>
    <row r="12383" spans="1:5">
      <c r="A12383" s="1">
        <v>10430</v>
      </c>
      <c r="B12383" t="s">
        <v>21258</v>
      </c>
      <c r="C12383" t="s">
        <v>14</v>
      </c>
      <c r="D12383" t="s">
        <v>21259</v>
      </c>
      <c r="E12383">
        <f>IF(ISNUMBER(MATCH(A12383, Sheet1!A:A, 0)), 1, 0)</f>
        <v>0</v>
      </c>
    </row>
    <row r="12384" spans="1:5">
      <c r="A12384" s="1">
        <v>10434</v>
      </c>
      <c r="B12384" t="s">
        <v>21260</v>
      </c>
      <c r="C12384" t="s">
        <v>14</v>
      </c>
      <c r="D12384" t="s">
        <v>21261</v>
      </c>
      <c r="E12384">
        <f>IF(ISNUMBER(MATCH(A12384, Sheet1!A:A, 0)), 1, 0)</f>
        <v>0</v>
      </c>
    </row>
    <row r="12385" spans="1:5">
      <c r="A12385" s="1">
        <v>10437</v>
      </c>
      <c r="B12385" t="s">
        <v>21262</v>
      </c>
      <c r="C12385" t="s">
        <v>14</v>
      </c>
      <c r="D12385" t="s">
        <v>21263</v>
      </c>
      <c r="E12385">
        <f>IF(ISNUMBER(MATCH(A12385, Sheet1!A:A, 0)), 1, 0)</f>
        <v>0</v>
      </c>
    </row>
    <row r="12386" spans="1:5">
      <c r="A12386" s="1">
        <v>10440</v>
      </c>
      <c r="B12386" t="s">
        <v>21264</v>
      </c>
      <c r="C12386" t="s">
        <v>14</v>
      </c>
      <c r="D12386" t="s">
        <v>21265</v>
      </c>
      <c r="E12386">
        <f>IF(ISNUMBER(MATCH(A12386, Sheet1!A:A, 0)), 1, 0)</f>
        <v>0</v>
      </c>
    </row>
    <row r="12387" spans="1:5">
      <c r="A12387" s="1">
        <v>10444</v>
      </c>
      <c r="B12387" t="s">
        <v>21266</v>
      </c>
      <c r="C12387" t="s">
        <v>14</v>
      </c>
      <c r="D12387" t="s">
        <v>21267</v>
      </c>
      <c r="E12387">
        <f>IF(ISNUMBER(MATCH(A12387, Sheet1!A:A, 0)), 1, 0)</f>
        <v>0</v>
      </c>
    </row>
    <row r="12388" spans="1:5">
      <c r="A12388" s="1">
        <v>10447</v>
      </c>
      <c r="B12388" t="s">
        <v>21268</v>
      </c>
      <c r="C12388" t="s">
        <v>14</v>
      </c>
      <c r="D12388" t="s">
        <v>21269</v>
      </c>
      <c r="E12388">
        <f>IF(ISNUMBER(MATCH(A12388, Sheet1!A:A, 0)), 1, 0)</f>
        <v>0</v>
      </c>
    </row>
    <row r="12389" spans="1:5">
      <c r="A12389" s="1">
        <v>10450</v>
      </c>
      <c r="B12389" t="s">
        <v>21270</v>
      </c>
      <c r="C12389" t="s">
        <v>14</v>
      </c>
      <c r="D12389" t="s">
        <v>21271</v>
      </c>
      <c r="E12389">
        <f>IF(ISNUMBER(MATCH(A12389, Sheet1!A:A, 0)), 1, 0)</f>
        <v>0</v>
      </c>
    </row>
    <row r="12390" spans="1:5">
      <c r="A12390" s="1">
        <v>48348</v>
      </c>
      <c r="B12390" t="s">
        <v>21272</v>
      </c>
      <c r="C12390" t="s">
        <v>20</v>
      </c>
      <c r="D12390" t="s">
        <v>21273</v>
      </c>
      <c r="E12390">
        <f>IF(ISNUMBER(MATCH(A12390, Sheet1!A:A, 0)), 1, 0)</f>
        <v>0</v>
      </c>
    </row>
    <row r="12391" spans="1:5">
      <c r="A12391" s="1">
        <v>11335</v>
      </c>
      <c r="B12391" t="s">
        <v>21274</v>
      </c>
      <c r="C12391" t="s">
        <v>8</v>
      </c>
      <c r="E12391">
        <f>IF(ISNUMBER(MATCH(A12391, Sheet1!A:A, 0)), 1, 0)</f>
        <v>0</v>
      </c>
    </row>
    <row r="12392" spans="1:5">
      <c r="A12392" s="1">
        <v>11354</v>
      </c>
      <c r="B12392" t="s">
        <v>21275</v>
      </c>
      <c r="C12392" t="s">
        <v>8</v>
      </c>
      <c r="E12392">
        <f>IF(ISNUMBER(MATCH(A12392, Sheet1!A:A, 0)), 1, 0)</f>
        <v>0</v>
      </c>
    </row>
    <row r="12393" spans="1:5">
      <c r="A12393" s="1">
        <v>11356</v>
      </c>
      <c r="B12393" t="s">
        <v>15705</v>
      </c>
      <c r="C12393" t="s">
        <v>8</v>
      </c>
      <c r="E12393">
        <f>IF(ISNUMBER(MATCH(A12393, Sheet1!A:A, 0)), 1, 0)</f>
        <v>0</v>
      </c>
    </row>
    <row r="12394" spans="1:5">
      <c r="A12394" s="1">
        <v>11363</v>
      </c>
      <c r="B12394" t="s">
        <v>21276</v>
      </c>
      <c r="C12394" t="s">
        <v>31</v>
      </c>
      <c r="E12394">
        <f>IF(ISNUMBER(MATCH(A12394, Sheet1!A:A, 0)), 1, 0)</f>
        <v>0</v>
      </c>
    </row>
    <row r="12395" spans="1:5">
      <c r="A12395" s="1">
        <v>11365</v>
      </c>
      <c r="B12395" t="s">
        <v>21277</v>
      </c>
      <c r="C12395" t="s">
        <v>31</v>
      </c>
      <c r="E12395">
        <f>IF(ISNUMBER(MATCH(A12395, Sheet1!A:A, 0)), 1, 0)</f>
        <v>0</v>
      </c>
    </row>
    <row r="12396" spans="1:5">
      <c r="A12396" s="1">
        <v>11377</v>
      </c>
      <c r="B12396" t="s">
        <v>21278</v>
      </c>
      <c r="C12396" t="s">
        <v>2739</v>
      </c>
      <c r="E12396">
        <f>IF(ISNUMBER(MATCH(A12396, Sheet1!A:A, 0)), 1, 0)</f>
        <v>0</v>
      </c>
    </row>
    <row r="12397" spans="1:5">
      <c r="A12397" s="1">
        <v>11381</v>
      </c>
      <c r="B12397" t="s">
        <v>15759</v>
      </c>
      <c r="C12397" t="s">
        <v>252</v>
      </c>
      <c r="E12397">
        <f>IF(ISNUMBER(MATCH(A12397, Sheet1!A:A, 0)), 1, 0)</f>
        <v>0</v>
      </c>
    </row>
    <row r="12398" spans="1:5">
      <c r="A12398" s="1">
        <v>11386</v>
      </c>
      <c r="B12398" t="s">
        <v>21279</v>
      </c>
      <c r="C12398" t="s">
        <v>252</v>
      </c>
      <c r="E12398">
        <f>IF(ISNUMBER(MATCH(A12398, Sheet1!A:A, 0)), 1, 0)</f>
        <v>0</v>
      </c>
    </row>
    <row r="12399" spans="1:5">
      <c r="A12399" s="1">
        <v>11388</v>
      </c>
      <c r="B12399" t="s">
        <v>21280</v>
      </c>
      <c r="C12399" t="s">
        <v>252</v>
      </c>
      <c r="E12399">
        <f>IF(ISNUMBER(MATCH(A12399, Sheet1!A:A, 0)), 1, 0)</f>
        <v>0</v>
      </c>
    </row>
    <row r="12400" spans="1:5">
      <c r="A12400" s="1">
        <v>11395</v>
      </c>
      <c r="B12400" t="s">
        <v>21281</v>
      </c>
      <c r="C12400" t="s">
        <v>21282</v>
      </c>
      <c r="E12400">
        <f>IF(ISNUMBER(MATCH(A12400, Sheet1!A:A, 0)), 1, 0)</f>
        <v>0</v>
      </c>
    </row>
    <row r="12401" spans="1:5">
      <c r="A12401" s="1">
        <v>11397</v>
      </c>
      <c r="B12401" t="s">
        <v>21283</v>
      </c>
      <c r="C12401" t="s">
        <v>256</v>
      </c>
      <c r="E12401">
        <f>IF(ISNUMBER(MATCH(A12401, Sheet1!A:A, 0)), 1, 0)</f>
        <v>0</v>
      </c>
    </row>
    <row r="12402" spans="1:5">
      <c r="A12402" s="1">
        <v>11409</v>
      </c>
      <c r="B12402" t="s">
        <v>21284</v>
      </c>
      <c r="C12402" t="s">
        <v>2881</v>
      </c>
      <c r="E12402">
        <f>IF(ISNUMBER(MATCH(A12402, Sheet1!A:A, 0)), 1, 0)</f>
        <v>0</v>
      </c>
    </row>
    <row r="12403" spans="1:5">
      <c r="A12403" s="1">
        <v>11414</v>
      </c>
      <c r="B12403" t="s">
        <v>21285</v>
      </c>
      <c r="C12403" t="s">
        <v>2743</v>
      </c>
      <c r="E12403">
        <f>IF(ISNUMBER(MATCH(A12403, Sheet1!A:A, 0)), 1, 0)</f>
        <v>0</v>
      </c>
    </row>
    <row r="12404" spans="1:5">
      <c r="A12404" s="1">
        <v>11416</v>
      </c>
      <c r="B12404" t="s">
        <v>6115</v>
      </c>
      <c r="C12404" t="s">
        <v>2743</v>
      </c>
      <c r="E12404">
        <f>IF(ISNUMBER(MATCH(A12404, Sheet1!A:A, 0)), 1, 0)</f>
        <v>0</v>
      </c>
    </row>
    <row r="12405" spans="1:5">
      <c r="A12405" s="1">
        <v>11417</v>
      </c>
      <c r="B12405" t="s">
        <v>21286</v>
      </c>
      <c r="C12405" t="s">
        <v>2743</v>
      </c>
      <c r="E12405">
        <f>IF(ISNUMBER(MATCH(A12405, Sheet1!A:A, 0)), 1, 0)</f>
        <v>0</v>
      </c>
    </row>
    <row r="12406" spans="1:5">
      <c r="A12406" s="1">
        <v>11418</v>
      </c>
      <c r="B12406" t="s">
        <v>12787</v>
      </c>
      <c r="C12406" t="s">
        <v>2743</v>
      </c>
      <c r="E12406">
        <f>IF(ISNUMBER(MATCH(A12406, Sheet1!A:A, 0)), 1, 0)</f>
        <v>0</v>
      </c>
    </row>
    <row r="12407" spans="1:5">
      <c r="A12407" s="1">
        <v>11423</v>
      </c>
      <c r="B12407" t="s">
        <v>21287</v>
      </c>
      <c r="C12407" t="s">
        <v>259</v>
      </c>
      <c r="E12407">
        <f>IF(ISNUMBER(MATCH(A12407, Sheet1!A:A, 0)), 1, 0)</f>
        <v>0</v>
      </c>
    </row>
    <row r="12408" spans="1:5">
      <c r="A12408" s="1">
        <v>11433</v>
      </c>
      <c r="B12408" t="s">
        <v>21288</v>
      </c>
      <c r="C12408" t="s">
        <v>259</v>
      </c>
      <c r="E12408">
        <f>IF(ISNUMBER(MATCH(A12408, Sheet1!A:A, 0)), 1, 0)</f>
        <v>0</v>
      </c>
    </row>
    <row r="12409" spans="1:5">
      <c r="A12409" s="1">
        <v>11442</v>
      </c>
      <c r="B12409" t="s">
        <v>21289</v>
      </c>
      <c r="C12409" t="s">
        <v>265</v>
      </c>
      <c r="E12409">
        <f>IF(ISNUMBER(MATCH(A12409, Sheet1!A:A, 0)), 1, 0)</f>
        <v>0</v>
      </c>
    </row>
    <row r="12410" spans="1:5">
      <c r="A12410" s="1">
        <v>11443</v>
      </c>
      <c r="B12410" t="s">
        <v>21290</v>
      </c>
      <c r="C12410" t="s">
        <v>265</v>
      </c>
      <c r="E12410">
        <f>IF(ISNUMBER(MATCH(A12410, Sheet1!A:A, 0)), 1, 0)</f>
        <v>0</v>
      </c>
    </row>
    <row r="12411" spans="1:5">
      <c r="A12411" s="1">
        <v>11445</v>
      </c>
      <c r="B12411" t="s">
        <v>21291</v>
      </c>
      <c r="C12411" t="s">
        <v>265</v>
      </c>
      <c r="E12411">
        <f>IF(ISNUMBER(MATCH(A12411, Sheet1!A:A, 0)), 1, 0)</f>
        <v>0</v>
      </c>
    </row>
    <row r="12412" spans="1:5">
      <c r="A12412" s="1">
        <v>11447</v>
      </c>
      <c r="B12412" t="s">
        <v>21292</v>
      </c>
      <c r="C12412" t="s">
        <v>2749</v>
      </c>
      <c r="E12412">
        <f>IF(ISNUMBER(MATCH(A12412, Sheet1!A:A, 0)), 1, 0)</f>
        <v>0</v>
      </c>
    </row>
    <row r="12413" spans="1:5">
      <c r="A12413" s="1">
        <v>11455</v>
      </c>
      <c r="B12413" t="s">
        <v>21293</v>
      </c>
      <c r="C12413" t="s">
        <v>268</v>
      </c>
      <c r="E12413">
        <f>IF(ISNUMBER(MATCH(A12413, Sheet1!A:A, 0)), 1, 0)</f>
        <v>0</v>
      </c>
    </row>
    <row r="12414" spans="1:5">
      <c r="A12414" s="1">
        <v>11465</v>
      </c>
      <c r="B12414" t="s">
        <v>5597</v>
      </c>
      <c r="C12414" t="s">
        <v>268</v>
      </c>
      <c r="E12414">
        <f>IF(ISNUMBER(MATCH(A12414, Sheet1!A:A, 0)), 1, 0)</f>
        <v>0</v>
      </c>
    </row>
    <row r="12415" spans="1:5">
      <c r="A12415" s="1">
        <v>11469</v>
      </c>
      <c r="B12415" t="s">
        <v>21294</v>
      </c>
      <c r="C12415" t="s">
        <v>2905</v>
      </c>
      <c r="E12415">
        <f>IF(ISNUMBER(MATCH(A12415, Sheet1!A:A, 0)), 1, 0)</f>
        <v>0</v>
      </c>
    </row>
    <row r="12416" spans="1:5">
      <c r="A12416" s="1">
        <v>11470</v>
      </c>
      <c r="B12416" t="s">
        <v>21295</v>
      </c>
      <c r="C12416" t="s">
        <v>2905</v>
      </c>
      <c r="E12416">
        <f>IF(ISNUMBER(MATCH(A12416, Sheet1!A:A, 0)), 1, 0)</f>
        <v>0</v>
      </c>
    </row>
    <row r="12417" spans="1:5">
      <c r="A12417" s="1">
        <v>11474</v>
      </c>
      <c r="B12417" t="s">
        <v>21296</v>
      </c>
      <c r="C12417" t="s">
        <v>272</v>
      </c>
      <c r="E12417">
        <f>IF(ISNUMBER(MATCH(A12417, Sheet1!A:A, 0)), 1, 0)</f>
        <v>0</v>
      </c>
    </row>
    <row r="12418" spans="1:5">
      <c r="A12418" s="1">
        <v>11476</v>
      </c>
      <c r="B12418" t="s">
        <v>21297</v>
      </c>
      <c r="C12418" t="s">
        <v>272</v>
      </c>
      <c r="E12418">
        <f>IF(ISNUMBER(MATCH(A12418, Sheet1!A:A, 0)), 1, 0)</f>
        <v>0</v>
      </c>
    </row>
    <row r="12419" spans="1:5">
      <c r="A12419" s="1">
        <v>11492</v>
      </c>
      <c r="B12419" t="s">
        <v>18388</v>
      </c>
      <c r="C12419" t="s">
        <v>280</v>
      </c>
      <c r="E12419">
        <f>IF(ISNUMBER(MATCH(A12419, Sheet1!A:A, 0)), 1, 0)</f>
        <v>0</v>
      </c>
    </row>
    <row r="12420" spans="1:5">
      <c r="A12420" s="1">
        <v>11495</v>
      </c>
      <c r="B12420" t="s">
        <v>21298</v>
      </c>
      <c r="C12420" t="s">
        <v>280</v>
      </c>
      <c r="E12420">
        <f>IF(ISNUMBER(MATCH(A12420, Sheet1!A:A, 0)), 1, 0)</f>
        <v>0</v>
      </c>
    </row>
    <row r="12421" spans="1:5">
      <c r="A12421" s="1">
        <v>11510</v>
      </c>
      <c r="B12421" t="s">
        <v>21299</v>
      </c>
      <c r="C12421" t="s">
        <v>2918</v>
      </c>
      <c r="E12421">
        <f>IF(ISNUMBER(MATCH(A12421, Sheet1!A:A, 0)), 1, 0)</f>
        <v>0</v>
      </c>
    </row>
    <row r="12422" spans="1:5">
      <c r="A12422" s="1">
        <v>11516</v>
      </c>
      <c r="B12422" t="s">
        <v>21300</v>
      </c>
      <c r="C12422" t="s">
        <v>2921</v>
      </c>
      <c r="E12422">
        <f>IF(ISNUMBER(MATCH(A12422, Sheet1!A:A, 0)), 1, 0)</f>
        <v>0</v>
      </c>
    </row>
    <row r="12423" spans="1:5">
      <c r="A12423" s="1">
        <v>11518</v>
      </c>
      <c r="B12423" t="s">
        <v>21301</v>
      </c>
      <c r="C12423" t="s">
        <v>2924</v>
      </c>
      <c r="E12423">
        <f>IF(ISNUMBER(MATCH(A12423, Sheet1!A:A, 0)), 1, 0)</f>
        <v>0</v>
      </c>
    </row>
    <row r="12424" spans="1:5">
      <c r="A12424" s="1">
        <v>11520</v>
      </c>
      <c r="B12424" t="s">
        <v>21302</v>
      </c>
      <c r="C12424" t="s">
        <v>2926</v>
      </c>
      <c r="E12424">
        <f>IF(ISNUMBER(MATCH(A12424, Sheet1!A:A, 0)), 1, 0)</f>
        <v>0</v>
      </c>
    </row>
    <row r="12425" spans="1:5">
      <c r="A12425" s="1">
        <v>11534</v>
      </c>
      <c r="B12425" t="s">
        <v>21303</v>
      </c>
      <c r="C12425" t="s">
        <v>2936</v>
      </c>
      <c r="E12425">
        <f>IF(ISNUMBER(MATCH(A12425, Sheet1!A:A, 0)), 1, 0)</f>
        <v>0</v>
      </c>
    </row>
    <row r="12426" spans="1:5">
      <c r="A12426" s="1">
        <v>11545</v>
      </c>
      <c r="B12426" t="s">
        <v>21304</v>
      </c>
      <c r="C12426" t="s">
        <v>18187</v>
      </c>
      <c r="E12426">
        <f>IF(ISNUMBER(MATCH(A12426, Sheet1!A:A, 0)), 1, 0)</f>
        <v>0</v>
      </c>
    </row>
    <row r="12427" spans="1:5">
      <c r="A12427" s="1">
        <v>26821</v>
      </c>
      <c r="B12427" t="s">
        <v>21305</v>
      </c>
      <c r="C12427" t="s">
        <v>8</v>
      </c>
      <c r="D12427" t="s">
        <v>21306</v>
      </c>
      <c r="E12427">
        <f>IF(ISNUMBER(MATCH(A12427, Sheet1!A:A, 0)), 1, 0)</f>
        <v>0</v>
      </c>
    </row>
    <row r="12428" spans="1:5">
      <c r="A12428" s="1">
        <v>26824</v>
      </c>
      <c r="B12428" t="s">
        <v>21307</v>
      </c>
      <c r="C12428" t="s">
        <v>17</v>
      </c>
      <c r="D12428" t="s">
        <v>21308</v>
      </c>
      <c r="E12428">
        <f>IF(ISNUMBER(MATCH(A12428, Sheet1!A:A, 0)), 1, 0)</f>
        <v>0</v>
      </c>
    </row>
    <row r="12429" spans="1:5">
      <c r="A12429" s="1">
        <v>26848</v>
      </c>
      <c r="B12429" t="s">
        <v>21309</v>
      </c>
      <c r="C12429" t="s">
        <v>36</v>
      </c>
      <c r="E12429">
        <f>IF(ISNUMBER(MATCH(A12429, Sheet1!A:A, 0)), 1, 0)</f>
        <v>0</v>
      </c>
    </row>
    <row r="12430" spans="1:5">
      <c r="A12430" s="1">
        <v>26855</v>
      </c>
      <c r="B12430" t="s">
        <v>21310</v>
      </c>
      <c r="C12430" t="s">
        <v>36</v>
      </c>
      <c r="D12430" t="s">
        <v>21311</v>
      </c>
      <c r="E12430">
        <f>IF(ISNUMBER(MATCH(A12430, Sheet1!A:A, 0)), 1, 0)</f>
        <v>0</v>
      </c>
    </row>
    <row r="12431" spans="1:5">
      <c r="A12431" s="1">
        <v>26888</v>
      </c>
      <c r="B12431" t="s">
        <v>21312</v>
      </c>
      <c r="C12431" t="s">
        <v>11</v>
      </c>
      <c r="D12431" t="s">
        <v>21313</v>
      </c>
      <c r="E12431">
        <f>IF(ISNUMBER(MATCH(A12431, Sheet1!A:A, 0)), 1, 0)</f>
        <v>0</v>
      </c>
    </row>
    <row r="12432" spans="1:5">
      <c r="A12432" s="1">
        <v>26893</v>
      </c>
      <c r="B12432" t="s">
        <v>21314</v>
      </c>
      <c r="C12432" t="s">
        <v>36</v>
      </c>
      <c r="D12432" t="s">
        <v>21315</v>
      </c>
      <c r="E12432">
        <f>IF(ISNUMBER(MATCH(A12432, Sheet1!A:A, 0)), 1, 0)</f>
        <v>0</v>
      </c>
    </row>
    <row r="12433" spans="1:5">
      <c r="A12433" s="1">
        <v>26965</v>
      </c>
      <c r="B12433" t="s">
        <v>21316</v>
      </c>
      <c r="C12433" t="s">
        <v>226</v>
      </c>
      <c r="D12433" t="s">
        <v>21317</v>
      </c>
      <c r="E12433">
        <f>IF(ISNUMBER(MATCH(A12433, Sheet1!A:A, 0)), 1, 0)</f>
        <v>0</v>
      </c>
    </row>
    <row r="12434" spans="1:5">
      <c r="A12434" s="1">
        <v>26969</v>
      </c>
      <c r="B12434" t="s">
        <v>21318</v>
      </c>
      <c r="C12434" t="s">
        <v>17</v>
      </c>
      <c r="D12434" t="s">
        <v>21319</v>
      </c>
      <c r="E12434">
        <f>IF(ISNUMBER(MATCH(A12434, Sheet1!A:A, 0)), 1, 0)</f>
        <v>0</v>
      </c>
    </row>
    <row r="12435" spans="1:5">
      <c r="A12435" s="1">
        <v>26996</v>
      </c>
      <c r="B12435" t="s">
        <v>21320</v>
      </c>
      <c r="C12435" t="s">
        <v>8</v>
      </c>
      <c r="D12435" t="s">
        <v>21321</v>
      </c>
      <c r="E12435">
        <f>IF(ISNUMBER(MATCH(A12435, Sheet1!A:A, 0)), 1, 0)</f>
        <v>0</v>
      </c>
    </row>
    <row r="12436" spans="1:5">
      <c r="A12436" s="1">
        <v>27001</v>
      </c>
      <c r="B12436" t="s">
        <v>21322</v>
      </c>
      <c r="C12436" t="s">
        <v>5</v>
      </c>
      <c r="D12436" t="s">
        <v>21323</v>
      </c>
      <c r="E12436">
        <f>IF(ISNUMBER(MATCH(A12436, Sheet1!A:A, 0)), 1, 0)</f>
        <v>0</v>
      </c>
    </row>
    <row r="12437" spans="1:5">
      <c r="A12437" s="1">
        <v>27002</v>
      </c>
      <c r="B12437" t="s">
        <v>21324</v>
      </c>
      <c r="C12437" t="s">
        <v>5</v>
      </c>
      <c r="D12437" t="s">
        <v>21325</v>
      </c>
      <c r="E12437">
        <f>IF(ISNUMBER(MATCH(A12437, Sheet1!A:A, 0)), 1, 0)</f>
        <v>0</v>
      </c>
    </row>
    <row r="12438" spans="1:5">
      <c r="A12438" s="1">
        <v>27003</v>
      </c>
      <c r="B12438" t="s">
        <v>21326</v>
      </c>
      <c r="C12438" t="s">
        <v>5</v>
      </c>
      <c r="D12438" t="s">
        <v>21327</v>
      </c>
      <c r="E12438">
        <f>IF(ISNUMBER(MATCH(A12438, Sheet1!A:A, 0)), 1, 0)</f>
        <v>0</v>
      </c>
    </row>
    <row r="12439" spans="1:5">
      <c r="A12439" s="1">
        <v>27015</v>
      </c>
      <c r="B12439" t="s">
        <v>21328</v>
      </c>
      <c r="C12439" t="s">
        <v>11</v>
      </c>
      <c r="D12439" t="s">
        <v>21329</v>
      </c>
      <c r="E12439">
        <f>IF(ISNUMBER(MATCH(A12439, Sheet1!A:A, 0)), 1, 0)</f>
        <v>0</v>
      </c>
    </row>
    <row r="12440" spans="1:5">
      <c r="A12440" s="1">
        <v>47987</v>
      </c>
      <c r="B12440" t="s">
        <v>21330</v>
      </c>
      <c r="E12440">
        <f>IF(ISNUMBER(MATCH(A12440, Sheet1!A:A, 0)), 1, 0)</f>
        <v>0</v>
      </c>
    </row>
    <row r="12441" spans="1:5">
      <c r="A12441" s="1">
        <v>48648</v>
      </c>
      <c r="B12441" t="s">
        <v>21331</v>
      </c>
      <c r="C12441" t="s">
        <v>8</v>
      </c>
      <c r="D12441" t="s">
        <v>21332</v>
      </c>
      <c r="E12441">
        <f>IF(ISNUMBER(MATCH(A12441, Sheet1!A:A, 0)), 1, 0)</f>
        <v>0</v>
      </c>
    </row>
    <row r="12442" spans="1:5">
      <c r="A12442" s="1">
        <v>41983</v>
      </c>
      <c r="B12442" t="s">
        <v>21333</v>
      </c>
      <c r="C12442" t="s">
        <v>5</v>
      </c>
      <c r="D12442" t="s">
        <v>21334</v>
      </c>
      <c r="E12442">
        <f>IF(ISNUMBER(MATCH(A12442, Sheet1!A:A, 0)), 1, 0)</f>
        <v>0</v>
      </c>
    </row>
    <row r="12443" spans="1:5">
      <c r="A12443" s="1">
        <v>42003</v>
      </c>
      <c r="B12443" t="s">
        <v>2343</v>
      </c>
      <c r="C12443" t="s">
        <v>5</v>
      </c>
      <c r="D12443" t="s">
        <v>21335</v>
      </c>
      <c r="E12443">
        <f>IF(ISNUMBER(MATCH(A12443, Sheet1!A:A, 0)), 1, 0)</f>
        <v>0</v>
      </c>
    </row>
    <row r="12444" spans="1:5">
      <c r="A12444" s="1">
        <v>42004</v>
      </c>
      <c r="B12444" t="s">
        <v>9284</v>
      </c>
      <c r="C12444" t="s">
        <v>5</v>
      </c>
      <c r="D12444" t="s">
        <v>21336</v>
      </c>
      <c r="E12444">
        <f>IF(ISNUMBER(MATCH(A12444, Sheet1!A:A, 0)), 1, 0)</f>
        <v>0</v>
      </c>
    </row>
    <row r="12445" spans="1:5">
      <c r="A12445" s="1">
        <v>42005</v>
      </c>
      <c r="B12445" t="s">
        <v>21337</v>
      </c>
      <c r="C12445" t="s">
        <v>5</v>
      </c>
      <c r="D12445" t="s">
        <v>21338</v>
      </c>
      <c r="E12445">
        <f>IF(ISNUMBER(MATCH(A12445, Sheet1!A:A, 0)), 1, 0)</f>
        <v>0</v>
      </c>
    </row>
    <row r="12446" spans="1:5">
      <c r="A12446" s="1">
        <v>42006</v>
      </c>
      <c r="B12446" t="s">
        <v>21339</v>
      </c>
      <c r="C12446" t="s">
        <v>5</v>
      </c>
      <c r="D12446" t="s">
        <v>21340</v>
      </c>
      <c r="E12446">
        <f>IF(ISNUMBER(MATCH(A12446, Sheet1!A:A, 0)), 1, 0)</f>
        <v>0</v>
      </c>
    </row>
    <row r="12447" spans="1:5">
      <c r="A12447" s="1">
        <v>42007</v>
      </c>
      <c r="B12447" t="s">
        <v>17711</v>
      </c>
      <c r="C12447" t="s">
        <v>36</v>
      </c>
      <c r="D12447" t="s">
        <v>21341</v>
      </c>
      <c r="E12447">
        <f>IF(ISNUMBER(MATCH(A12447, Sheet1!A:A, 0)), 1, 0)</f>
        <v>0</v>
      </c>
    </row>
    <row r="12448" spans="1:5">
      <c r="A12448" s="1">
        <v>42008</v>
      </c>
      <c r="B12448" t="s">
        <v>21342</v>
      </c>
      <c r="C12448" t="s">
        <v>36</v>
      </c>
      <c r="D12448" t="s">
        <v>21343</v>
      </c>
      <c r="E12448">
        <f>IF(ISNUMBER(MATCH(A12448, Sheet1!A:A, 0)), 1, 0)</f>
        <v>0</v>
      </c>
    </row>
    <row r="12449" spans="1:5">
      <c r="A12449" s="1">
        <v>42009</v>
      </c>
      <c r="B12449" t="s">
        <v>21344</v>
      </c>
      <c r="C12449" t="s">
        <v>36</v>
      </c>
      <c r="D12449" t="s">
        <v>21345</v>
      </c>
      <c r="E12449">
        <f>IF(ISNUMBER(MATCH(A12449, Sheet1!A:A, 0)), 1, 0)</f>
        <v>0</v>
      </c>
    </row>
    <row r="12450" spans="1:5">
      <c r="A12450" s="1">
        <v>42010</v>
      </c>
      <c r="B12450" t="s">
        <v>21346</v>
      </c>
      <c r="C12450" t="s">
        <v>36</v>
      </c>
      <c r="D12450" t="s">
        <v>21347</v>
      </c>
      <c r="E12450">
        <f>IF(ISNUMBER(MATCH(A12450, Sheet1!A:A, 0)), 1, 0)</f>
        <v>0</v>
      </c>
    </row>
    <row r="12451" spans="1:5">
      <c r="A12451" s="1">
        <v>42011</v>
      </c>
      <c r="B12451" t="s">
        <v>3653</v>
      </c>
      <c r="C12451" t="s">
        <v>36</v>
      </c>
      <c r="D12451" t="s">
        <v>21348</v>
      </c>
      <c r="E12451">
        <f>IF(ISNUMBER(MATCH(A12451, Sheet1!A:A, 0)), 1, 0)</f>
        <v>0</v>
      </c>
    </row>
    <row r="12452" spans="1:5">
      <c r="A12452" s="1">
        <v>42012</v>
      </c>
      <c r="B12452" t="s">
        <v>21349</v>
      </c>
      <c r="C12452" t="s">
        <v>36</v>
      </c>
      <c r="D12452" t="s">
        <v>21350</v>
      </c>
      <c r="E12452">
        <f>IF(ISNUMBER(MATCH(A12452, Sheet1!A:A, 0)), 1, 0)</f>
        <v>0</v>
      </c>
    </row>
    <row r="12453" spans="1:5">
      <c r="A12453" s="1">
        <v>42013</v>
      </c>
      <c r="B12453" t="s">
        <v>21351</v>
      </c>
      <c r="C12453" t="s">
        <v>36</v>
      </c>
      <c r="D12453" t="s">
        <v>21352</v>
      </c>
      <c r="E12453">
        <f>IF(ISNUMBER(MATCH(A12453, Sheet1!A:A, 0)), 1, 0)</f>
        <v>0</v>
      </c>
    </row>
    <row r="12454" spans="1:5">
      <c r="A12454" s="1">
        <v>42014</v>
      </c>
      <c r="B12454" t="s">
        <v>21353</v>
      </c>
      <c r="C12454" t="s">
        <v>36</v>
      </c>
      <c r="D12454" t="s">
        <v>21354</v>
      </c>
      <c r="E12454">
        <f>IF(ISNUMBER(MATCH(A12454, Sheet1!A:A, 0)), 1, 0)</f>
        <v>0</v>
      </c>
    </row>
    <row r="12455" spans="1:5">
      <c r="A12455" s="1">
        <v>42063</v>
      </c>
      <c r="B12455" t="s">
        <v>21355</v>
      </c>
      <c r="C12455" t="s">
        <v>5</v>
      </c>
      <c r="D12455" t="s">
        <v>21356</v>
      </c>
      <c r="E12455">
        <f>IF(ISNUMBER(MATCH(A12455, Sheet1!A:A, 0)), 1, 0)</f>
        <v>0</v>
      </c>
    </row>
    <row r="12456" spans="1:5">
      <c r="A12456" s="1">
        <v>42083</v>
      </c>
      <c r="B12456" t="s">
        <v>21357</v>
      </c>
      <c r="C12456" t="s">
        <v>17</v>
      </c>
      <c r="D12456" t="s">
        <v>21358</v>
      </c>
      <c r="E12456">
        <f>IF(ISNUMBER(MATCH(A12456, Sheet1!A:A, 0)), 1, 0)</f>
        <v>0</v>
      </c>
    </row>
    <row r="12457" spans="1:5">
      <c r="A12457" s="1">
        <v>42103</v>
      </c>
      <c r="B12457" t="s">
        <v>21359</v>
      </c>
      <c r="C12457" t="s">
        <v>114</v>
      </c>
      <c r="D12457" t="s">
        <v>21360</v>
      </c>
      <c r="E12457">
        <f>IF(ISNUMBER(MATCH(A12457, Sheet1!A:A, 0)), 1, 0)</f>
        <v>0</v>
      </c>
    </row>
    <row r="12458" spans="1:5">
      <c r="A12458" s="1">
        <v>42143</v>
      </c>
      <c r="B12458" t="s">
        <v>21361</v>
      </c>
      <c r="C12458" t="s">
        <v>5</v>
      </c>
      <c r="D12458" t="s">
        <v>21362</v>
      </c>
      <c r="E12458">
        <f>IF(ISNUMBER(MATCH(A12458, Sheet1!A:A, 0)), 1, 0)</f>
        <v>0</v>
      </c>
    </row>
    <row r="12459" spans="1:5">
      <c r="A12459" s="1">
        <v>42163</v>
      </c>
      <c r="B12459" t="s">
        <v>21363</v>
      </c>
      <c r="C12459" t="s">
        <v>11</v>
      </c>
      <c r="D12459" t="s">
        <v>21364</v>
      </c>
      <c r="E12459">
        <f>IF(ISNUMBER(MATCH(A12459, Sheet1!A:A, 0)), 1, 0)</f>
        <v>0</v>
      </c>
    </row>
    <row r="12460" spans="1:5">
      <c r="A12460" s="1">
        <v>42164</v>
      </c>
      <c r="B12460" t="s">
        <v>21365</v>
      </c>
      <c r="C12460" t="s">
        <v>11</v>
      </c>
      <c r="D12460" t="s">
        <v>21366</v>
      </c>
      <c r="E12460">
        <f>IF(ISNUMBER(MATCH(A12460, Sheet1!A:A, 0)), 1, 0)</f>
        <v>0</v>
      </c>
    </row>
    <row r="12461" spans="1:5">
      <c r="A12461" s="1">
        <v>6813</v>
      </c>
      <c r="B12461" t="s">
        <v>21367</v>
      </c>
      <c r="C12461" t="s">
        <v>8</v>
      </c>
      <c r="D12461" t="s">
        <v>21368</v>
      </c>
      <c r="E12461">
        <f>IF(ISNUMBER(MATCH(A12461, Sheet1!A:A, 0)), 1, 0)</f>
        <v>0</v>
      </c>
    </row>
    <row r="12462" spans="1:5">
      <c r="A12462" s="1">
        <v>44789</v>
      </c>
      <c r="B12462" t="s">
        <v>21369</v>
      </c>
      <c r="C12462" t="s">
        <v>8</v>
      </c>
      <c r="D12462" t="s">
        <v>21370</v>
      </c>
      <c r="E12462">
        <f>IF(ISNUMBER(MATCH(A12462, Sheet1!A:A, 0)), 1, 0)</f>
        <v>0</v>
      </c>
    </row>
    <row r="12463" spans="1:5">
      <c r="A12463" s="1">
        <v>27223</v>
      </c>
      <c r="B12463" t="s">
        <v>21371</v>
      </c>
      <c r="C12463" t="s">
        <v>17</v>
      </c>
      <c r="D12463" t="s">
        <v>21372</v>
      </c>
      <c r="E12463">
        <f>IF(ISNUMBER(MATCH(A12463, Sheet1!A:A, 0)), 1, 0)</f>
        <v>0</v>
      </c>
    </row>
    <row r="12464" spans="1:5">
      <c r="A12464" s="1">
        <v>46732</v>
      </c>
      <c r="B12464" t="s">
        <v>21373</v>
      </c>
      <c r="C12464" t="s">
        <v>11</v>
      </c>
      <c r="D12464" t="s">
        <v>21374</v>
      </c>
      <c r="E12464">
        <f>IF(ISNUMBER(MATCH(A12464, Sheet1!A:A, 0)), 1, 0)</f>
        <v>0</v>
      </c>
    </row>
    <row r="12465" spans="1:5">
      <c r="A12465" s="1">
        <v>48928</v>
      </c>
      <c r="B12465" t="s">
        <v>21375</v>
      </c>
      <c r="C12465" t="s">
        <v>8</v>
      </c>
      <c r="D12465" t="s">
        <v>21376</v>
      </c>
      <c r="E12465">
        <f>IF(ISNUMBER(MATCH(A12465, Sheet1!A:A, 0)), 1, 0)</f>
        <v>0</v>
      </c>
    </row>
    <row r="12466" spans="1:5">
      <c r="A12466" s="1">
        <v>49548</v>
      </c>
      <c r="B12466" t="s">
        <v>21377</v>
      </c>
      <c r="C12466" t="s">
        <v>8</v>
      </c>
      <c r="D12466" t="s">
        <v>21378</v>
      </c>
      <c r="E12466">
        <f>IF(ISNUMBER(MATCH(A12466, Sheet1!A:A, 0)), 1, 0)</f>
        <v>0</v>
      </c>
    </row>
    <row r="12467" spans="1:5">
      <c r="A12467" s="1">
        <v>53502</v>
      </c>
      <c r="B12467" t="s">
        <v>20687</v>
      </c>
      <c r="C12467" t="s">
        <v>20</v>
      </c>
      <c r="D12467" t="s">
        <v>21379</v>
      </c>
      <c r="E12467">
        <f>IF(ISNUMBER(MATCH(A12467, Sheet1!A:A, 0)), 1, 0)</f>
        <v>0</v>
      </c>
    </row>
    <row r="12468" spans="1:5">
      <c r="A12468" s="1">
        <v>50921</v>
      </c>
      <c r="B12468" t="s">
        <v>21380</v>
      </c>
      <c r="C12468" t="s">
        <v>11</v>
      </c>
      <c r="D12468" t="s">
        <v>21381</v>
      </c>
      <c r="E12468">
        <f>IF(ISNUMBER(MATCH(A12468, Sheet1!A:A, 0)), 1, 0)</f>
        <v>0</v>
      </c>
    </row>
    <row r="12469" spans="1:5">
      <c r="A12469" s="1">
        <v>50922</v>
      </c>
      <c r="B12469" t="s">
        <v>21382</v>
      </c>
      <c r="C12469" t="s">
        <v>11</v>
      </c>
      <c r="D12469" t="s">
        <v>21383</v>
      </c>
      <c r="E12469">
        <f>IF(ISNUMBER(MATCH(A12469, Sheet1!A:A, 0)), 1, 0)</f>
        <v>0</v>
      </c>
    </row>
    <row r="12470" spans="1:5">
      <c r="A12470" s="1">
        <v>50923</v>
      </c>
      <c r="B12470" t="s">
        <v>21384</v>
      </c>
      <c r="C12470" t="s">
        <v>11</v>
      </c>
      <c r="D12470" t="s">
        <v>21385</v>
      </c>
      <c r="E12470">
        <f>IF(ISNUMBER(MATCH(A12470, Sheet1!A:A, 0)), 1, 0)</f>
        <v>0</v>
      </c>
    </row>
    <row r="12471" spans="1:5">
      <c r="A12471" s="1">
        <v>50937</v>
      </c>
      <c r="B12471" t="s">
        <v>21386</v>
      </c>
      <c r="C12471" t="s">
        <v>11</v>
      </c>
      <c r="D12471" t="s">
        <v>21387</v>
      </c>
      <c r="E12471">
        <f>IF(ISNUMBER(MATCH(A12471, Sheet1!A:A, 0)), 1, 0)</f>
        <v>0</v>
      </c>
    </row>
    <row r="12472" spans="1:5">
      <c r="A12472" s="1">
        <v>50938</v>
      </c>
      <c r="B12472" t="s">
        <v>21388</v>
      </c>
      <c r="C12472" t="s">
        <v>11</v>
      </c>
      <c r="D12472" t="s">
        <v>21389</v>
      </c>
      <c r="E12472">
        <f>IF(ISNUMBER(MATCH(A12472, Sheet1!A:A, 0)), 1, 0)</f>
        <v>0</v>
      </c>
    </row>
    <row r="12473" spans="1:5">
      <c r="A12473" s="1">
        <v>50939</v>
      </c>
      <c r="B12473" t="s">
        <v>21390</v>
      </c>
      <c r="C12473" t="s">
        <v>11</v>
      </c>
      <c r="D12473" t="s">
        <v>21391</v>
      </c>
      <c r="E12473">
        <f>IF(ISNUMBER(MATCH(A12473, Sheet1!A:A, 0)), 1, 0)</f>
        <v>0</v>
      </c>
    </row>
    <row r="12474" spans="1:5">
      <c r="A12474" s="1">
        <v>50940</v>
      </c>
      <c r="B12474" t="s">
        <v>21392</v>
      </c>
      <c r="C12474" t="s">
        <v>11</v>
      </c>
      <c r="D12474" t="s">
        <v>21393</v>
      </c>
      <c r="E12474">
        <f>IF(ISNUMBER(MATCH(A12474, Sheet1!A:A, 0)), 1, 0)</f>
        <v>0</v>
      </c>
    </row>
    <row r="12475" spans="1:5">
      <c r="A12475" s="1">
        <v>50957</v>
      </c>
      <c r="B12475" t="s">
        <v>21394</v>
      </c>
      <c r="C12475" t="s">
        <v>8</v>
      </c>
      <c r="D12475" t="s">
        <v>21395</v>
      </c>
      <c r="E12475">
        <f>IF(ISNUMBER(MATCH(A12475, Sheet1!A:A, 0)), 1, 0)</f>
        <v>0</v>
      </c>
    </row>
    <row r="12476" spans="1:5">
      <c r="A12476" s="1">
        <v>50958</v>
      </c>
      <c r="B12476" t="s">
        <v>21396</v>
      </c>
      <c r="C12476" t="s">
        <v>8</v>
      </c>
      <c r="D12476" t="s">
        <v>21397</v>
      </c>
      <c r="E12476">
        <f>IF(ISNUMBER(MATCH(A12476, Sheet1!A:A, 0)), 1, 0)</f>
        <v>0</v>
      </c>
    </row>
    <row r="12477" spans="1:5">
      <c r="A12477" s="1">
        <v>50977</v>
      </c>
      <c r="B12477" t="s">
        <v>3297</v>
      </c>
      <c r="C12477" t="s">
        <v>129</v>
      </c>
      <c r="D12477" t="s">
        <v>21398</v>
      </c>
      <c r="E12477">
        <f>IF(ISNUMBER(MATCH(A12477, Sheet1!A:A, 0)), 1, 0)</f>
        <v>0</v>
      </c>
    </row>
    <row r="12478" spans="1:5">
      <c r="A12478" s="1">
        <v>51079</v>
      </c>
      <c r="B12478" t="s">
        <v>18432</v>
      </c>
      <c r="C12478" t="s">
        <v>14</v>
      </c>
      <c r="D12478" t="s">
        <v>21399</v>
      </c>
      <c r="E12478">
        <f>IF(ISNUMBER(MATCH(A12478, Sheet1!A:A, 0)), 1, 0)</f>
        <v>0</v>
      </c>
    </row>
    <row r="12479" spans="1:5">
      <c r="A12479" s="1">
        <v>51080</v>
      </c>
      <c r="B12479" t="s">
        <v>16235</v>
      </c>
      <c r="C12479" t="s">
        <v>14</v>
      </c>
      <c r="D12479" t="s">
        <v>21400</v>
      </c>
      <c r="E12479">
        <f>IF(ISNUMBER(MATCH(A12479, Sheet1!A:A, 0)), 1, 0)</f>
        <v>0</v>
      </c>
    </row>
    <row r="12480" spans="1:5">
      <c r="A12480" s="1">
        <v>51197</v>
      </c>
      <c r="B12480" t="s">
        <v>2188</v>
      </c>
      <c r="C12480" t="s">
        <v>8</v>
      </c>
      <c r="D12480" t="s">
        <v>21401</v>
      </c>
      <c r="E12480">
        <f>IF(ISNUMBER(MATCH(A12480, Sheet1!A:A, 0)), 1, 0)</f>
        <v>0</v>
      </c>
    </row>
    <row r="12481" spans="1:5">
      <c r="A12481" s="1">
        <v>51257</v>
      </c>
      <c r="B12481" t="s">
        <v>21402</v>
      </c>
      <c r="C12481" t="s">
        <v>5</v>
      </c>
      <c r="D12481" t="s">
        <v>21403</v>
      </c>
      <c r="E12481">
        <f>IF(ISNUMBER(MATCH(A12481, Sheet1!A:A, 0)), 1, 0)</f>
        <v>0</v>
      </c>
    </row>
    <row r="12482" spans="1:5">
      <c r="A12482" s="1">
        <v>51277</v>
      </c>
      <c r="B12482" t="s">
        <v>21404</v>
      </c>
      <c r="C12482" t="s">
        <v>14</v>
      </c>
      <c r="D12482" t="s">
        <v>21405</v>
      </c>
      <c r="E12482">
        <f>IF(ISNUMBER(MATCH(A12482, Sheet1!A:A, 0)), 1, 0)</f>
        <v>0</v>
      </c>
    </row>
    <row r="12483" spans="1:5">
      <c r="A12483" s="1">
        <v>51397</v>
      </c>
      <c r="B12483" t="s">
        <v>516</v>
      </c>
      <c r="C12483" t="s">
        <v>31</v>
      </c>
      <c r="D12483" t="s">
        <v>21406</v>
      </c>
      <c r="E12483">
        <f>IF(ISNUMBER(MATCH(A12483, Sheet1!A:A, 0)), 1, 0)</f>
        <v>0</v>
      </c>
    </row>
    <row r="12484" spans="1:5">
      <c r="A12484" s="1">
        <v>51443</v>
      </c>
      <c r="B12484" t="s">
        <v>18218</v>
      </c>
      <c r="C12484" t="s">
        <v>14</v>
      </c>
      <c r="D12484" t="s">
        <v>21407</v>
      </c>
      <c r="E12484">
        <f>IF(ISNUMBER(MATCH(A12484, Sheet1!A:A, 0)), 1, 0)</f>
        <v>0</v>
      </c>
    </row>
    <row r="12485" spans="1:5">
      <c r="A12485" s="1">
        <v>51444</v>
      </c>
      <c r="B12485" t="s">
        <v>17089</v>
      </c>
      <c r="C12485" t="s">
        <v>11</v>
      </c>
      <c r="D12485" t="s">
        <v>21408</v>
      </c>
      <c r="E12485">
        <f>IF(ISNUMBER(MATCH(A12485, Sheet1!A:A, 0)), 1, 0)</f>
        <v>0</v>
      </c>
    </row>
    <row r="12486" spans="1:5">
      <c r="A12486" s="1">
        <v>51439</v>
      </c>
      <c r="B12486" t="s">
        <v>598</v>
      </c>
      <c r="C12486" t="s">
        <v>8</v>
      </c>
      <c r="D12486" t="s">
        <v>21409</v>
      </c>
      <c r="E12486">
        <f>IF(ISNUMBER(MATCH(A12486, Sheet1!A:A, 0)), 1, 0)</f>
        <v>0</v>
      </c>
    </row>
    <row r="12487" spans="1:5">
      <c r="A12487" s="1">
        <v>51440</v>
      </c>
      <c r="B12487" t="s">
        <v>12811</v>
      </c>
      <c r="C12487" t="s">
        <v>11</v>
      </c>
      <c r="D12487" t="s">
        <v>21410</v>
      </c>
      <c r="E12487">
        <f>IF(ISNUMBER(MATCH(A12487, Sheet1!A:A, 0)), 1, 0)</f>
        <v>0</v>
      </c>
    </row>
    <row r="12488" spans="1:5">
      <c r="A12488" s="1">
        <v>53505</v>
      </c>
      <c r="B12488" t="s">
        <v>501</v>
      </c>
      <c r="C12488" t="s">
        <v>20</v>
      </c>
      <c r="D12488" t="s">
        <v>21411</v>
      </c>
      <c r="E12488">
        <f>IF(ISNUMBER(MATCH(A12488, Sheet1!A:A, 0)), 1, 0)</f>
        <v>0</v>
      </c>
    </row>
    <row r="12489" spans="1:5">
      <c r="A12489" s="1">
        <v>5436</v>
      </c>
      <c r="B12489" t="s">
        <v>21412</v>
      </c>
      <c r="C12489" t="s">
        <v>36</v>
      </c>
      <c r="D12489" t="s">
        <v>21413</v>
      </c>
      <c r="E12489">
        <f>IF(ISNUMBER(MATCH(A12489, Sheet1!A:A, 0)), 1, 0)</f>
        <v>0</v>
      </c>
    </row>
    <row r="12490" spans="1:5">
      <c r="A12490" s="1">
        <v>5439</v>
      </c>
      <c r="B12490" t="s">
        <v>21414</v>
      </c>
      <c r="C12490" t="s">
        <v>36</v>
      </c>
      <c r="D12490" t="s">
        <v>21415</v>
      </c>
      <c r="E12490">
        <f>IF(ISNUMBER(MATCH(A12490, Sheet1!A:A, 0)), 1, 0)</f>
        <v>0</v>
      </c>
    </row>
    <row r="12491" spans="1:5">
      <c r="A12491" s="1">
        <v>5440</v>
      </c>
      <c r="B12491" t="s">
        <v>21416</v>
      </c>
      <c r="C12491" t="s">
        <v>36</v>
      </c>
      <c r="D12491" t="s">
        <v>21417</v>
      </c>
      <c r="E12491">
        <f>IF(ISNUMBER(MATCH(A12491, Sheet1!A:A, 0)), 1, 0)</f>
        <v>0</v>
      </c>
    </row>
    <row r="12492" spans="1:5">
      <c r="A12492" s="1">
        <v>5449</v>
      </c>
      <c r="B12492" t="s">
        <v>21418</v>
      </c>
      <c r="C12492" t="s">
        <v>36</v>
      </c>
      <c r="D12492" t="s">
        <v>21419</v>
      </c>
      <c r="E12492">
        <f>IF(ISNUMBER(MATCH(A12492, Sheet1!A:A, 0)), 1, 0)</f>
        <v>0</v>
      </c>
    </row>
    <row r="12493" spans="1:5">
      <c r="A12493" s="1">
        <v>5450</v>
      </c>
      <c r="B12493" t="s">
        <v>21420</v>
      </c>
      <c r="C12493" t="s">
        <v>36</v>
      </c>
      <c r="D12493" t="s">
        <v>21421</v>
      </c>
      <c r="E12493">
        <f>IF(ISNUMBER(MATCH(A12493, Sheet1!A:A, 0)), 1, 0)</f>
        <v>0</v>
      </c>
    </row>
    <row r="12494" spans="1:5">
      <c r="A12494" s="1">
        <v>5461</v>
      </c>
      <c r="B12494" t="s">
        <v>21422</v>
      </c>
      <c r="C12494" t="s">
        <v>36</v>
      </c>
      <c r="D12494" t="s">
        <v>21423</v>
      </c>
      <c r="E12494">
        <f>IF(ISNUMBER(MATCH(A12494, Sheet1!A:A, 0)), 1, 0)</f>
        <v>0</v>
      </c>
    </row>
    <row r="12495" spans="1:5">
      <c r="A12495" s="1">
        <v>5486</v>
      </c>
      <c r="B12495" t="s">
        <v>21424</v>
      </c>
      <c r="C12495" t="s">
        <v>36</v>
      </c>
      <c r="D12495" t="s">
        <v>21425</v>
      </c>
      <c r="E12495">
        <f>IF(ISNUMBER(MATCH(A12495, Sheet1!A:A, 0)), 1, 0)</f>
        <v>1</v>
      </c>
    </row>
    <row r="12496" spans="1:5">
      <c r="A12496" s="1">
        <v>5489</v>
      </c>
      <c r="B12496" t="s">
        <v>21426</v>
      </c>
      <c r="C12496" t="s">
        <v>36</v>
      </c>
      <c r="D12496" t="s">
        <v>21427</v>
      </c>
      <c r="E12496">
        <f>IF(ISNUMBER(MATCH(A12496, Sheet1!A:A, 0)), 1, 0)</f>
        <v>0</v>
      </c>
    </row>
    <row r="12497" spans="1:5">
      <c r="A12497" s="1">
        <v>5492</v>
      </c>
      <c r="B12497" t="s">
        <v>21428</v>
      </c>
      <c r="C12497" t="s">
        <v>36</v>
      </c>
      <c r="D12497" t="s">
        <v>21429</v>
      </c>
      <c r="E12497">
        <f>IF(ISNUMBER(MATCH(A12497, Sheet1!A:A, 0)), 1, 0)</f>
        <v>1</v>
      </c>
    </row>
    <row r="12498" spans="1:5">
      <c r="A12498" s="1">
        <v>5498</v>
      </c>
      <c r="B12498" t="s">
        <v>21430</v>
      </c>
      <c r="C12498" t="s">
        <v>36</v>
      </c>
      <c r="D12498" t="s">
        <v>21431</v>
      </c>
      <c r="E12498">
        <f>IF(ISNUMBER(MATCH(A12498, Sheet1!A:A, 0)), 1, 0)</f>
        <v>0</v>
      </c>
    </row>
    <row r="12499" spans="1:5">
      <c r="A12499" s="1">
        <v>5503</v>
      </c>
      <c r="B12499" t="s">
        <v>21432</v>
      </c>
      <c r="C12499" t="s">
        <v>36</v>
      </c>
      <c r="D12499" t="s">
        <v>21433</v>
      </c>
      <c r="E12499">
        <f>IF(ISNUMBER(MATCH(A12499, Sheet1!A:A, 0)), 1, 0)</f>
        <v>1</v>
      </c>
    </row>
    <row r="12500" spans="1:5">
      <c r="A12500" s="1">
        <v>5506</v>
      </c>
      <c r="B12500" t="s">
        <v>21434</v>
      </c>
      <c r="C12500" t="s">
        <v>36</v>
      </c>
      <c r="D12500" t="s">
        <v>21435</v>
      </c>
      <c r="E12500">
        <f>IF(ISNUMBER(MATCH(A12500, Sheet1!A:A, 0)), 1, 0)</f>
        <v>1</v>
      </c>
    </row>
    <row r="12501" spans="1:5">
      <c r="A12501" s="1">
        <v>5514</v>
      </c>
      <c r="B12501" t="s">
        <v>21436</v>
      </c>
      <c r="C12501" t="s">
        <v>36</v>
      </c>
      <c r="D12501" t="s">
        <v>21437</v>
      </c>
      <c r="E12501">
        <f>IF(ISNUMBER(MATCH(A12501, Sheet1!A:A, 0)), 1, 0)</f>
        <v>1</v>
      </c>
    </row>
    <row r="12502" spans="1:5">
      <c r="A12502" s="1">
        <v>5432</v>
      </c>
      <c r="B12502" t="s">
        <v>21438</v>
      </c>
      <c r="C12502" t="s">
        <v>36</v>
      </c>
      <c r="D12502" t="s">
        <v>21439</v>
      </c>
      <c r="E12502">
        <f>IF(ISNUMBER(MATCH(A12502, Sheet1!A:A, 0)), 1, 0)</f>
        <v>1</v>
      </c>
    </row>
    <row r="12503" spans="1:5">
      <c r="A12503" s="1">
        <v>5518</v>
      </c>
      <c r="B12503" t="s">
        <v>21440</v>
      </c>
      <c r="C12503" t="s">
        <v>36</v>
      </c>
      <c r="D12503" t="s">
        <v>21441</v>
      </c>
      <c r="E12503">
        <f>IF(ISNUMBER(MATCH(A12503, Sheet1!A:A, 0)), 1, 0)</f>
        <v>0</v>
      </c>
    </row>
    <row r="12504" spans="1:5">
      <c r="A12504" s="1">
        <v>5519</v>
      </c>
      <c r="B12504" t="s">
        <v>21442</v>
      </c>
      <c r="C12504" t="s">
        <v>36</v>
      </c>
      <c r="D12504" t="s">
        <v>21443</v>
      </c>
      <c r="E12504">
        <f>IF(ISNUMBER(MATCH(A12504, Sheet1!A:A, 0)), 1, 0)</f>
        <v>1</v>
      </c>
    </row>
    <row r="12505" spans="1:5">
      <c r="A12505" s="1">
        <v>5532</v>
      </c>
      <c r="B12505" t="s">
        <v>21444</v>
      </c>
      <c r="C12505" t="s">
        <v>36</v>
      </c>
      <c r="D12505" t="s">
        <v>21445</v>
      </c>
      <c r="E12505">
        <f>IF(ISNUMBER(MATCH(A12505, Sheet1!A:A, 0)), 1, 0)</f>
        <v>1</v>
      </c>
    </row>
    <row r="12506" spans="1:5">
      <c r="A12506" s="1">
        <v>5536</v>
      </c>
      <c r="B12506" t="s">
        <v>21446</v>
      </c>
      <c r="C12506" t="s">
        <v>36</v>
      </c>
      <c r="D12506" t="s">
        <v>21447</v>
      </c>
      <c r="E12506">
        <f>IF(ISNUMBER(MATCH(A12506, Sheet1!A:A, 0)), 1, 0)</f>
        <v>0</v>
      </c>
    </row>
    <row r="12507" spans="1:5">
      <c r="A12507" s="1">
        <v>5539</v>
      </c>
      <c r="B12507" t="s">
        <v>21448</v>
      </c>
      <c r="C12507" t="s">
        <v>36</v>
      </c>
      <c r="D12507" t="s">
        <v>21449</v>
      </c>
      <c r="E12507">
        <f>IF(ISNUMBER(MATCH(A12507, Sheet1!A:A, 0)), 1, 0)</f>
        <v>0</v>
      </c>
    </row>
    <row r="12508" spans="1:5">
      <c r="A12508" s="1">
        <v>5563</v>
      </c>
      <c r="B12508" t="s">
        <v>21450</v>
      </c>
      <c r="C12508" t="s">
        <v>36</v>
      </c>
      <c r="D12508" t="s">
        <v>21451</v>
      </c>
      <c r="E12508">
        <f>IF(ISNUMBER(MATCH(A12508, Sheet1!A:A, 0)), 1, 0)</f>
        <v>0</v>
      </c>
    </row>
    <row r="12509" spans="1:5">
      <c r="A12509" s="1">
        <v>5564</v>
      </c>
      <c r="B12509" t="s">
        <v>21452</v>
      </c>
      <c r="C12509" t="s">
        <v>36</v>
      </c>
      <c r="D12509" t="s">
        <v>21453</v>
      </c>
      <c r="E12509">
        <f>IF(ISNUMBER(MATCH(A12509, Sheet1!A:A, 0)), 1, 0)</f>
        <v>1</v>
      </c>
    </row>
    <row r="12510" spans="1:5">
      <c r="A12510" s="1">
        <v>5569</v>
      </c>
      <c r="B12510" t="s">
        <v>21454</v>
      </c>
      <c r="C12510" t="s">
        <v>36</v>
      </c>
      <c r="D12510" t="s">
        <v>21455</v>
      </c>
      <c r="E12510">
        <f>IF(ISNUMBER(MATCH(A12510, Sheet1!A:A, 0)), 1, 0)</f>
        <v>0</v>
      </c>
    </row>
    <row r="12511" spans="1:5">
      <c r="A12511" s="1">
        <v>5573</v>
      </c>
      <c r="B12511" t="s">
        <v>21456</v>
      </c>
      <c r="C12511" t="s">
        <v>36</v>
      </c>
      <c r="D12511" t="s">
        <v>21457</v>
      </c>
      <c r="E12511">
        <f>IF(ISNUMBER(MATCH(A12511, Sheet1!A:A, 0)), 1, 0)</f>
        <v>0</v>
      </c>
    </row>
    <row r="12512" spans="1:5">
      <c r="A12512" s="1">
        <v>5582</v>
      </c>
      <c r="B12512" t="s">
        <v>21458</v>
      </c>
      <c r="C12512" t="s">
        <v>36</v>
      </c>
      <c r="D12512" t="s">
        <v>21459</v>
      </c>
      <c r="E12512">
        <f>IF(ISNUMBER(MATCH(A12512, Sheet1!A:A, 0)), 1, 0)</f>
        <v>0</v>
      </c>
    </row>
    <row r="12513" spans="1:5">
      <c r="A12513" s="1">
        <v>5584</v>
      </c>
      <c r="B12513" t="s">
        <v>21460</v>
      </c>
      <c r="C12513" t="s">
        <v>36</v>
      </c>
      <c r="D12513" t="s">
        <v>21461</v>
      </c>
      <c r="E12513">
        <f>IF(ISNUMBER(MATCH(A12513, Sheet1!A:A, 0)), 1, 0)</f>
        <v>0</v>
      </c>
    </row>
    <row r="12514" spans="1:5">
      <c r="A12514" s="1">
        <v>5589</v>
      </c>
      <c r="B12514" t="s">
        <v>21462</v>
      </c>
      <c r="C12514" t="s">
        <v>36</v>
      </c>
      <c r="D12514" t="s">
        <v>21463</v>
      </c>
      <c r="E12514">
        <f>IF(ISNUMBER(MATCH(A12514, Sheet1!A:A, 0)), 1, 0)</f>
        <v>0</v>
      </c>
    </row>
    <row r="12515" spans="1:5">
      <c r="A12515" s="1">
        <v>5591</v>
      </c>
      <c r="B12515" t="s">
        <v>21464</v>
      </c>
      <c r="C12515" t="s">
        <v>36</v>
      </c>
      <c r="D12515" t="s">
        <v>21465</v>
      </c>
      <c r="E12515">
        <f>IF(ISNUMBER(MATCH(A12515, Sheet1!A:A, 0)), 1, 0)</f>
        <v>0</v>
      </c>
    </row>
    <row r="12516" spans="1:5">
      <c r="A12516" s="1">
        <v>5592</v>
      </c>
      <c r="B12516" t="s">
        <v>10189</v>
      </c>
      <c r="C12516" t="s">
        <v>36</v>
      </c>
      <c r="D12516" t="s">
        <v>21466</v>
      </c>
      <c r="E12516">
        <f>IF(ISNUMBER(MATCH(A12516, Sheet1!A:A, 0)), 1, 0)</f>
        <v>0</v>
      </c>
    </row>
    <row r="12517" spans="1:5">
      <c r="A12517" s="1">
        <v>5602</v>
      </c>
      <c r="B12517" t="s">
        <v>21467</v>
      </c>
      <c r="C12517" t="s">
        <v>36</v>
      </c>
      <c r="D12517" t="s">
        <v>21468</v>
      </c>
      <c r="E12517">
        <f>IF(ISNUMBER(MATCH(A12517, Sheet1!A:A, 0)), 1, 0)</f>
        <v>0</v>
      </c>
    </row>
    <row r="12518" spans="1:5">
      <c r="A12518" s="1">
        <v>5603</v>
      </c>
      <c r="B12518" t="s">
        <v>21469</v>
      </c>
      <c r="C12518" t="s">
        <v>36</v>
      </c>
      <c r="D12518" t="s">
        <v>21470</v>
      </c>
      <c r="E12518">
        <f>IF(ISNUMBER(MATCH(A12518, Sheet1!A:A, 0)), 1, 0)</f>
        <v>0</v>
      </c>
    </row>
    <row r="12519" spans="1:5">
      <c r="A12519" s="1">
        <v>5611</v>
      </c>
      <c r="B12519" t="s">
        <v>21471</v>
      </c>
      <c r="C12519" t="s">
        <v>36</v>
      </c>
      <c r="D12519" t="s">
        <v>21472</v>
      </c>
      <c r="E12519">
        <f>IF(ISNUMBER(MATCH(A12519, Sheet1!A:A, 0)), 1, 0)</f>
        <v>0</v>
      </c>
    </row>
    <row r="12520" spans="1:5">
      <c r="A12520" s="1">
        <v>5614</v>
      </c>
      <c r="B12520" t="s">
        <v>3057</v>
      </c>
      <c r="C12520" t="s">
        <v>36</v>
      </c>
      <c r="D12520" t="s">
        <v>21473</v>
      </c>
      <c r="E12520">
        <f>IF(ISNUMBER(MATCH(A12520, Sheet1!A:A, 0)), 1, 0)</f>
        <v>0</v>
      </c>
    </row>
    <row r="12521" spans="1:5">
      <c r="A12521" s="1">
        <v>5619</v>
      </c>
      <c r="B12521" t="s">
        <v>21474</v>
      </c>
      <c r="C12521" t="s">
        <v>36</v>
      </c>
      <c r="D12521" t="s">
        <v>21475</v>
      </c>
      <c r="E12521">
        <f>IF(ISNUMBER(MATCH(A12521, Sheet1!A:A, 0)), 1, 0)</f>
        <v>1</v>
      </c>
    </row>
    <row r="12522" spans="1:5">
      <c r="A12522" s="1">
        <v>5624</v>
      </c>
      <c r="B12522" t="s">
        <v>3667</v>
      </c>
      <c r="C12522" t="s">
        <v>36</v>
      </c>
      <c r="D12522" t="s">
        <v>21476</v>
      </c>
      <c r="E12522">
        <f>IF(ISNUMBER(MATCH(A12522, Sheet1!A:A, 0)), 1, 0)</f>
        <v>0</v>
      </c>
    </row>
    <row r="12523" spans="1:5">
      <c r="A12523" s="1">
        <v>5628</v>
      </c>
      <c r="B12523" t="s">
        <v>21477</v>
      </c>
      <c r="C12523" t="s">
        <v>36</v>
      </c>
      <c r="D12523" t="s">
        <v>21478</v>
      </c>
      <c r="E12523">
        <f>IF(ISNUMBER(MATCH(A12523, Sheet1!A:A, 0)), 1, 0)</f>
        <v>0</v>
      </c>
    </row>
    <row r="12524" spans="1:5">
      <c r="A12524" s="1">
        <v>5637</v>
      </c>
      <c r="B12524" t="s">
        <v>21479</v>
      </c>
      <c r="C12524" t="s">
        <v>36</v>
      </c>
      <c r="D12524" t="s">
        <v>21480</v>
      </c>
      <c r="E12524">
        <f>IF(ISNUMBER(MATCH(A12524, Sheet1!A:A, 0)), 1, 0)</f>
        <v>0</v>
      </c>
    </row>
    <row r="12525" spans="1:5">
      <c r="A12525" s="1">
        <v>5644</v>
      </c>
      <c r="B12525" t="s">
        <v>21481</v>
      </c>
      <c r="C12525" t="s">
        <v>36</v>
      </c>
      <c r="D12525" t="s">
        <v>21482</v>
      </c>
      <c r="E12525">
        <f>IF(ISNUMBER(MATCH(A12525, Sheet1!A:A, 0)), 1, 0)</f>
        <v>0</v>
      </c>
    </row>
    <row r="12526" spans="1:5">
      <c r="A12526" s="1">
        <v>5646</v>
      </c>
      <c r="B12526" t="s">
        <v>21483</v>
      </c>
      <c r="C12526" t="s">
        <v>36</v>
      </c>
      <c r="D12526" t="s">
        <v>21484</v>
      </c>
      <c r="E12526">
        <f>IF(ISNUMBER(MATCH(A12526, Sheet1!A:A, 0)), 1, 0)</f>
        <v>0</v>
      </c>
    </row>
    <row r="12527" spans="1:5">
      <c r="A12527" s="1">
        <v>27485</v>
      </c>
      <c r="B12527" t="s">
        <v>21485</v>
      </c>
      <c r="C12527" t="s">
        <v>5</v>
      </c>
      <c r="D12527" t="s">
        <v>21486</v>
      </c>
      <c r="E12527">
        <f>IF(ISNUMBER(MATCH(A12527, Sheet1!A:A, 0)), 1, 0)</f>
        <v>0</v>
      </c>
    </row>
    <row r="12528" spans="1:5">
      <c r="A12528" s="1">
        <v>27486</v>
      </c>
      <c r="B12528" t="s">
        <v>21487</v>
      </c>
      <c r="C12528" t="s">
        <v>20</v>
      </c>
      <c r="E12528">
        <f>IF(ISNUMBER(MATCH(A12528, Sheet1!A:A, 0)), 1, 0)</f>
        <v>0</v>
      </c>
    </row>
    <row r="12529" spans="1:5">
      <c r="A12529" s="1">
        <v>27487</v>
      </c>
      <c r="B12529" t="s">
        <v>21488</v>
      </c>
      <c r="C12529" t="s">
        <v>20</v>
      </c>
      <c r="E12529">
        <f>IF(ISNUMBER(MATCH(A12529, Sheet1!A:A, 0)), 1, 0)</f>
        <v>0</v>
      </c>
    </row>
    <row r="12530" spans="1:5">
      <c r="A12530" s="1">
        <v>27489</v>
      </c>
      <c r="B12530" t="s">
        <v>21489</v>
      </c>
      <c r="C12530" t="s">
        <v>129</v>
      </c>
      <c r="D12530" t="s">
        <v>21490</v>
      </c>
      <c r="E12530">
        <f>IF(ISNUMBER(MATCH(A12530, Sheet1!A:A, 0)), 1, 0)</f>
        <v>0</v>
      </c>
    </row>
    <row r="12531" spans="1:5">
      <c r="A12531" s="1">
        <v>27492</v>
      </c>
      <c r="B12531" t="s">
        <v>21491</v>
      </c>
      <c r="C12531" t="s">
        <v>11</v>
      </c>
      <c r="D12531" t="s">
        <v>21492</v>
      </c>
      <c r="E12531">
        <f>IF(ISNUMBER(MATCH(A12531, Sheet1!A:A, 0)), 1, 0)</f>
        <v>0</v>
      </c>
    </row>
    <row r="12532" spans="1:5">
      <c r="A12532" s="1">
        <v>27509</v>
      </c>
      <c r="B12532" t="s">
        <v>21493</v>
      </c>
      <c r="C12532" t="s">
        <v>8</v>
      </c>
      <c r="D12532" t="s">
        <v>21494</v>
      </c>
      <c r="E12532">
        <f>IF(ISNUMBER(MATCH(A12532, Sheet1!A:A, 0)), 1, 0)</f>
        <v>0</v>
      </c>
    </row>
    <row r="12533" spans="1:5">
      <c r="A12533" s="1">
        <v>27510</v>
      </c>
      <c r="B12533" t="s">
        <v>10601</v>
      </c>
      <c r="C12533" t="s">
        <v>31</v>
      </c>
      <c r="E12533">
        <f>IF(ISNUMBER(MATCH(A12533, Sheet1!A:A, 0)), 1, 0)</f>
        <v>0</v>
      </c>
    </row>
    <row r="12534" spans="1:5">
      <c r="A12534" s="1">
        <v>27511</v>
      </c>
      <c r="B12534" t="s">
        <v>21495</v>
      </c>
      <c r="C12534" t="s">
        <v>31</v>
      </c>
      <c r="E12534">
        <f>IF(ISNUMBER(MATCH(A12534, Sheet1!A:A, 0)), 1, 0)</f>
        <v>0</v>
      </c>
    </row>
    <row r="12535" spans="1:5">
      <c r="A12535" s="1">
        <v>27512</v>
      </c>
      <c r="B12535" t="s">
        <v>21496</v>
      </c>
      <c r="C12535" t="s">
        <v>31</v>
      </c>
      <c r="E12535">
        <f>IF(ISNUMBER(MATCH(A12535, Sheet1!A:A, 0)), 1, 0)</f>
        <v>0</v>
      </c>
    </row>
    <row r="12536" spans="1:5">
      <c r="A12536" s="1">
        <v>27513</v>
      </c>
      <c r="B12536" t="s">
        <v>21497</v>
      </c>
      <c r="C12536" t="s">
        <v>31</v>
      </c>
      <c r="E12536">
        <f>IF(ISNUMBER(MATCH(A12536, Sheet1!A:A, 0)), 1, 0)</f>
        <v>0</v>
      </c>
    </row>
    <row r="12537" spans="1:5">
      <c r="A12537" s="1">
        <v>27514</v>
      </c>
      <c r="B12537" t="s">
        <v>21498</v>
      </c>
      <c r="C12537" t="s">
        <v>31</v>
      </c>
      <c r="E12537">
        <f>IF(ISNUMBER(MATCH(A12537, Sheet1!A:A, 0)), 1, 0)</f>
        <v>0</v>
      </c>
    </row>
    <row r="12538" spans="1:5">
      <c r="A12538" s="1">
        <v>27528</v>
      </c>
      <c r="B12538" t="s">
        <v>21499</v>
      </c>
      <c r="C12538" t="s">
        <v>5</v>
      </c>
      <c r="D12538" t="s">
        <v>21500</v>
      </c>
      <c r="E12538">
        <f>IF(ISNUMBER(MATCH(A12538, Sheet1!A:A, 0)), 1, 0)</f>
        <v>0</v>
      </c>
    </row>
    <row r="12539" spans="1:5">
      <c r="A12539" s="1">
        <v>27530</v>
      </c>
      <c r="B12539" t="s">
        <v>21501</v>
      </c>
      <c r="C12539" t="s">
        <v>5</v>
      </c>
      <c r="D12539" t="s">
        <v>21502</v>
      </c>
      <c r="E12539">
        <f>IF(ISNUMBER(MATCH(A12539, Sheet1!A:A, 0)), 1, 0)</f>
        <v>0</v>
      </c>
    </row>
    <row r="12540" spans="1:5">
      <c r="A12540" s="1">
        <v>27533</v>
      </c>
      <c r="B12540" t="s">
        <v>21503</v>
      </c>
      <c r="C12540" t="s">
        <v>5</v>
      </c>
      <c r="D12540" t="s">
        <v>21504</v>
      </c>
      <c r="E12540">
        <f>IF(ISNUMBER(MATCH(A12540, Sheet1!A:A, 0)), 1, 0)</f>
        <v>0</v>
      </c>
    </row>
    <row r="12541" spans="1:5">
      <c r="A12541" s="1">
        <v>3746</v>
      </c>
      <c r="B12541" t="s">
        <v>21505</v>
      </c>
      <c r="C12541" t="s">
        <v>25</v>
      </c>
      <c r="D12541" t="s">
        <v>21506</v>
      </c>
      <c r="E12541">
        <f>IF(ISNUMBER(MATCH(A12541, Sheet1!A:A, 0)), 1, 0)</f>
        <v>1</v>
      </c>
    </row>
    <row r="12542" spans="1:5">
      <c r="A12542" s="1">
        <v>3758</v>
      </c>
      <c r="B12542" t="s">
        <v>14120</v>
      </c>
      <c r="C12542" t="s">
        <v>25</v>
      </c>
      <c r="D12542" t="s">
        <v>21507</v>
      </c>
      <c r="E12542">
        <f>IF(ISNUMBER(MATCH(A12542, Sheet1!A:A, 0)), 1, 0)</f>
        <v>0</v>
      </c>
    </row>
    <row r="12543" spans="1:5">
      <c r="A12543" s="1">
        <v>3777</v>
      </c>
      <c r="B12543" t="s">
        <v>21508</v>
      </c>
      <c r="C12543" t="s">
        <v>25</v>
      </c>
      <c r="D12543" t="s">
        <v>21509</v>
      </c>
      <c r="E12543">
        <f>IF(ISNUMBER(MATCH(A12543, Sheet1!A:A, 0)), 1, 0)</f>
        <v>0</v>
      </c>
    </row>
    <row r="12544" spans="1:5">
      <c r="A12544" s="1">
        <v>3797</v>
      </c>
      <c r="B12544" t="s">
        <v>6806</v>
      </c>
      <c r="C12544" t="s">
        <v>25</v>
      </c>
      <c r="D12544" t="s">
        <v>21510</v>
      </c>
      <c r="E12544">
        <f>IF(ISNUMBER(MATCH(A12544, Sheet1!A:A, 0)), 1, 0)</f>
        <v>0</v>
      </c>
    </row>
    <row r="12545" spans="1:5">
      <c r="A12545" s="1">
        <v>3815</v>
      </c>
      <c r="B12545" t="s">
        <v>21511</v>
      </c>
      <c r="C12545" t="s">
        <v>25</v>
      </c>
      <c r="D12545" t="s">
        <v>21512</v>
      </c>
      <c r="E12545">
        <f>IF(ISNUMBER(MATCH(A12545, Sheet1!A:A, 0)), 1, 0)</f>
        <v>1</v>
      </c>
    </row>
    <row r="12546" spans="1:5">
      <c r="A12546" s="1">
        <v>3820</v>
      </c>
      <c r="B12546" t="s">
        <v>21513</v>
      </c>
      <c r="C12546" t="s">
        <v>25</v>
      </c>
      <c r="D12546" t="s">
        <v>21514</v>
      </c>
      <c r="E12546">
        <f>IF(ISNUMBER(MATCH(A12546, Sheet1!A:A, 0)), 1, 0)</f>
        <v>1</v>
      </c>
    </row>
    <row r="12547" spans="1:5">
      <c r="A12547" s="1">
        <v>3821</v>
      </c>
      <c r="B12547" t="s">
        <v>21515</v>
      </c>
      <c r="C12547" t="s">
        <v>25</v>
      </c>
      <c r="D12547" t="s">
        <v>21516</v>
      </c>
      <c r="E12547">
        <f>IF(ISNUMBER(MATCH(A12547, Sheet1!A:A, 0)), 1, 0)</f>
        <v>0</v>
      </c>
    </row>
    <row r="12548" spans="1:5">
      <c r="A12548" s="1">
        <v>3828</v>
      </c>
      <c r="B12548" t="s">
        <v>21517</v>
      </c>
      <c r="C12548" t="s">
        <v>25</v>
      </c>
      <c r="D12548" t="s">
        <v>21518</v>
      </c>
      <c r="E12548">
        <f>IF(ISNUMBER(MATCH(A12548, Sheet1!A:A, 0)), 1, 0)</f>
        <v>1</v>
      </c>
    </row>
    <row r="12549" spans="1:5">
      <c r="A12549" s="1">
        <v>3866</v>
      </c>
      <c r="B12549" t="s">
        <v>21519</v>
      </c>
      <c r="C12549" t="s">
        <v>25</v>
      </c>
      <c r="D12549" t="s">
        <v>21520</v>
      </c>
      <c r="E12549">
        <f>IF(ISNUMBER(MATCH(A12549, Sheet1!A:A, 0)), 1, 0)</f>
        <v>0</v>
      </c>
    </row>
    <row r="12550" spans="1:5">
      <c r="A12550" s="1">
        <v>3879</v>
      </c>
      <c r="B12550" t="s">
        <v>21521</v>
      </c>
      <c r="C12550" t="s">
        <v>25</v>
      </c>
      <c r="D12550" t="s">
        <v>21522</v>
      </c>
      <c r="E12550">
        <f>IF(ISNUMBER(MATCH(A12550, Sheet1!A:A, 0)), 1, 0)</f>
        <v>0</v>
      </c>
    </row>
    <row r="12551" spans="1:5">
      <c r="A12551" s="1">
        <v>3881</v>
      </c>
      <c r="B12551" t="s">
        <v>21523</v>
      </c>
      <c r="C12551" t="s">
        <v>25</v>
      </c>
      <c r="D12551" t="s">
        <v>21524</v>
      </c>
      <c r="E12551">
        <f>IF(ISNUMBER(MATCH(A12551, Sheet1!A:A, 0)), 1, 0)</f>
        <v>0</v>
      </c>
    </row>
    <row r="12552" spans="1:5">
      <c r="A12552" s="1">
        <v>3894</v>
      </c>
      <c r="B12552" t="s">
        <v>21525</v>
      </c>
      <c r="C12552" t="s">
        <v>25</v>
      </c>
      <c r="D12552" t="s">
        <v>21526</v>
      </c>
      <c r="E12552">
        <f>IF(ISNUMBER(MATCH(A12552, Sheet1!A:A, 0)), 1, 0)</f>
        <v>0</v>
      </c>
    </row>
    <row r="12553" spans="1:5">
      <c r="A12553" s="1">
        <v>3901</v>
      </c>
      <c r="B12553" t="s">
        <v>421</v>
      </c>
      <c r="C12553" t="s">
        <v>25</v>
      </c>
      <c r="D12553" t="s">
        <v>21527</v>
      </c>
      <c r="E12553">
        <f>IF(ISNUMBER(MATCH(A12553, Sheet1!A:A, 0)), 1, 0)</f>
        <v>0</v>
      </c>
    </row>
    <row r="12554" spans="1:5">
      <c r="A12554" s="1">
        <v>3912</v>
      </c>
      <c r="B12554" t="s">
        <v>21528</v>
      </c>
      <c r="C12554" t="s">
        <v>25</v>
      </c>
      <c r="D12554" t="s">
        <v>21529</v>
      </c>
      <c r="E12554">
        <f>IF(ISNUMBER(MATCH(A12554, Sheet1!A:A, 0)), 1, 0)</f>
        <v>0</v>
      </c>
    </row>
    <row r="12555" spans="1:5">
      <c r="A12555" s="1">
        <v>394</v>
      </c>
      <c r="B12555" t="s">
        <v>21530</v>
      </c>
      <c r="C12555" t="s">
        <v>8</v>
      </c>
      <c r="D12555" t="s">
        <v>21531</v>
      </c>
      <c r="E12555">
        <f>IF(ISNUMBER(MATCH(A12555, Sheet1!A:A, 0)), 1, 0)</f>
        <v>0</v>
      </c>
    </row>
    <row r="12556" spans="1:5">
      <c r="A12556" s="1">
        <v>420</v>
      </c>
      <c r="B12556" t="s">
        <v>21532</v>
      </c>
      <c r="C12556" t="s">
        <v>8</v>
      </c>
      <c r="D12556" t="s">
        <v>21533</v>
      </c>
      <c r="E12556">
        <f>IF(ISNUMBER(MATCH(A12556, Sheet1!A:A, 0)), 1, 0)</f>
        <v>0</v>
      </c>
    </row>
    <row r="12557" spans="1:5">
      <c r="A12557" s="1">
        <v>448</v>
      </c>
      <c r="B12557" t="s">
        <v>21534</v>
      </c>
      <c r="C12557" t="s">
        <v>8</v>
      </c>
      <c r="D12557" t="s">
        <v>21535</v>
      </c>
      <c r="E12557">
        <f>IF(ISNUMBER(MATCH(A12557, Sheet1!A:A, 0)), 1, 0)</f>
        <v>0</v>
      </c>
    </row>
    <row r="12558" spans="1:5">
      <c r="A12558" s="1">
        <v>470</v>
      </c>
      <c r="B12558" t="s">
        <v>14972</v>
      </c>
      <c r="C12558" t="s">
        <v>8</v>
      </c>
      <c r="D12558" t="s">
        <v>21536</v>
      </c>
      <c r="E12558">
        <f>IF(ISNUMBER(MATCH(A12558, Sheet1!A:A, 0)), 1, 0)</f>
        <v>0</v>
      </c>
    </row>
    <row r="12559" spans="1:5">
      <c r="A12559" s="1">
        <v>9055</v>
      </c>
      <c r="B12559" t="s">
        <v>21537</v>
      </c>
      <c r="C12559" t="s">
        <v>226</v>
      </c>
      <c r="D12559" t="s">
        <v>21538</v>
      </c>
      <c r="E12559">
        <f>IF(ISNUMBER(MATCH(A12559, Sheet1!A:A, 0)), 1, 0)</f>
        <v>0</v>
      </c>
    </row>
    <row r="12560" spans="1:5">
      <c r="A12560" s="1">
        <v>9066</v>
      </c>
      <c r="B12560" t="s">
        <v>21539</v>
      </c>
      <c r="C12560" t="s">
        <v>11</v>
      </c>
      <c r="D12560" t="s">
        <v>21540</v>
      </c>
      <c r="E12560">
        <f>IF(ISNUMBER(MATCH(A12560, Sheet1!A:A, 0)), 1, 0)</f>
        <v>0</v>
      </c>
    </row>
    <row r="12561" spans="1:5">
      <c r="A12561" s="1">
        <v>9078</v>
      </c>
      <c r="B12561" t="s">
        <v>21541</v>
      </c>
      <c r="C12561" t="s">
        <v>11</v>
      </c>
      <c r="D12561" t="s">
        <v>21542</v>
      </c>
      <c r="E12561">
        <f>IF(ISNUMBER(MATCH(A12561, Sheet1!A:A, 0)), 1, 0)</f>
        <v>0</v>
      </c>
    </row>
    <row r="12562" spans="1:5">
      <c r="A12562" s="1">
        <v>9092</v>
      </c>
      <c r="B12562" t="s">
        <v>21543</v>
      </c>
      <c r="C12562" t="s">
        <v>11</v>
      </c>
      <c r="D12562" t="s">
        <v>21544</v>
      </c>
      <c r="E12562">
        <f>IF(ISNUMBER(MATCH(A12562, Sheet1!A:A, 0)), 1, 0)</f>
        <v>0</v>
      </c>
    </row>
    <row r="12563" spans="1:5">
      <c r="A12563" s="1">
        <v>9106</v>
      </c>
      <c r="B12563" t="s">
        <v>9716</v>
      </c>
      <c r="C12563" t="s">
        <v>11</v>
      </c>
      <c r="D12563" t="s">
        <v>21545</v>
      </c>
      <c r="E12563">
        <f>IF(ISNUMBER(MATCH(A12563, Sheet1!A:A, 0)), 1, 0)</f>
        <v>0</v>
      </c>
    </row>
    <row r="12564" spans="1:5">
      <c r="A12564" s="1">
        <v>9121</v>
      </c>
      <c r="B12564" t="s">
        <v>21546</v>
      </c>
      <c r="C12564" t="s">
        <v>11</v>
      </c>
      <c r="D12564" t="s">
        <v>21547</v>
      </c>
      <c r="E12564">
        <f>IF(ISNUMBER(MATCH(A12564, Sheet1!A:A, 0)), 1, 0)</f>
        <v>0</v>
      </c>
    </row>
    <row r="12565" spans="1:5">
      <c r="A12565" s="1">
        <v>9147</v>
      </c>
      <c r="B12565" t="s">
        <v>21548</v>
      </c>
      <c r="C12565" t="s">
        <v>11</v>
      </c>
      <c r="D12565" t="s">
        <v>21549</v>
      </c>
      <c r="E12565">
        <f>IF(ISNUMBER(MATCH(A12565, Sheet1!A:A, 0)), 1, 0)</f>
        <v>0</v>
      </c>
    </row>
    <row r="12566" spans="1:5">
      <c r="A12566" s="1">
        <v>9162</v>
      </c>
      <c r="B12566" t="s">
        <v>21550</v>
      </c>
      <c r="C12566" t="s">
        <v>11</v>
      </c>
      <c r="D12566" t="s">
        <v>21551</v>
      </c>
      <c r="E12566">
        <f>IF(ISNUMBER(MATCH(A12566, Sheet1!A:A, 0)), 1, 0)</f>
        <v>0</v>
      </c>
    </row>
    <row r="12567" spans="1:5">
      <c r="A12567" s="1">
        <v>9176</v>
      </c>
      <c r="B12567" t="s">
        <v>21552</v>
      </c>
      <c r="C12567" t="s">
        <v>11</v>
      </c>
      <c r="D12567" t="s">
        <v>21553</v>
      </c>
      <c r="E12567">
        <f>IF(ISNUMBER(MATCH(A12567, Sheet1!A:A, 0)), 1, 0)</f>
        <v>0</v>
      </c>
    </row>
    <row r="12568" spans="1:5">
      <c r="A12568" s="1">
        <v>9190</v>
      </c>
      <c r="B12568" t="s">
        <v>21554</v>
      </c>
      <c r="C12568" t="s">
        <v>11</v>
      </c>
      <c r="D12568" t="s">
        <v>21555</v>
      </c>
      <c r="E12568">
        <f>IF(ISNUMBER(MATCH(A12568, Sheet1!A:A, 0)), 1, 0)</f>
        <v>0</v>
      </c>
    </row>
    <row r="12569" spans="1:5">
      <c r="A12569" s="1">
        <v>9205</v>
      </c>
      <c r="B12569" t="s">
        <v>2359</v>
      </c>
      <c r="C12569" t="s">
        <v>11</v>
      </c>
      <c r="D12569" t="s">
        <v>21556</v>
      </c>
      <c r="E12569">
        <f>IF(ISNUMBER(MATCH(A12569, Sheet1!A:A, 0)), 1, 0)</f>
        <v>0</v>
      </c>
    </row>
    <row r="12570" spans="1:5">
      <c r="A12570" s="1">
        <v>9218</v>
      </c>
      <c r="B12570" t="s">
        <v>21557</v>
      </c>
      <c r="C12570" t="s">
        <v>11</v>
      </c>
      <c r="D12570" t="s">
        <v>21558</v>
      </c>
      <c r="E12570">
        <f>IF(ISNUMBER(MATCH(A12570, Sheet1!A:A, 0)), 1, 0)</f>
        <v>0</v>
      </c>
    </row>
    <row r="12571" spans="1:5">
      <c r="A12571" s="1">
        <v>8934</v>
      </c>
      <c r="B12571" t="s">
        <v>21559</v>
      </c>
      <c r="C12571" t="s">
        <v>31</v>
      </c>
      <c r="D12571" t="s">
        <v>21560</v>
      </c>
      <c r="E12571">
        <f>IF(ISNUMBER(MATCH(A12571, Sheet1!A:A, 0)), 1, 0)</f>
        <v>0</v>
      </c>
    </row>
    <row r="12572" spans="1:5">
      <c r="A12572" s="1">
        <v>8940</v>
      </c>
      <c r="B12572" t="s">
        <v>21561</v>
      </c>
      <c r="C12572" t="s">
        <v>31</v>
      </c>
      <c r="D12572" t="s">
        <v>21562</v>
      </c>
      <c r="E12572">
        <f>IF(ISNUMBER(MATCH(A12572, Sheet1!A:A, 0)), 1, 0)</f>
        <v>0</v>
      </c>
    </row>
    <row r="12573" spans="1:5">
      <c r="A12573" s="1">
        <v>8953</v>
      </c>
      <c r="B12573" t="s">
        <v>21563</v>
      </c>
      <c r="C12573" t="s">
        <v>31</v>
      </c>
      <c r="D12573" t="s">
        <v>21564</v>
      </c>
      <c r="E12573">
        <f>IF(ISNUMBER(MATCH(A12573, Sheet1!A:A, 0)), 1, 0)</f>
        <v>0</v>
      </c>
    </row>
    <row r="12574" spans="1:5">
      <c r="A12574" s="1">
        <v>26891</v>
      </c>
      <c r="B12574" t="s">
        <v>21565</v>
      </c>
      <c r="C12574" t="s">
        <v>5</v>
      </c>
      <c r="D12574" t="s">
        <v>21566</v>
      </c>
      <c r="E12574">
        <f>IF(ISNUMBER(MATCH(A12574, Sheet1!A:A, 0)), 1, 0)</f>
        <v>0</v>
      </c>
    </row>
    <row r="12575" spans="1:5">
      <c r="A12575" s="1">
        <v>8968</v>
      </c>
      <c r="B12575" t="s">
        <v>21567</v>
      </c>
      <c r="C12575" t="s">
        <v>141</v>
      </c>
      <c r="D12575" t="s">
        <v>21568</v>
      </c>
      <c r="E12575">
        <f>IF(ISNUMBER(MATCH(A12575, Sheet1!A:A, 0)), 1, 0)</f>
        <v>0</v>
      </c>
    </row>
    <row r="12576" spans="1:5">
      <c r="A12576" s="1">
        <v>8980</v>
      </c>
      <c r="B12576" t="s">
        <v>21569</v>
      </c>
      <c r="C12576" t="s">
        <v>141</v>
      </c>
      <c r="D12576" t="s">
        <v>21570</v>
      </c>
      <c r="E12576">
        <f>IF(ISNUMBER(MATCH(A12576, Sheet1!A:A, 0)), 1, 0)</f>
        <v>0</v>
      </c>
    </row>
    <row r="12577" spans="1:5">
      <c r="A12577" s="1">
        <v>9016</v>
      </c>
      <c r="B12577" t="s">
        <v>21571</v>
      </c>
      <c r="C12577" t="s">
        <v>36</v>
      </c>
      <c r="D12577" t="s">
        <v>21572</v>
      </c>
      <c r="E12577">
        <f>IF(ISNUMBER(MATCH(A12577, Sheet1!A:A, 0)), 1, 0)</f>
        <v>0</v>
      </c>
    </row>
    <row r="12578" spans="1:5">
      <c r="A12578" s="1">
        <v>9017</v>
      </c>
      <c r="B12578" t="s">
        <v>21573</v>
      </c>
      <c r="C12578" t="s">
        <v>36</v>
      </c>
      <c r="D12578" t="s">
        <v>21574</v>
      </c>
      <c r="E12578">
        <f>IF(ISNUMBER(MATCH(A12578, Sheet1!A:A, 0)), 1, 0)</f>
        <v>0</v>
      </c>
    </row>
    <row r="12579" spans="1:5">
      <c r="A12579" s="1">
        <v>9042</v>
      </c>
      <c r="B12579" t="s">
        <v>11680</v>
      </c>
      <c r="C12579" t="s">
        <v>5</v>
      </c>
      <c r="D12579" t="s">
        <v>21575</v>
      </c>
      <c r="E12579">
        <f>IF(ISNUMBER(MATCH(A12579, Sheet1!A:A, 0)), 1, 0)</f>
        <v>0</v>
      </c>
    </row>
    <row r="12580" spans="1:5">
      <c r="A12580" s="1">
        <v>9054</v>
      </c>
      <c r="B12580" t="s">
        <v>21576</v>
      </c>
      <c r="C12580" t="s">
        <v>17</v>
      </c>
      <c r="D12580" t="s">
        <v>21577</v>
      </c>
      <c r="E12580">
        <f>IF(ISNUMBER(MATCH(A12580, Sheet1!A:A, 0)), 1, 0)</f>
        <v>0</v>
      </c>
    </row>
    <row r="12581" spans="1:5">
      <c r="A12581" s="1">
        <v>9064</v>
      </c>
      <c r="B12581" t="s">
        <v>21578</v>
      </c>
      <c r="C12581" t="s">
        <v>11</v>
      </c>
      <c r="D12581" t="s">
        <v>21579</v>
      </c>
      <c r="E12581">
        <f>IF(ISNUMBER(MATCH(A12581, Sheet1!A:A, 0)), 1, 0)</f>
        <v>0</v>
      </c>
    </row>
    <row r="12582" spans="1:5">
      <c r="A12582" s="1">
        <v>9073</v>
      </c>
      <c r="B12582" t="s">
        <v>21580</v>
      </c>
      <c r="C12582" t="s">
        <v>11</v>
      </c>
      <c r="D12582" t="s">
        <v>21581</v>
      </c>
      <c r="E12582">
        <f>IF(ISNUMBER(MATCH(A12582, Sheet1!A:A, 0)), 1, 0)</f>
        <v>0</v>
      </c>
    </row>
    <row r="12583" spans="1:5">
      <c r="A12583" s="1">
        <v>9087</v>
      </c>
      <c r="B12583" t="s">
        <v>7053</v>
      </c>
      <c r="C12583" t="s">
        <v>11</v>
      </c>
      <c r="D12583" t="s">
        <v>21582</v>
      </c>
      <c r="E12583">
        <f>IF(ISNUMBER(MATCH(A12583, Sheet1!A:A, 0)), 1, 0)</f>
        <v>0</v>
      </c>
    </row>
    <row r="12584" spans="1:5">
      <c r="A12584" s="1">
        <v>9100</v>
      </c>
      <c r="B12584" t="s">
        <v>21583</v>
      </c>
      <c r="C12584" t="s">
        <v>11</v>
      </c>
      <c r="D12584" t="s">
        <v>21584</v>
      </c>
      <c r="E12584">
        <f>IF(ISNUMBER(MATCH(A12584, Sheet1!A:A, 0)), 1, 0)</f>
        <v>0</v>
      </c>
    </row>
    <row r="12585" spans="1:5">
      <c r="A12585" s="1">
        <v>9112</v>
      </c>
      <c r="B12585" t="s">
        <v>21585</v>
      </c>
      <c r="C12585" t="s">
        <v>11</v>
      </c>
      <c r="D12585" t="s">
        <v>21586</v>
      </c>
      <c r="E12585">
        <f>IF(ISNUMBER(MATCH(A12585, Sheet1!A:A, 0)), 1, 0)</f>
        <v>0</v>
      </c>
    </row>
    <row r="12586" spans="1:5">
      <c r="A12586" s="1">
        <v>9123</v>
      </c>
      <c r="B12586" t="s">
        <v>3389</v>
      </c>
      <c r="C12586" t="s">
        <v>11</v>
      </c>
      <c r="D12586" t="s">
        <v>21587</v>
      </c>
      <c r="E12586">
        <f>IF(ISNUMBER(MATCH(A12586, Sheet1!A:A, 0)), 1, 0)</f>
        <v>0</v>
      </c>
    </row>
    <row r="12587" spans="1:5">
      <c r="A12587" s="1">
        <v>9146</v>
      </c>
      <c r="B12587" t="s">
        <v>21588</v>
      </c>
      <c r="C12587" t="s">
        <v>11</v>
      </c>
      <c r="D12587" t="s">
        <v>21589</v>
      </c>
      <c r="E12587">
        <f>IF(ISNUMBER(MATCH(A12587, Sheet1!A:A, 0)), 1, 0)</f>
        <v>0</v>
      </c>
    </row>
    <row r="12588" spans="1:5">
      <c r="A12588" s="1">
        <v>9151</v>
      </c>
      <c r="B12588" t="s">
        <v>21590</v>
      </c>
      <c r="C12588" t="s">
        <v>11</v>
      </c>
      <c r="D12588" t="s">
        <v>21591</v>
      </c>
      <c r="E12588">
        <f>IF(ISNUMBER(MATCH(A12588, Sheet1!A:A, 0)), 1, 0)</f>
        <v>0</v>
      </c>
    </row>
    <row r="12589" spans="1:5">
      <c r="A12589" s="1">
        <v>9161</v>
      </c>
      <c r="B12589" t="s">
        <v>21592</v>
      </c>
      <c r="C12589" t="s">
        <v>11</v>
      </c>
      <c r="D12589" t="s">
        <v>21593</v>
      </c>
      <c r="E12589">
        <f>IF(ISNUMBER(MATCH(A12589, Sheet1!A:A, 0)), 1, 0)</f>
        <v>0</v>
      </c>
    </row>
    <row r="12590" spans="1:5">
      <c r="A12590" s="1">
        <v>9185</v>
      </c>
      <c r="B12590" t="s">
        <v>21594</v>
      </c>
      <c r="C12590" t="s">
        <v>11</v>
      </c>
      <c r="D12590" t="s">
        <v>21595</v>
      </c>
      <c r="E12590">
        <f>IF(ISNUMBER(MATCH(A12590, Sheet1!A:A, 0)), 1, 0)</f>
        <v>0</v>
      </c>
    </row>
    <row r="12591" spans="1:5">
      <c r="A12591" s="1">
        <v>9198</v>
      </c>
      <c r="B12591" t="s">
        <v>21596</v>
      </c>
      <c r="C12591" t="s">
        <v>11</v>
      </c>
      <c r="D12591" t="s">
        <v>21597</v>
      </c>
      <c r="E12591">
        <f>IF(ISNUMBER(MATCH(A12591, Sheet1!A:A, 0)), 1, 0)</f>
        <v>0</v>
      </c>
    </row>
    <row r="12592" spans="1:5">
      <c r="A12592" s="1">
        <v>9211</v>
      </c>
      <c r="B12592" t="s">
        <v>21598</v>
      </c>
      <c r="C12592" t="s">
        <v>11</v>
      </c>
      <c r="D12592" t="s">
        <v>21599</v>
      </c>
      <c r="E12592">
        <f>IF(ISNUMBER(MATCH(A12592, Sheet1!A:A, 0)), 1, 0)</f>
        <v>0</v>
      </c>
    </row>
    <row r="12593" spans="1:5">
      <c r="A12593" s="1">
        <v>9221</v>
      </c>
      <c r="B12593" t="s">
        <v>21600</v>
      </c>
      <c r="C12593" t="s">
        <v>11</v>
      </c>
      <c r="D12593" t="s">
        <v>21601</v>
      </c>
      <c r="E12593">
        <f>IF(ISNUMBER(MATCH(A12593, Sheet1!A:A, 0)), 1, 0)</f>
        <v>0</v>
      </c>
    </row>
    <row r="12594" spans="1:5">
      <c r="A12594" s="1">
        <v>9343</v>
      </c>
      <c r="B12594" t="s">
        <v>21602</v>
      </c>
      <c r="C12594" t="s">
        <v>11</v>
      </c>
      <c r="D12594" t="s">
        <v>21603</v>
      </c>
      <c r="E12594">
        <f>IF(ISNUMBER(MATCH(A12594, Sheet1!A:A, 0)), 1, 0)</f>
        <v>0</v>
      </c>
    </row>
    <row r="12595" spans="1:5">
      <c r="A12595" s="1">
        <v>9344</v>
      </c>
      <c r="B12595" t="s">
        <v>21604</v>
      </c>
      <c r="C12595" t="s">
        <v>11</v>
      </c>
      <c r="D12595" t="s">
        <v>21605</v>
      </c>
      <c r="E12595">
        <f>IF(ISNUMBER(MATCH(A12595, Sheet1!A:A, 0)), 1, 0)</f>
        <v>0</v>
      </c>
    </row>
    <row r="12596" spans="1:5">
      <c r="A12596" s="1">
        <v>9351</v>
      </c>
      <c r="B12596" t="s">
        <v>21606</v>
      </c>
      <c r="C12596" t="s">
        <v>11</v>
      </c>
      <c r="D12596" t="s">
        <v>21607</v>
      </c>
      <c r="E12596">
        <f>IF(ISNUMBER(MATCH(A12596, Sheet1!A:A, 0)), 1, 0)</f>
        <v>0</v>
      </c>
    </row>
    <row r="12597" spans="1:5">
      <c r="A12597" s="1">
        <v>9357</v>
      </c>
      <c r="B12597" t="s">
        <v>21608</v>
      </c>
      <c r="C12597" t="s">
        <v>11</v>
      </c>
      <c r="D12597" t="s">
        <v>21609</v>
      </c>
      <c r="E12597">
        <f>IF(ISNUMBER(MATCH(A12597, Sheet1!A:A, 0)), 1, 0)</f>
        <v>0</v>
      </c>
    </row>
    <row r="12598" spans="1:5">
      <c r="A12598" s="1">
        <v>9363</v>
      </c>
      <c r="B12598" t="s">
        <v>21610</v>
      </c>
      <c r="C12598" t="s">
        <v>11</v>
      </c>
      <c r="D12598" t="s">
        <v>21611</v>
      </c>
      <c r="E12598">
        <f>IF(ISNUMBER(MATCH(A12598, Sheet1!A:A, 0)), 1, 0)</f>
        <v>0</v>
      </c>
    </row>
    <row r="12599" spans="1:5">
      <c r="A12599" s="1">
        <v>9370</v>
      </c>
      <c r="B12599" t="s">
        <v>21612</v>
      </c>
      <c r="C12599" t="s">
        <v>11</v>
      </c>
      <c r="D12599" t="s">
        <v>21613</v>
      </c>
      <c r="E12599">
        <f>IF(ISNUMBER(MATCH(A12599, Sheet1!A:A, 0)), 1, 0)</f>
        <v>0</v>
      </c>
    </row>
    <row r="12600" spans="1:5">
      <c r="A12600" s="1">
        <v>9376</v>
      </c>
      <c r="B12600" t="s">
        <v>21614</v>
      </c>
      <c r="C12600" t="s">
        <v>11</v>
      </c>
      <c r="D12600" t="s">
        <v>21615</v>
      </c>
      <c r="E12600">
        <f>IF(ISNUMBER(MATCH(A12600, Sheet1!A:A, 0)), 1, 0)</f>
        <v>0</v>
      </c>
    </row>
    <row r="12601" spans="1:5">
      <c r="A12601" s="1">
        <v>9382</v>
      </c>
      <c r="B12601" t="s">
        <v>21616</v>
      </c>
      <c r="C12601" t="s">
        <v>11</v>
      </c>
      <c r="D12601" t="s">
        <v>21617</v>
      </c>
      <c r="E12601">
        <f>IF(ISNUMBER(MATCH(A12601, Sheet1!A:A, 0)), 1, 0)</f>
        <v>0</v>
      </c>
    </row>
    <row r="12602" spans="1:5">
      <c r="A12602" s="1">
        <v>9389</v>
      </c>
      <c r="B12602" t="s">
        <v>21618</v>
      </c>
      <c r="C12602" t="s">
        <v>11</v>
      </c>
      <c r="D12602" t="s">
        <v>21619</v>
      </c>
      <c r="E12602">
        <f>IF(ISNUMBER(MATCH(A12602, Sheet1!A:A, 0)), 1, 0)</f>
        <v>0</v>
      </c>
    </row>
    <row r="12603" spans="1:5">
      <c r="A12603" s="1">
        <v>9395</v>
      </c>
      <c r="B12603" t="s">
        <v>21620</v>
      </c>
      <c r="C12603" t="s">
        <v>11</v>
      </c>
      <c r="D12603" t="s">
        <v>21621</v>
      </c>
      <c r="E12603">
        <f>IF(ISNUMBER(MATCH(A12603, Sheet1!A:A, 0)), 1, 0)</f>
        <v>0</v>
      </c>
    </row>
    <row r="12604" spans="1:5">
      <c r="A12604" s="1">
        <v>9401</v>
      </c>
      <c r="B12604" t="s">
        <v>21622</v>
      </c>
      <c r="C12604" t="s">
        <v>11</v>
      </c>
      <c r="D12604" t="s">
        <v>21623</v>
      </c>
      <c r="E12604">
        <f>IF(ISNUMBER(MATCH(A12604, Sheet1!A:A, 0)), 1, 0)</f>
        <v>0</v>
      </c>
    </row>
    <row r="12605" spans="1:5">
      <c r="A12605" s="1">
        <v>9408</v>
      </c>
      <c r="B12605" t="s">
        <v>21624</v>
      </c>
      <c r="C12605" t="s">
        <v>11</v>
      </c>
      <c r="D12605" t="s">
        <v>21625</v>
      </c>
      <c r="E12605">
        <f>IF(ISNUMBER(MATCH(A12605, Sheet1!A:A, 0)), 1, 0)</f>
        <v>0</v>
      </c>
    </row>
    <row r="12606" spans="1:5">
      <c r="A12606" s="1">
        <v>9414</v>
      </c>
      <c r="B12606" t="s">
        <v>21626</v>
      </c>
      <c r="C12606" t="s">
        <v>11</v>
      </c>
      <c r="D12606" t="s">
        <v>21627</v>
      </c>
      <c r="E12606">
        <f>IF(ISNUMBER(MATCH(A12606, Sheet1!A:A, 0)), 1, 0)</f>
        <v>0</v>
      </c>
    </row>
    <row r="12607" spans="1:5">
      <c r="A12607" s="1">
        <v>9420</v>
      </c>
      <c r="B12607" t="s">
        <v>21628</v>
      </c>
      <c r="C12607" t="s">
        <v>11</v>
      </c>
      <c r="D12607" t="s">
        <v>21629</v>
      </c>
      <c r="E12607">
        <f>IF(ISNUMBER(MATCH(A12607, Sheet1!A:A, 0)), 1, 0)</f>
        <v>0</v>
      </c>
    </row>
    <row r="12608" spans="1:5">
      <c r="A12608" s="1">
        <v>9427</v>
      </c>
      <c r="B12608" t="s">
        <v>21630</v>
      </c>
      <c r="C12608" t="s">
        <v>11</v>
      </c>
      <c r="D12608" t="s">
        <v>21631</v>
      </c>
      <c r="E12608">
        <f>IF(ISNUMBER(MATCH(A12608, Sheet1!A:A, 0)), 1, 0)</f>
        <v>0</v>
      </c>
    </row>
    <row r="12609" spans="1:5">
      <c r="A12609" s="1">
        <v>9433</v>
      </c>
      <c r="B12609" t="s">
        <v>21632</v>
      </c>
      <c r="C12609" t="s">
        <v>11</v>
      </c>
      <c r="D12609" t="s">
        <v>21633</v>
      </c>
      <c r="E12609">
        <f>IF(ISNUMBER(MATCH(A12609, Sheet1!A:A, 0)), 1, 0)</f>
        <v>0</v>
      </c>
    </row>
    <row r="12610" spans="1:5">
      <c r="A12610" s="1">
        <v>9436</v>
      </c>
      <c r="B12610" t="s">
        <v>21634</v>
      </c>
      <c r="C12610" t="s">
        <v>11</v>
      </c>
      <c r="D12610" t="s">
        <v>21635</v>
      </c>
      <c r="E12610">
        <f>IF(ISNUMBER(MATCH(A12610, Sheet1!A:A, 0)), 1, 0)</f>
        <v>0</v>
      </c>
    </row>
    <row r="12611" spans="1:5">
      <c r="A12611" s="1">
        <v>9437</v>
      </c>
      <c r="B12611" t="s">
        <v>21636</v>
      </c>
      <c r="C12611" t="s">
        <v>11</v>
      </c>
      <c r="D12611" t="s">
        <v>21637</v>
      </c>
      <c r="E12611">
        <f>IF(ISNUMBER(MATCH(A12611, Sheet1!A:A, 0)), 1, 0)</f>
        <v>0</v>
      </c>
    </row>
    <row r="12612" spans="1:5">
      <c r="A12612" s="1">
        <v>9438</v>
      </c>
      <c r="B12612" t="s">
        <v>21638</v>
      </c>
      <c r="C12612" t="s">
        <v>11</v>
      </c>
      <c r="D12612" t="s">
        <v>21639</v>
      </c>
      <c r="E12612">
        <f>IF(ISNUMBER(MATCH(A12612, Sheet1!A:A, 0)), 1, 0)</f>
        <v>0</v>
      </c>
    </row>
    <row r="12613" spans="1:5">
      <c r="A12613" s="1">
        <v>9439</v>
      </c>
      <c r="B12613" t="s">
        <v>21640</v>
      </c>
      <c r="C12613" t="s">
        <v>11</v>
      </c>
      <c r="D12613" t="s">
        <v>21641</v>
      </c>
      <c r="E12613">
        <f>IF(ISNUMBER(MATCH(A12613, Sheet1!A:A, 0)), 1, 0)</f>
        <v>0</v>
      </c>
    </row>
    <row r="12614" spans="1:5">
      <c r="A12614" s="1">
        <v>9440</v>
      </c>
      <c r="B12614" t="s">
        <v>21642</v>
      </c>
      <c r="C12614" t="s">
        <v>11</v>
      </c>
      <c r="D12614" t="s">
        <v>21643</v>
      </c>
      <c r="E12614">
        <f>IF(ISNUMBER(MATCH(A12614, Sheet1!A:A, 0)), 1, 0)</f>
        <v>0</v>
      </c>
    </row>
    <row r="12615" spans="1:5">
      <c r="A12615" s="1">
        <v>9441</v>
      </c>
      <c r="B12615" t="s">
        <v>21644</v>
      </c>
      <c r="C12615" t="s">
        <v>11</v>
      </c>
      <c r="D12615" t="s">
        <v>21645</v>
      </c>
      <c r="E12615">
        <f>IF(ISNUMBER(MATCH(A12615, Sheet1!A:A, 0)), 1, 0)</f>
        <v>0</v>
      </c>
    </row>
    <row r="12616" spans="1:5">
      <c r="A12616" s="1">
        <v>9442</v>
      </c>
      <c r="B12616" t="s">
        <v>21646</v>
      </c>
      <c r="C12616" t="s">
        <v>11</v>
      </c>
      <c r="D12616" t="s">
        <v>21647</v>
      </c>
      <c r="E12616">
        <f>IF(ISNUMBER(MATCH(A12616, Sheet1!A:A, 0)), 1, 0)</f>
        <v>0</v>
      </c>
    </row>
    <row r="12617" spans="1:5">
      <c r="A12617" s="1">
        <v>9443</v>
      </c>
      <c r="B12617" t="s">
        <v>21648</v>
      </c>
      <c r="C12617" t="s">
        <v>11</v>
      </c>
      <c r="D12617" t="s">
        <v>21649</v>
      </c>
      <c r="E12617">
        <f>IF(ISNUMBER(MATCH(A12617, Sheet1!A:A, 0)), 1, 0)</f>
        <v>0</v>
      </c>
    </row>
    <row r="12618" spans="1:5">
      <c r="A12618" s="1">
        <v>9444</v>
      </c>
      <c r="B12618" t="s">
        <v>21650</v>
      </c>
      <c r="C12618" t="s">
        <v>11</v>
      </c>
      <c r="D12618" t="s">
        <v>21651</v>
      </c>
      <c r="E12618">
        <f>IF(ISNUMBER(MATCH(A12618, Sheet1!A:A, 0)), 1, 0)</f>
        <v>0</v>
      </c>
    </row>
    <row r="12619" spans="1:5">
      <c r="A12619" s="1">
        <v>9445</v>
      </c>
      <c r="B12619" t="s">
        <v>21652</v>
      </c>
      <c r="C12619" t="s">
        <v>11</v>
      </c>
      <c r="D12619" t="s">
        <v>21653</v>
      </c>
      <c r="E12619">
        <f>IF(ISNUMBER(MATCH(A12619, Sheet1!A:A, 0)), 1, 0)</f>
        <v>0</v>
      </c>
    </row>
    <row r="12620" spans="1:5">
      <c r="A12620" s="1">
        <v>9446</v>
      </c>
      <c r="B12620" t="s">
        <v>21654</v>
      </c>
      <c r="C12620" t="s">
        <v>11</v>
      </c>
      <c r="D12620" t="s">
        <v>21655</v>
      </c>
      <c r="E12620">
        <f>IF(ISNUMBER(MATCH(A12620, Sheet1!A:A, 0)), 1, 0)</f>
        <v>0</v>
      </c>
    </row>
    <row r="12621" spans="1:5">
      <c r="A12621" s="1">
        <v>9447</v>
      </c>
      <c r="B12621" t="s">
        <v>21656</v>
      </c>
      <c r="C12621" t="s">
        <v>11</v>
      </c>
      <c r="D12621" t="s">
        <v>21657</v>
      </c>
      <c r="E12621">
        <f>IF(ISNUMBER(MATCH(A12621, Sheet1!A:A, 0)), 1, 0)</f>
        <v>0</v>
      </c>
    </row>
    <row r="12622" spans="1:5">
      <c r="A12622" s="1">
        <v>9448</v>
      </c>
      <c r="B12622" t="s">
        <v>4984</v>
      </c>
      <c r="C12622" t="s">
        <v>11</v>
      </c>
      <c r="D12622" t="s">
        <v>21658</v>
      </c>
      <c r="E12622">
        <f>IF(ISNUMBER(MATCH(A12622, Sheet1!A:A, 0)), 1, 0)</f>
        <v>0</v>
      </c>
    </row>
    <row r="12623" spans="1:5">
      <c r="A12623" s="1">
        <v>1518</v>
      </c>
      <c r="B12623" t="s">
        <v>417</v>
      </c>
      <c r="C12623" t="s">
        <v>141</v>
      </c>
      <c r="D12623" t="s">
        <v>21659</v>
      </c>
      <c r="E12623">
        <f>IF(ISNUMBER(MATCH(A12623, Sheet1!A:A, 0)), 1, 0)</f>
        <v>1</v>
      </c>
    </row>
    <row r="12624" spans="1:5">
      <c r="A12624" s="1">
        <v>145</v>
      </c>
      <c r="B12624" t="s">
        <v>21660</v>
      </c>
      <c r="C12624" t="s">
        <v>8</v>
      </c>
      <c r="D12624" t="s">
        <v>21661</v>
      </c>
      <c r="E12624">
        <f>IF(ISNUMBER(MATCH(A12624, Sheet1!A:A, 0)), 1, 0)</f>
        <v>1</v>
      </c>
    </row>
    <row r="12625" spans="1:5">
      <c r="A12625" s="1">
        <v>1400</v>
      </c>
      <c r="B12625" t="s">
        <v>547</v>
      </c>
      <c r="C12625" t="s">
        <v>8</v>
      </c>
      <c r="D12625" t="s">
        <v>21662</v>
      </c>
      <c r="E12625">
        <f>IF(ISNUMBER(MATCH(A12625, Sheet1!A:A, 0)), 1, 0)</f>
        <v>1</v>
      </c>
    </row>
    <row r="12626" spans="1:5">
      <c r="A12626" s="1">
        <v>1736</v>
      </c>
      <c r="B12626" t="s">
        <v>21663</v>
      </c>
      <c r="C12626" t="s">
        <v>14</v>
      </c>
      <c r="D12626" t="s">
        <v>21664</v>
      </c>
      <c r="E12626">
        <f>IF(ISNUMBER(MATCH(A12626, Sheet1!A:A, 0)), 1, 0)</f>
        <v>0</v>
      </c>
    </row>
    <row r="12627" spans="1:5">
      <c r="A12627" s="1">
        <v>1648</v>
      </c>
      <c r="B12627" t="s">
        <v>325</v>
      </c>
      <c r="C12627" t="s">
        <v>31</v>
      </c>
      <c r="D12627" t="s">
        <v>21665</v>
      </c>
      <c r="E12627">
        <f>IF(ISNUMBER(MATCH(A12627, Sheet1!A:A, 0)), 1, 0)</f>
        <v>1</v>
      </c>
    </row>
    <row r="12628" spans="1:5">
      <c r="A12628" s="1">
        <v>1712</v>
      </c>
      <c r="B12628" t="s">
        <v>526</v>
      </c>
      <c r="C12628" t="s">
        <v>14</v>
      </c>
      <c r="D12628" t="s">
        <v>21666</v>
      </c>
      <c r="E12628">
        <f>IF(ISNUMBER(MATCH(A12628, Sheet1!A:A, 0)), 1, 0)</f>
        <v>1</v>
      </c>
    </row>
    <row r="12629" spans="1:5">
      <c r="A12629" s="1">
        <v>1404</v>
      </c>
      <c r="B12629" t="s">
        <v>20829</v>
      </c>
      <c r="C12629" t="s">
        <v>8</v>
      </c>
      <c r="D12629" t="s">
        <v>21667</v>
      </c>
      <c r="E12629">
        <f>IF(ISNUMBER(MATCH(A12629, Sheet1!A:A, 0)), 1, 0)</f>
        <v>1</v>
      </c>
    </row>
    <row r="12630" spans="1:5">
      <c r="A12630" s="1">
        <v>1750</v>
      </c>
      <c r="B12630" t="s">
        <v>16203</v>
      </c>
      <c r="C12630" t="s">
        <v>14</v>
      </c>
      <c r="D12630" t="s">
        <v>21668</v>
      </c>
      <c r="E12630">
        <f>IF(ISNUMBER(MATCH(A12630, Sheet1!A:A, 0)), 1, 0)</f>
        <v>1</v>
      </c>
    </row>
    <row r="12631" spans="1:5">
      <c r="A12631" s="1">
        <v>1920</v>
      </c>
      <c r="B12631" t="s">
        <v>20755</v>
      </c>
      <c r="C12631" t="s">
        <v>11</v>
      </c>
      <c r="D12631" t="s">
        <v>21669</v>
      </c>
      <c r="E12631">
        <f>IF(ISNUMBER(MATCH(A12631, Sheet1!A:A, 0)), 1, 0)</f>
        <v>1</v>
      </c>
    </row>
    <row r="12632" spans="1:5">
      <c r="A12632" s="1">
        <v>1721</v>
      </c>
      <c r="B12632" t="s">
        <v>21404</v>
      </c>
      <c r="C12632" t="s">
        <v>14</v>
      </c>
      <c r="D12632" t="s">
        <v>21670</v>
      </c>
      <c r="E12632">
        <f>IF(ISNUMBER(MATCH(A12632, Sheet1!A:A, 0)), 1, 0)</f>
        <v>1</v>
      </c>
    </row>
    <row r="12633" spans="1:5">
      <c r="A12633" s="1">
        <v>8272</v>
      </c>
      <c r="B12633" t="s">
        <v>555</v>
      </c>
      <c r="C12633" t="s">
        <v>14</v>
      </c>
      <c r="D12633" t="s">
        <v>21671</v>
      </c>
      <c r="E12633">
        <f>IF(ISNUMBER(MATCH(A12633, Sheet1!A:A, 0)), 1, 0)</f>
        <v>0</v>
      </c>
    </row>
    <row r="12634" spans="1:5">
      <c r="A12634" s="1">
        <v>44483</v>
      </c>
      <c r="B12634" t="s">
        <v>21672</v>
      </c>
      <c r="C12634" t="s">
        <v>5</v>
      </c>
      <c r="D12634" t="s">
        <v>21673</v>
      </c>
      <c r="E12634">
        <f>IF(ISNUMBER(MATCH(A12634, Sheet1!A:A, 0)), 1, 0)</f>
        <v>0</v>
      </c>
    </row>
    <row r="12635" spans="1:5">
      <c r="A12635" s="1">
        <v>45088</v>
      </c>
      <c r="B12635" t="s">
        <v>11176</v>
      </c>
      <c r="C12635" t="s">
        <v>5</v>
      </c>
      <c r="D12635" t="s">
        <v>21674</v>
      </c>
      <c r="E12635">
        <f>IF(ISNUMBER(MATCH(A12635, Sheet1!A:A, 0)), 1, 0)</f>
        <v>0</v>
      </c>
    </row>
    <row r="12636" spans="1:5">
      <c r="A12636" s="1">
        <v>47707</v>
      </c>
      <c r="B12636" t="s">
        <v>21675</v>
      </c>
      <c r="C12636" t="s">
        <v>129</v>
      </c>
      <c r="D12636" t="s">
        <v>21676</v>
      </c>
      <c r="E12636">
        <f>IF(ISNUMBER(MATCH(A12636, Sheet1!A:A, 0)), 1, 0)</f>
        <v>0</v>
      </c>
    </row>
    <row r="12637" spans="1:5">
      <c r="A12637" s="1">
        <v>51538</v>
      </c>
      <c r="B12637" t="s">
        <v>21677</v>
      </c>
      <c r="C12637" t="s">
        <v>8</v>
      </c>
      <c r="D12637" t="s">
        <v>21678</v>
      </c>
      <c r="E12637">
        <f>IF(ISNUMBER(MATCH(A12637, Sheet1!A:A, 0)), 1, 0)</f>
        <v>0</v>
      </c>
    </row>
    <row r="12638" spans="1:5">
      <c r="A12638" s="1">
        <v>27535</v>
      </c>
      <c r="B12638" t="s">
        <v>21679</v>
      </c>
      <c r="C12638" t="s">
        <v>5</v>
      </c>
      <c r="D12638" t="s">
        <v>21680</v>
      </c>
      <c r="E12638">
        <f>IF(ISNUMBER(MATCH(A12638, Sheet1!A:A, 0)), 1, 0)</f>
        <v>0</v>
      </c>
    </row>
    <row r="12639" spans="1:5">
      <c r="A12639" s="1">
        <v>27545</v>
      </c>
      <c r="B12639" t="s">
        <v>21681</v>
      </c>
      <c r="C12639" t="s">
        <v>5</v>
      </c>
      <c r="D12639" t="s">
        <v>21682</v>
      </c>
      <c r="E12639">
        <f>IF(ISNUMBER(MATCH(A12639, Sheet1!A:A, 0)), 1, 0)</f>
        <v>0</v>
      </c>
    </row>
    <row r="12640" spans="1:5">
      <c r="A12640" s="1">
        <v>27546</v>
      </c>
      <c r="B12640" t="s">
        <v>21683</v>
      </c>
      <c r="C12640" t="s">
        <v>129</v>
      </c>
      <c r="D12640" t="s">
        <v>21684</v>
      </c>
      <c r="E12640">
        <f>IF(ISNUMBER(MATCH(A12640, Sheet1!A:A, 0)), 1, 0)</f>
        <v>0</v>
      </c>
    </row>
    <row r="12641" spans="1:5">
      <c r="A12641" s="1">
        <v>27548</v>
      </c>
      <c r="B12641" t="s">
        <v>21685</v>
      </c>
      <c r="C12641" t="s">
        <v>8</v>
      </c>
      <c r="E12641">
        <f>IF(ISNUMBER(MATCH(A12641, Sheet1!A:A, 0)), 1, 0)</f>
        <v>0</v>
      </c>
    </row>
    <row r="12642" spans="1:5">
      <c r="A12642" s="1">
        <v>27550</v>
      </c>
      <c r="B12642" t="s">
        <v>5870</v>
      </c>
      <c r="C12642" t="s">
        <v>129</v>
      </c>
      <c r="D12642" t="s">
        <v>21686</v>
      </c>
      <c r="E12642">
        <f>IF(ISNUMBER(MATCH(A12642, Sheet1!A:A, 0)), 1, 0)</f>
        <v>0</v>
      </c>
    </row>
    <row r="12643" spans="1:5">
      <c r="A12643" s="1">
        <v>27552</v>
      </c>
      <c r="B12643" t="s">
        <v>21687</v>
      </c>
      <c r="C12643" t="s">
        <v>5</v>
      </c>
      <c r="E12643">
        <f>IF(ISNUMBER(MATCH(A12643, Sheet1!A:A, 0)), 1, 0)</f>
        <v>0</v>
      </c>
    </row>
    <row r="12644" spans="1:5">
      <c r="A12644" s="1">
        <v>27553</v>
      </c>
      <c r="B12644" t="s">
        <v>21688</v>
      </c>
      <c r="C12644" t="s">
        <v>5</v>
      </c>
      <c r="E12644">
        <f>IF(ISNUMBER(MATCH(A12644, Sheet1!A:A, 0)), 1, 0)</f>
        <v>0</v>
      </c>
    </row>
    <row r="12645" spans="1:5">
      <c r="A12645" s="1">
        <v>27554</v>
      </c>
      <c r="B12645" t="s">
        <v>21689</v>
      </c>
      <c r="C12645" t="s">
        <v>5</v>
      </c>
      <c r="E12645">
        <f>IF(ISNUMBER(MATCH(A12645, Sheet1!A:A, 0)), 1, 0)</f>
        <v>0</v>
      </c>
    </row>
    <row r="12646" spans="1:5">
      <c r="A12646" s="1">
        <v>27558</v>
      </c>
      <c r="B12646" t="s">
        <v>21690</v>
      </c>
      <c r="C12646" t="s">
        <v>5</v>
      </c>
      <c r="E12646">
        <f>IF(ISNUMBER(MATCH(A12646, Sheet1!A:A, 0)), 1, 0)</f>
        <v>0</v>
      </c>
    </row>
    <row r="12647" spans="1:5">
      <c r="A12647" s="1">
        <v>27555</v>
      </c>
      <c r="B12647" t="s">
        <v>21691</v>
      </c>
      <c r="C12647" t="s">
        <v>5</v>
      </c>
      <c r="E12647">
        <f>IF(ISNUMBER(MATCH(A12647, Sheet1!A:A, 0)), 1, 0)</f>
        <v>0</v>
      </c>
    </row>
    <row r="12648" spans="1:5">
      <c r="A12648" s="1">
        <v>27556</v>
      </c>
      <c r="B12648" t="s">
        <v>21692</v>
      </c>
      <c r="C12648" t="s">
        <v>5</v>
      </c>
      <c r="E12648">
        <f>IF(ISNUMBER(MATCH(A12648, Sheet1!A:A, 0)), 1, 0)</f>
        <v>0</v>
      </c>
    </row>
    <row r="12649" spans="1:5">
      <c r="A12649" s="1">
        <v>27557</v>
      </c>
      <c r="B12649" t="s">
        <v>21693</v>
      </c>
      <c r="C12649" t="s">
        <v>5</v>
      </c>
      <c r="E12649">
        <f>IF(ISNUMBER(MATCH(A12649, Sheet1!A:A, 0)), 1, 0)</f>
        <v>0</v>
      </c>
    </row>
    <row r="12650" spans="1:5">
      <c r="A12650" s="1">
        <v>27560</v>
      </c>
      <c r="B12650" t="s">
        <v>21694</v>
      </c>
      <c r="C12650" t="s">
        <v>5</v>
      </c>
      <c r="E12650">
        <f>IF(ISNUMBER(MATCH(A12650, Sheet1!A:A, 0)), 1, 0)</f>
        <v>0</v>
      </c>
    </row>
    <row r="12651" spans="1:5">
      <c r="A12651" s="1">
        <v>27559</v>
      </c>
      <c r="B12651" t="s">
        <v>21695</v>
      </c>
      <c r="C12651" t="s">
        <v>5</v>
      </c>
      <c r="E12651">
        <f>IF(ISNUMBER(MATCH(A12651, Sheet1!A:A, 0)), 1, 0)</f>
        <v>0</v>
      </c>
    </row>
    <row r="12652" spans="1:5">
      <c r="A12652" s="1">
        <v>27562</v>
      </c>
      <c r="B12652" t="s">
        <v>21696</v>
      </c>
      <c r="C12652" t="s">
        <v>5</v>
      </c>
      <c r="E12652">
        <f>IF(ISNUMBER(MATCH(A12652, Sheet1!A:A, 0)), 1, 0)</f>
        <v>0</v>
      </c>
    </row>
    <row r="12653" spans="1:5">
      <c r="A12653" s="1">
        <v>27561</v>
      </c>
      <c r="B12653" t="s">
        <v>21697</v>
      </c>
      <c r="C12653" t="s">
        <v>5</v>
      </c>
      <c r="E12653">
        <f>IF(ISNUMBER(MATCH(A12653, Sheet1!A:A, 0)), 1, 0)</f>
        <v>0</v>
      </c>
    </row>
    <row r="12654" spans="1:5">
      <c r="A12654" s="1">
        <v>27564</v>
      </c>
      <c r="B12654" t="s">
        <v>21698</v>
      </c>
      <c r="C12654" t="s">
        <v>5</v>
      </c>
      <c r="E12654">
        <f>IF(ISNUMBER(MATCH(A12654, Sheet1!A:A, 0)), 1, 0)</f>
        <v>0</v>
      </c>
    </row>
    <row r="12655" spans="1:5">
      <c r="A12655" s="1">
        <v>27567</v>
      </c>
      <c r="B12655" t="s">
        <v>21699</v>
      </c>
      <c r="C12655" t="s">
        <v>5</v>
      </c>
      <c r="E12655">
        <f>IF(ISNUMBER(MATCH(A12655, Sheet1!A:A, 0)), 1, 0)</f>
        <v>0</v>
      </c>
    </row>
    <row r="12656" spans="1:5">
      <c r="A12656" s="1">
        <v>27563</v>
      </c>
      <c r="B12656" t="s">
        <v>21698</v>
      </c>
      <c r="E12656">
        <f>IF(ISNUMBER(MATCH(A12656, Sheet1!A:A, 0)), 1, 0)</f>
        <v>0</v>
      </c>
    </row>
    <row r="12657" spans="1:5">
      <c r="A12657" s="1">
        <v>27565</v>
      </c>
      <c r="B12657" t="s">
        <v>21700</v>
      </c>
      <c r="C12657" t="s">
        <v>5</v>
      </c>
      <c r="E12657">
        <f>IF(ISNUMBER(MATCH(A12657, Sheet1!A:A, 0)), 1, 0)</f>
        <v>0</v>
      </c>
    </row>
    <row r="12658" spans="1:5">
      <c r="A12658" s="1">
        <v>27566</v>
      </c>
      <c r="B12658" t="s">
        <v>21701</v>
      </c>
      <c r="C12658" t="s">
        <v>5</v>
      </c>
      <c r="E12658">
        <f>IF(ISNUMBER(MATCH(A12658, Sheet1!A:A, 0)), 1, 0)</f>
        <v>0</v>
      </c>
    </row>
    <row r="12659" spans="1:5">
      <c r="A12659" s="1">
        <v>27568</v>
      </c>
      <c r="B12659" t="s">
        <v>21702</v>
      </c>
      <c r="C12659" t="s">
        <v>5</v>
      </c>
      <c r="E12659">
        <f>IF(ISNUMBER(MATCH(A12659, Sheet1!A:A, 0)), 1, 0)</f>
        <v>0</v>
      </c>
    </row>
    <row r="12660" spans="1:5">
      <c r="A12660" s="1">
        <v>27569</v>
      </c>
      <c r="B12660" t="s">
        <v>21703</v>
      </c>
      <c r="C12660" t="s">
        <v>5</v>
      </c>
      <c r="E12660">
        <f>IF(ISNUMBER(MATCH(A12660, Sheet1!A:A, 0)), 1, 0)</f>
        <v>0</v>
      </c>
    </row>
    <row r="12661" spans="1:5">
      <c r="A12661" s="1">
        <v>27570</v>
      </c>
      <c r="B12661" t="s">
        <v>21704</v>
      </c>
      <c r="C12661" t="s">
        <v>5</v>
      </c>
      <c r="E12661">
        <f>IF(ISNUMBER(MATCH(A12661, Sheet1!A:A, 0)), 1, 0)</f>
        <v>0</v>
      </c>
    </row>
    <row r="12662" spans="1:5">
      <c r="A12662" s="1">
        <v>27571</v>
      </c>
      <c r="B12662" t="s">
        <v>21705</v>
      </c>
      <c r="C12662" t="s">
        <v>5</v>
      </c>
      <c r="E12662">
        <f>IF(ISNUMBER(MATCH(A12662, Sheet1!A:A, 0)), 1, 0)</f>
        <v>0</v>
      </c>
    </row>
    <row r="12663" spans="1:5">
      <c r="A12663" s="1">
        <v>27572</v>
      </c>
      <c r="B12663" t="s">
        <v>21706</v>
      </c>
      <c r="C12663" t="s">
        <v>5</v>
      </c>
      <c r="E12663">
        <f>IF(ISNUMBER(MATCH(A12663, Sheet1!A:A, 0)), 1, 0)</f>
        <v>0</v>
      </c>
    </row>
    <row r="12664" spans="1:5">
      <c r="A12664" s="1">
        <v>27254</v>
      </c>
      <c r="B12664" t="s">
        <v>21707</v>
      </c>
      <c r="C12664" t="s">
        <v>20</v>
      </c>
      <c r="E12664">
        <f>IF(ISNUMBER(MATCH(A12664, Sheet1!A:A, 0)), 1, 0)</f>
        <v>0</v>
      </c>
    </row>
    <row r="12665" spans="1:5">
      <c r="A12665" s="1">
        <v>27256</v>
      </c>
      <c r="B12665" t="s">
        <v>21708</v>
      </c>
      <c r="C12665" t="s">
        <v>20</v>
      </c>
      <c r="E12665">
        <f>IF(ISNUMBER(MATCH(A12665, Sheet1!A:A, 0)), 1, 0)</f>
        <v>0</v>
      </c>
    </row>
    <row r="12666" spans="1:5">
      <c r="A12666" s="1">
        <v>27255</v>
      </c>
      <c r="B12666" t="s">
        <v>21709</v>
      </c>
      <c r="C12666" t="s">
        <v>20</v>
      </c>
      <c r="E12666">
        <f>IF(ISNUMBER(MATCH(A12666, Sheet1!A:A, 0)), 1, 0)</f>
        <v>0</v>
      </c>
    </row>
    <row r="12667" spans="1:5">
      <c r="A12667" s="1">
        <v>27259</v>
      </c>
      <c r="B12667" t="s">
        <v>21710</v>
      </c>
      <c r="C12667" t="s">
        <v>20</v>
      </c>
      <c r="E12667">
        <f>IF(ISNUMBER(MATCH(A12667, Sheet1!A:A, 0)), 1, 0)</f>
        <v>0</v>
      </c>
    </row>
    <row r="12668" spans="1:5">
      <c r="A12668" s="1">
        <v>27573</v>
      </c>
      <c r="B12668" t="s">
        <v>21711</v>
      </c>
      <c r="C12668" t="s">
        <v>5</v>
      </c>
      <c r="E12668">
        <f>IF(ISNUMBER(MATCH(A12668, Sheet1!A:A, 0)), 1, 0)</f>
        <v>0</v>
      </c>
    </row>
    <row r="12669" spans="1:5">
      <c r="A12669" s="1">
        <v>27574</v>
      </c>
      <c r="B12669" t="s">
        <v>21712</v>
      </c>
      <c r="C12669" t="s">
        <v>5</v>
      </c>
      <c r="E12669">
        <f>IF(ISNUMBER(MATCH(A12669, Sheet1!A:A, 0)), 1, 0)</f>
        <v>0</v>
      </c>
    </row>
    <row r="12670" spans="1:5">
      <c r="A12670" s="1">
        <v>27575</v>
      </c>
      <c r="B12670" t="s">
        <v>21713</v>
      </c>
      <c r="C12670" t="s">
        <v>5</v>
      </c>
      <c r="E12670">
        <f>IF(ISNUMBER(MATCH(A12670, Sheet1!A:A, 0)), 1, 0)</f>
        <v>0</v>
      </c>
    </row>
    <row r="12671" spans="1:5">
      <c r="A12671" s="1">
        <v>27576</v>
      </c>
      <c r="B12671" t="s">
        <v>21714</v>
      </c>
      <c r="C12671" t="s">
        <v>5</v>
      </c>
      <c r="E12671">
        <f>IF(ISNUMBER(MATCH(A12671, Sheet1!A:A, 0)), 1, 0)</f>
        <v>0</v>
      </c>
    </row>
    <row r="12672" spans="1:5">
      <c r="A12672" s="1">
        <v>27577</v>
      </c>
      <c r="B12672" t="s">
        <v>21715</v>
      </c>
      <c r="C12672" t="s">
        <v>5</v>
      </c>
      <c r="E12672">
        <f>IF(ISNUMBER(MATCH(A12672, Sheet1!A:A, 0)), 1, 0)</f>
        <v>0</v>
      </c>
    </row>
    <row r="12673" spans="1:5">
      <c r="A12673" s="1">
        <v>27578</v>
      </c>
      <c r="B12673" t="s">
        <v>21716</v>
      </c>
      <c r="C12673" t="s">
        <v>5</v>
      </c>
      <c r="E12673">
        <f>IF(ISNUMBER(MATCH(A12673, Sheet1!A:A, 0)), 1, 0)</f>
        <v>0</v>
      </c>
    </row>
    <row r="12674" spans="1:5">
      <c r="A12674" s="1">
        <v>27579</v>
      </c>
      <c r="B12674" t="s">
        <v>21717</v>
      </c>
      <c r="C12674" t="s">
        <v>5</v>
      </c>
      <c r="E12674">
        <f>IF(ISNUMBER(MATCH(A12674, Sheet1!A:A, 0)), 1, 0)</f>
        <v>0</v>
      </c>
    </row>
    <row r="12675" spans="1:5">
      <c r="A12675" s="1">
        <v>27580</v>
      </c>
      <c r="B12675" t="s">
        <v>21718</v>
      </c>
      <c r="C12675" t="s">
        <v>5</v>
      </c>
      <c r="E12675">
        <f>IF(ISNUMBER(MATCH(A12675, Sheet1!A:A, 0)), 1, 0)</f>
        <v>0</v>
      </c>
    </row>
    <row r="12676" spans="1:5">
      <c r="A12676" s="1">
        <v>27581</v>
      </c>
      <c r="B12676" t="s">
        <v>21719</v>
      </c>
      <c r="C12676" t="s">
        <v>5</v>
      </c>
      <c r="E12676">
        <f>IF(ISNUMBER(MATCH(A12676, Sheet1!A:A, 0)), 1, 0)</f>
        <v>0</v>
      </c>
    </row>
    <row r="12677" spans="1:5">
      <c r="A12677" s="1">
        <v>27589</v>
      </c>
      <c r="B12677" t="s">
        <v>21720</v>
      </c>
      <c r="C12677" t="s">
        <v>5</v>
      </c>
      <c r="E12677">
        <f>IF(ISNUMBER(MATCH(A12677, Sheet1!A:A, 0)), 1, 0)</f>
        <v>0</v>
      </c>
    </row>
    <row r="12678" spans="1:5">
      <c r="A12678" s="1">
        <v>27594</v>
      </c>
      <c r="B12678" t="s">
        <v>21721</v>
      </c>
      <c r="C12678" t="s">
        <v>5</v>
      </c>
      <c r="E12678">
        <f>IF(ISNUMBER(MATCH(A12678, Sheet1!A:A, 0)), 1, 0)</f>
        <v>0</v>
      </c>
    </row>
    <row r="12679" spans="1:5">
      <c r="A12679" s="1">
        <v>27595</v>
      </c>
      <c r="B12679" t="s">
        <v>21722</v>
      </c>
      <c r="C12679" t="s">
        <v>5</v>
      </c>
      <c r="E12679">
        <f>IF(ISNUMBER(MATCH(A12679, Sheet1!A:A, 0)), 1, 0)</f>
        <v>0</v>
      </c>
    </row>
    <row r="12680" spans="1:5">
      <c r="A12680" s="1">
        <v>27592</v>
      </c>
      <c r="B12680" t="s">
        <v>21723</v>
      </c>
      <c r="C12680" t="s">
        <v>17</v>
      </c>
      <c r="D12680" t="s">
        <v>21724</v>
      </c>
      <c r="E12680">
        <f>IF(ISNUMBER(MATCH(A12680, Sheet1!A:A, 0)), 1, 0)</f>
        <v>0</v>
      </c>
    </row>
    <row r="12681" spans="1:5">
      <c r="A12681" s="1">
        <v>27596</v>
      </c>
      <c r="B12681" t="s">
        <v>21725</v>
      </c>
      <c r="C12681" t="s">
        <v>5</v>
      </c>
      <c r="D12681" t="s">
        <v>21726</v>
      </c>
      <c r="E12681">
        <f>IF(ISNUMBER(MATCH(A12681, Sheet1!A:A, 0)), 1, 0)</f>
        <v>0</v>
      </c>
    </row>
    <row r="12682" spans="1:5">
      <c r="A12682" s="1">
        <v>27597</v>
      </c>
      <c r="B12682" t="s">
        <v>21727</v>
      </c>
      <c r="C12682" t="s">
        <v>8</v>
      </c>
      <c r="E12682">
        <f>IF(ISNUMBER(MATCH(A12682, Sheet1!A:A, 0)), 1, 0)</f>
        <v>0</v>
      </c>
    </row>
    <row r="12683" spans="1:5">
      <c r="A12683" s="1">
        <v>27598</v>
      </c>
      <c r="B12683" t="s">
        <v>21728</v>
      </c>
      <c r="C12683" t="s">
        <v>8</v>
      </c>
      <c r="E12683">
        <f>IF(ISNUMBER(MATCH(A12683, Sheet1!A:A, 0)), 1, 0)</f>
        <v>0</v>
      </c>
    </row>
    <row r="12684" spans="1:5">
      <c r="A12684" s="1">
        <v>27599</v>
      </c>
      <c r="B12684" t="s">
        <v>21729</v>
      </c>
      <c r="C12684" t="s">
        <v>8</v>
      </c>
      <c r="E12684">
        <f>IF(ISNUMBER(MATCH(A12684, Sheet1!A:A, 0)), 1, 0)</f>
        <v>0</v>
      </c>
    </row>
    <row r="12685" spans="1:5">
      <c r="A12685" s="1">
        <v>27602</v>
      </c>
      <c r="B12685" t="s">
        <v>21730</v>
      </c>
      <c r="C12685" t="s">
        <v>17</v>
      </c>
      <c r="D12685" t="s">
        <v>21731</v>
      </c>
      <c r="E12685">
        <f>IF(ISNUMBER(MATCH(A12685, Sheet1!A:A, 0)), 1, 0)</f>
        <v>0</v>
      </c>
    </row>
    <row r="12686" spans="1:5">
      <c r="A12686" s="1">
        <v>27603</v>
      </c>
      <c r="B12686" t="s">
        <v>21732</v>
      </c>
      <c r="C12686" t="s">
        <v>5</v>
      </c>
      <c r="D12686" t="s">
        <v>21733</v>
      </c>
      <c r="E12686">
        <f>IF(ISNUMBER(MATCH(A12686, Sheet1!A:A, 0)), 1, 0)</f>
        <v>0</v>
      </c>
    </row>
    <row r="12687" spans="1:5">
      <c r="A12687" s="1">
        <v>27604</v>
      </c>
      <c r="B12687" t="s">
        <v>21734</v>
      </c>
      <c r="C12687" t="s">
        <v>5</v>
      </c>
      <c r="D12687" t="s">
        <v>21735</v>
      </c>
      <c r="E12687">
        <f>IF(ISNUMBER(MATCH(A12687, Sheet1!A:A, 0)), 1, 0)</f>
        <v>0</v>
      </c>
    </row>
    <row r="12688" spans="1:5">
      <c r="A12688" s="1">
        <v>27605</v>
      </c>
      <c r="B12688" t="s">
        <v>21736</v>
      </c>
      <c r="C12688" t="s">
        <v>5</v>
      </c>
      <c r="D12688" t="s">
        <v>21737</v>
      </c>
      <c r="E12688">
        <f>IF(ISNUMBER(MATCH(A12688, Sheet1!A:A, 0)), 1, 0)</f>
        <v>0</v>
      </c>
    </row>
    <row r="12689" spans="1:5">
      <c r="A12689" s="1">
        <v>27606</v>
      </c>
      <c r="B12689" t="s">
        <v>21738</v>
      </c>
      <c r="C12689" t="s">
        <v>31</v>
      </c>
      <c r="D12689" t="s">
        <v>21739</v>
      </c>
      <c r="E12689">
        <f>IF(ISNUMBER(MATCH(A12689, Sheet1!A:A, 0)), 1, 0)</f>
        <v>0</v>
      </c>
    </row>
    <row r="12690" spans="1:5">
      <c r="A12690" s="1">
        <v>490</v>
      </c>
      <c r="B12690" t="s">
        <v>21740</v>
      </c>
      <c r="C12690" t="s">
        <v>8</v>
      </c>
      <c r="D12690" t="s">
        <v>21741</v>
      </c>
      <c r="E12690">
        <f>IF(ISNUMBER(MATCH(A12690, Sheet1!A:A, 0)), 1, 0)</f>
        <v>0</v>
      </c>
    </row>
    <row r="12691" spans="1:5">
      <c r="A12691" s="1">
        <v>512</v>
      </c>
      <c r="B12691" t="s">
        <v>21742</v>
      </c>
      <c r="C12691" t="s">
        <v>8</v>
      </c>
      <c r="D12691" t="s">
        <v>21743</v>
      </c>
      <c r="E12691">
        <f>IF(ISNUMBER(MATCH(A12691, Sheet1!A:A, 0)), 1, 0)</f>
        <v>0</v>
      </c>
    </row>
    <row r="12692" spans="1:5">
      <c r="A12692" s="1">
        <v>5017</v>
      </c>
      <c r="B12692" t="s">
        <v>21744</v>
      </c>
      <c r="C12692" t="s">
        <v>8</v>
      </c>
      <c r="D12692" t="s">
        <v>21745</v>
      </c>
      <c r="E12692">
        <f>IF(ISNUMBER(MATCH(A12692, Sheet1!A:A, 0)), 1, 0)</f>
        <v>0</v>
      </c>
    </row>
    <row r="12693" spans="1:5">
      <c r="A12693" s="1">
        <v>541</v>
      </c>
      <c r="B12693" t="s">
        <v>21746</v>
      </c>
      <c r="C12693" t="s">
        <v>8</v>
      </c>
      <c r="D12693" t="s">
        <v>21747</v>
      </c>
      <c r="E12693">
        <f>IF(ISNUMBER(MATCH(A12693, Sheet1!A:A, 0)), 1, 0)</f>
        <v>1</v>
      </c>
    </row>
    <row r="12694" spans="1:5">
      <c r="A12694" s="1">
        <v>562</v>
      </c>
      <c r="B12694" t="s">
        <v>18723</v>
      </c>
      <c r="C12694" t="s">
        <v>8</v>
      </c>
      <c r="D12694" t="s">
        <v>21748</v>
      </c>
      <c r="E12694">
        <f>IF(ISNUMBER(MATCH(A12694, Sheet1!A:A, 0)), 1, 0)</f>
        <v>0</v>
      </c>
    </row>
    <row r="12695" spans="1:5">
      <c r="A12695" s="1">
        <v>581</v>
      </c>
      <c r="B12695" t="s">
        <v>10826</v>
      </c>
      <c r="C12695" t="s">
        <v>8</v>
      </c>
      <c r="D12695" t="s">
        <v>21749</v>
      </c>
      <c r="E12695">
        <f>IF(ISNUMBER(MATCH(A12695, Sheet1!A:A, 0)), 1, 0)</f>
        <v>0</v>
      </c>
    </row>
    <row r="12696" spans="1:5">
      <c r="A12696" s="1">
        <v>6</v>
      </c>
      <c r="B12696" t="s">
        <v>21750</v>
      </c>
      <c r="C12696" t="s">
        <v>8</v>
      </c>
      <c r="D12696" t="s">
        <v>21751</v>
      </c>
      <c r="E12696">
        <f>IF(ISNUMBER(MATCH(A12696, Sheet1!A:A, 0)), 1, 0)</f>
        <v>0</v>
      </c>
    </row>
    <row r="12697" spans="1:5">
      <c r="A12697" s="1">
        <v>6107</v>
      </c>
      <c r="B12697" t="s">
        <v>21752</v>
      </c>
      <c r="C12697" t="s">
        <v>114</v>
      </c>
      <c r="D12697" t="s">
        <v>21753</v>
      </c>
      <c r="E12697">
        <f>IF(ISNUMBER(MATCH(A12697, Sheet1!A:A, 0)), 1, 0)</f>
        <v>0</v>
      </c>
    </row>
    <row r="12698" spans="1:5">
      <c r="A12698" s="1">
        <v>6108</v>
      </c>
      <c r="B12698" t="s">
        <v>21754</v>
      </c>
      <c r="C12698" t="s">
        <v>114</v>
      </c>
      <c r="D12698" t="s">
        <v>21755</v>
      </c>
      <c r="E12698">
        <f>IF(ISNUMBER(MATCH(A12698, Sheet1!A:A, 0)), 1, 0)</f>
        <v>1</v>
      </c>
    </row>
    <row r="12699" spans="1:5">
      <c r="A12699" s="1">
        <v>6112</v>
      </c>
      <c r="B12699" t="s">
        <v>21756</v>
      </c>
      <c r="C12699" t="s">
        <v>114</v>
      </c>
      <c r="D12699" t="s">
        <v>21757</v>
      </c>
      <c r="E12699">
        <f>IF(ISNUMBER(MATCH(A12699, Sheet1!A:A, 0)), 1, 0)</f>
        <v>0</v>
      </c>
    </row>
    <row r="12700" spans="1:5">
      <c r="A12700" s="1">
        <v>617</v>
      </c>
      <c r="B12700" t="s">
        <v>21758</v>
      </c>
      <c r="C12700" t="s">
        <v>8</v>
      </c>
      <c r="D12700" t="s">
        <v>21759</v>
      </c>
      <c r="E12700">
        <f>IF(ISNUMBER(MATCH(A12700, Sheet1!A:A, 0)), 1, 0)</f>
        <v>0</v>
      </c>
    </row>
    <row r="12701" spans="1:5">
      <c r="A12701" s="1">
        <v>9449</v>
      </c>
      <c r="B12701" t="s">
        <v>21760</v>
      </c>
      <c r="C12701" t="s">
        <v>11</v>
      </c>
      <c r="D12701" t="s">
        <v>21761</v>
      </c>
      <c r="E12701">
        <f>IF(ISNUMBER(MATCH(A12701, Sheet1!A:A, 0)), 1, 0)</f>
        <v>0</v>
      </c>
    </row>
    <row r="12702" spans="1:5">
      <c r="A12702" s="1">
        <v>9451</v>
      </c>
      <c r="B12702" t="s">
        <v>21762</v>
      </c>
      <c r="C12702" t="s">
        <v>11</v>
      </c>
      <c r="D12702" t="s">
        <v>21763</v>
      </c>
      <c r="E12702">
        <f>IF(ISNUMBER(MATCH(A12702, Sheet1!A:A, 0)), 1, 0)</f>
        <v>0</v>
      </c>
    </row>
    <row r="12703" spans="1:5">
      <c r="A12703" s="1">
        <v>9453</v>
      </c>
      <c r="B12703" t="s">
        <v>21764</v>
      </c>
      <c r="C12703" t="s">
        <v>11</v>
      </c>
      <c r="D12703" t="s">
        <v>21765</v>
      </c>
      <c r="E12703">
        <f>IF(ISNUMBER(MATCH(A12703, Sheet1!A:A, 0)), 1, 0)</f>
        <v>0</v>
      </c>
    </row>
    <row r="12704" spans="1:5">
      <c r="A12704" s="1">
        <v>9454</v>
      </c>
      <c r="B12704" t="s">
        <v>5617</v>
      </c>
      <c r="C12704" t="s">
        <v>11</v>
      </c>
      <c r="D12704" t="s">
        <v>21766</v>
      </c>
      <c r="E12704">
        <f>IF(ISNUMBER(MATCH(A12704, Sheet1!A:A, 0)), 1, 0)</f>
        <v>0</v>
      </c>
    </row>
    <row r="12705" spans="1:5">
      <c r="A12705" s="1">
        <v>9455</v>
      </c>
      <c r="B12705" t="s">
        <v>21767</v>
      </c>
      <c r="C12705" t="s">
        <v>11</v>
      </c>
      <c r="D12705" t="s">
        <v>21768</v>
      </c>
      <c r="E12705">
        <f>IF(ISNUMBER(MATCH(A12705, Sheet1!A:A, 0)), 1, 0)</f>
        <v>0</v>
      </c>
    </row>
    <row r="12706" spans="1:5">
      <c r="A12706" s="1">
        <v>9456</v>
      </c>
      <c r="B12706" t="s">
        <v>21769</v>
      </c>
      <c r="C12706" t="s">
        <v>11</v>
      </c>
      <c r="D12706" t="s">
        <v>21770</v>
      </c>
      <c r="E12706">
        <f>IF(ISNUMBER(MATCH(A12706, Sheet1!A:A, 0)), 1, 0)</f>
        <v>0</v>
      </c>
    </row>
    <row r="12707" spans="1:5">
      <c r="A12707" s="1">
        <v>9457</v>
      </c>
      <c r="B12707" t="s">
        <v>21771</v>
      </c>
      <c r="C12707" t="s">
        <v>11</v>
      </c>
      <c r="D12707" t="s">
        <v>21772</v>
      </c>
      <c r="E12707">
        <f>IF(ISNUMBER(MATCH(A12707, Sheet1!A:A, 0)), 1, 0)</f>
        <v>0</v>
      </c>
    </row>
    <row r="12708" spans="1:5">
      <c r="A12708" s="1">
        <v>9458</v>
      </c>
      <c r="B12708" t="s">
        <v>4992</v>
      </c>
      <c r="C12708" t="s">
        <v>11</v>
      </c>
      <c r="D12708" t="s">
        <v>21773</v>
      </c>
      <c r="E12708">
        <f>IF(ISNUMBER(MATCH(A12708, Sheet1!A:A, 0)), 1, 0)</f>
        <v>0</v>
      </c>
    </row>
    <row r="12709" spans="1:5">
      <c r="A12709" s="1">
        <v>9460</v>
      </c>
      <c r="B12709" t="s">
        <v>21774</v>
      </c>
      <c r="C12709" t="s">
        <v>11</v>
      </c>
      <c r="D12709" t="s">
        <v>21775</v>
      </c>
      <c r="E12709">
        <f>IF(ISNUMBER(MATCH(A12709, Sheet1!A:A, 0)), 1, 0)</f>
        <v>0</v>
      </c>
    </row>
    <row r="12710" spans="1:5">
      <c r="A12710" s="1">
        <v>9461</v>
      </c>
      <c r="B12710" t="s">
        <v>21776</v>
      </c>
      <c r="C12710" t="s">
        <v>11</v>
      </c>
      <c r="D12710" t="s">
        <v>21777</v>
      </c>
      <c r="E12710">
        <f>IF(ISNUMBER(MATCH(A12710, Sheet1!A:A, 0)), 1, 0)</f>
        <v>0</v>
      </c>
    </row>
    <row r="12711" spans="1:5">
      <c r="A12711" s="1">
        <v>9462</v>
      </c>
      <c r="B12711" t="s">
        <v>21778</v>
      </c>
      <c r="C12711" t="s">
        <v>11</v>
      </c>
      <c r="D12711" t="s">
        <v>21779</v>
      </c>
      <c r="E12711">
        <f>IF(ISNUMBER(MATCH(A12711, Sheet1!A:A, 0)), 1, 0)</f>
        <v>0</v>
      </c>
    </row>
    <row r="12712" spans="1:5">
      <c r="A12712" s="1">
        <v>9463</v>
      </c>
      <c r="B12712" t="s">
        <v>21780</v>
      </c>
      <c r="C12712" t="s">
        <v>11</v>
      </c>
      <c r="D12712" t="s">
        <v>21781</v>
      </c>
      <c r="E12712">
        <f>IF(ISNUMBER(MATCH(A12712, Sheet1!A:A, 0)), 1, 0)</f>
        <v>0</v>
      </c>
    </row>
    <row r="12713" spans="1:5">
      <c r="A12713" s="1">
        <v>9464</v>
      </c>
      <c r="B12713" t="s">
        <v>21782</v>
      </c>
      <c r="C12713" t="s">
        <v>11</v>
      </c>
      <c r="D12713" t="s">
        <v>21783</v>
      </c>
      <c r="E12713">
        <f>IF(ISNUMBER(MATCH(A12713, Sheet1!A:A, 0)), 1, 0)</f>
        <v>0</v>
      </c>
    </row>
    <row r="12714" spans="1:5">
      <c r="A12714" s="1">
        <v>9465</v>
      </c>
      <c r="B12714" t="s">
        <v>20182</v>
      </c>
      <c r="C12714" t="s">
        <v>11</v>
      </c>
      <c r="D12714" t="s">
        <v>21784</v>
      </c>
      <c r="E12714">
        <f>IF(ISNUMBER(MATCH(A12714, Sheet1!A:A, 0)), 1, 0)</f>
        <v>0</v>
      </c>
    </row>
    <row r="12715" spans="1:5">
      <c r="A12715" s="1">
        <v>9466</v>
      </c>
      <c r="B12715" t="s">
        <v>5034</v>
      </c>
      <c r="C12715" t="s">
        <v>11</v>
      </c>
      <c r="D12715" t="s">
        <v>21785</v>
      </c>
      <c r="E12715">
        <f>IF(ISNUMBER(MATCH(A12715, Sheet1!A:A, 0)), 1, 0)</f>
        <v>0</v>
      </c>
    </row>
    <row r="12716" spans="1:5">
      <c r="A12716" s="1">
        <v>9467</v>
      </c>
      <c r="B12716" t="s">
        <v>21786</v>
      </c>
      <c r="C12716" t="s">
        <v>11</v>
      </c>
      <c r="D12716" t="s">
        <v>21787</v>
      </c>
      <c r="E12716">
        <f>IF(ISNUMBER(MATCH(A12716, Sheet1!A:A, 0)), 1, 0)</f>
        <v>0</v>
      </c>
    </row>
    <row r="12717" spans="1:5">
      <c r="A12717" s="1">
        <v>9468</v>
      </c>
      <c r="B12717" t="s">
        <v>21788</v>
      </c>
      <c r="C12717" t="s">
        <v>11</v>
      </c>
      <c r="D12717" t="s">
        <v>21789</v>
      </c>
      <c r="E12717">
        <f>IF(ISNUMBER(MATCH(A12717, Sheet1!A:A, 0)), 1, 0)</f>
        <v>0</v>
      </c>
    </row>
    <row r="12718" spans="1:5">
      <c r="A12718" s="1">
        <v>9469</v>
      </c>
      <c r="B12718" t="s">
        <v>21790</v>
      </c>
      <c r="C12718" t="s">
        <v>11</v>
      </c>
      <c r="D12718" t="s">
        <v>21791</v>
      </c>
      <c r="E12718">
        <f>IF(ISNUMBER(MATCH(A12718, Sheet1!A:A, 0)), 1, 0)</f>
        <v>0</v>
      </c>
    </row>
    <row r="12719" spans="1:5">
      <c r="A12719" s="1">
        <v>9470</v>
      </c>
      <c r="B12719" t="s">
        <v>21792</v>
      </c>
      <c r="C12719" t="s">
        <v>11</v>
      </c>
      <c r="D12719" t="s">
        <v>21793</v>
      </c>
      <c r="E12719">
        <f>IF(ISNUMBER(MATCH(A12719, Sheet1!A:A, 0)), 1, 0)</f>
        <v>0</v>
      </c>
    </row>
    <row r="12720" spans="1:5">
      <c r="A12720" s="1">
        <v>9471</v>
      </c>
      <c r="B12720" t="s">
        <v>21794</v>
      </c>
      <c r="C12720" t="s">
        <v>11</v>
      </c>
      <c r="D12720" t="s">
        <v>21795</v>
      </c>
      <c r="E12720">
        <f>IF(ISNUMBER(MATCH(A12720, Sheet1!A:A, 0)), 1, 0)</f>
        <v>0</v>
      </c>
    </row>
    <row r="12721" spans="1:5">
      <c r="A12721" s="1">
        <v>9472</v>
      </c>
      <c r="B12721" t="s">
        <v>1100</v>
      </c>
      <c r="C12721" t="s">
        <v>11</v>
      </c>
      <c r="D12721" t="s">
        <v>21796</v>
      </c>
      <c r="E12721">
        <f>IF(ISNUMBER(MATCH(A12721, Sheet1!A:A, 0)), 1, 0)</f>
        <v>0</v>
      </c>
    </row>
    <row r="12722" spans="1:5">
      <c r="A12722" s="1">
        <v>7026</v>
      </c>
      <c r="B12722" t="s">
        <v>21797</v>
      </c>
      <c r="C12722" t="s">
        <v>114</v>
      </c>
      <c r="D12722" t="s">
        <v>21798</v>
      </c>
      <c r="E12722">
        <f>IF(ISNUMBER(MATCH(A12722, Sheet1!A:A, 0)), 1, 0)</f>
        <v>0</v>
      </c>
    </row>
    <row r="12723" spans="1:5">
      <c r="A12723" s="1">
        <v>10721</v>
      </c>
      <c r="B12723" t="s">
        <v>21799</v>
      </c>
      <c r="C12723" t="s">
        <v>14</v>
      </c>
      <c r="D12723" t="s">
        <v>21800</v>
      </c>
      <c r="E12723">
        <f>IF(ISNUMBER(MATCH(A12723, Sheet1!A:A, 0)), 1, 0)</f>
        <v>0</v>
      </c>
    </row>
    <row r="12724" spans="1:5">
      <c r="A12724" s="1">
        <v>10763</v>
      </c>
      <c r="B12724" t="s">
        <v>21801</v>
      </c>
      <c r="C12724" t="s">
        <v>36</v>
      </c>
      <c r="D12724" t="s">
        <v>21802</v>
      </c>
      <c r="E12724">
        <f>IF(ISNUMBER(MATCH(A12724, Sheet1!A:A, 0)), 1, 0)</f>
        <v>0</v>
      </c>
    </row>
    <row r="12725" spans="1:5">
      <c r="A12725" s="1">
        <v>10843</v>
      </c>
      <c r="B12725" t="s">
        <v>14911</v>
      </c>
      <c r="C12725" t="s">
        <v>36</v>
      </c>
      <c r="D12725" t="s">
        <v>21803</v>
      </c>
      <c r="E12725">
        <f>IF(ISNUMBER(MATCH(A12725, Sheet1!A:A, 0)), 1, 0)</f>
        <v>0</v>
      </c>
    </row>
    <row r="12726" spans="1:5">
      <c r="A12726" s="1">
        <v>10890</v>
      </c>
      <c r="B12726" t="s">
        <v>21804</v>
      </c>
      <c r="C12726" t="s">
        <v>11</v>
      </c>
      <c r="D12726" t="s">
        <v>21805</v>
      </c>
      <c r="E12726">
        <f>IF(ISNUMBER(MATCH(A12726, Sheet1!A:A, 0)), 1, 0)</f>
        <v>0</v>
      </c>
    </row>
    <row r="12727" spans="1:5">
      <c r="A12727" s="1">
        <v>10914</v>
      </c>
      <c r="B12727" t="s">
        <v>21806</v>
      </c>
      <c r="C12727" t="s">
        <v>17</v>
      </c>
      <c r="D12727" t="s">
        <v>21807</v>
      </c>
      <c r="E12727">
        <f>IF(ISNUMBER(MATCH(A12727, Sheet1!A:A, 0)), 1, 0)</f>
        <v>0</v>
      </c>
    </row>
    <row r="12728" spans="1:5">
      <c r="A12728" s="1">
        <v>27398</v>
      </c>
      <c r="B12728" t="s">
        <v>21808</v>
      </c>
      <c r="C12728" t="s">
        <v>256</v>
      </c>
      <c r="E12728">
        <f>IF(ISNUMBER(MATCH(A12728, Sheet1!A:A, 0)), 1, 0)</f>
        <v>0</v>
      </c>
    </row>
    <row r="12729" spans="1:5">
      <c r="A12729" s="1">
        <v>27406</v>
      </c>
      <c r="B12729" t="s">
        <v>21809</v>
      </c>
      <c r="C12729" t="s">
        <v>259</v>
      </c>
      <c r="E12729">
        <f>IF(ISNUMBER(MATCH(A12729, Sheet1!A:A, 0)), 1, 0)</f>
        <v>0</v>
      </c>
    </row>
    <row r="12730" spans="1:5">
      <c r="A12730" s="1">
        <v>8539</v>
      </c>
      <c r="B12730" t="s">
        <v>21810</v>
      </c>
      <c r="C12730" t="s">
        <v>36</v>
      </c>
      <c r="D12730" t="s">
        <v>21811</v>
      </c>
      <c r="E12730">
        <f>IF(ISNUMBER(MATCH(A12730, Sheet1!A:A, 0)), 1, 0)</f>
        <v>0</v>
      </c>
    </row>
    <row r="12731" spans="1:5">
      <c r="A12731" s="1">
        <v>8668</v>
      </c>
      <c r="B12731" t="s">
        <v>21812</v>
      </c>
      <c r="C12731" t="s">
        <v>36</v>
      </c>
      <c r="D12731" t="s">
        <v>21813</v>
      </c>
      <c r="E12731">
        <f>IF(ISNUMBER(MATCH(A12731, Sheet1!A:A, 0)), 1, 0)</f>
        <v>0</v>
      </c>
    </row>
    <row r="12732" spans="1:5">
      <c r="A12732" s="1">
        <v>9034</v>
      </c>
      <c r="B12732" t="s">
        <v>21814</v>
      </c>
      <c r="C12732" t="s">
        <v>20</v>
      </c>
      <c r="D12732" t="s">
        <v>21815</v>
      </c>
      <c r="E12732">
        <f>IF(ISNUMBER(MATCH(A12732, Sheet1!A:A, 0)), 1, 0)</f>
        <v>0</v>
      </c>
    </row>
    <row r="12733" spans="1:5">
      <c r="A12733" s="1">
        <v>639</v>
      </c>
      <c r="B12733" t="s">
        <v>21816</v>
      </c>
      <c r="C12733" t="s">
        <v>8</v>
      </c>
      <c r="D12733" t="s">
        <v>21817</v>
      </c>
      <c r="E12733">
        <f>IF(ISNUMBER(MATCH(A12733, Sheet1!A:A, 0)), 1, 0)</f>
        <v>0</v>
      </c>
    </row>
    <row r="12734" spans="1:5">
      <c r="A12734" s="1">
        <v>10078</v>
      </c>
      <c r="B12734" t="s">
        <v>21818</v>
      </c>
      <c r="C12734" t="s">
        <v>17</v>
      </c>
      <c r="D12734" t="s">
        <v>21819</v>
      </c>
      <c r="E12734">
        <f>IF(ISNUMBER(MATCH(A12734, Sheet1!A:A, 0)), 1, 0)</f>
        <v>0</v>
      </c>
    </row>
    <row r="12735" spans="1:5">
      <c r="A12735" s="1">
        <v>8979</v>
      </c>
      <c r="B12735" t="s">
        <v>21820</v>
      </c>
      <c r="C12735" t="s">
        <v>141</v>
      </c>
      <c r="D12735" t="s">
        <v>21821</v>
      </c>
      <c r="E12735">
        <f>IF(ISNUMBER(MATCH(A12735, Sheet1!A:A, 0)), 1, 0)</f>
        <v>0</v>
      </c>
    </row>
    <row r="12736" spans="1:5">
      <c r="A12736" s="1">
        <v>47587</v>
      </c>
      <c r="B12736" t="s">
        <v>21822</v>
      </c>
      <c r="C12736" t="s">
        <v>36</v>
      </c>
      <c r="D12736" t="s">
        <v>21823</v>
      </c>
      <c r="E12736">
        <f>IF(ISNUMBER(MATCH(A12736, Sheet1!A:A, 0)), 1, 0)</f>
        <v>0</v>
      </c>
    </row>
    <row r="12737" spans="1:5">
      <c r="A12737" s="1">
        <v>47807</v>
      </c>
      <c r="B12737" t="s">
        <v>21824</v>
      </c>
      <c r="C12737" t="s">
        <v>8</v>
      </c>
      <c r="D12737" t="s">
        <v>21825</v>
      </c>
      <c r="E12737">
        <f>IF(ISNUMBER(MATCH(A12737, Sheet1!A:A, 0)), 1, 0)</f>
        <v>0</v>
      </c>
    </row>
    <row r="12738" spans="1:5">
      <c r="A12738" s="1">
        <v>27434</v>
      </c>
      <c r="B12738" t="s">
        <v>21826</v>
      </c>
      <c r="C12738" t="s">
        <v>2929</v>
      </c>
      <c r="E12738">
        <f>IF(ISNUMBER(MATCH(A12738, Sheet1!A:A, 0)), 1, 0)</f>
        <v>0</v>
      </c>
    </row>
    <row r="12739" spans="1:5">
      <c r="A12739" s="1">
        <v>27436</v>
      </c>
      <c r="B12739" t="s">
        <v>21827</v>
      </c>
      <c r="C12739" t="s">
        <v>3151</v>
      </c>
      <c r="E12739">
        <f>IF(ISNUMBER(MATCH(A12739, Sheet1!A:A, 0)), 1, 0)</f>
        <v>0</v>
      </c>
    </row>
    <row r="12740" spans="1:5">
      <c r="A12740" s="1">
        <v>27440</v>
      </c>
      <c r="B12740" t="s">
        <v>21828</v>
      </c>
      <c r="C12740" t="s">
        <v>3158</v>
      </c>
      <c r="E12740">
        <f>IF(ISNUMBER(MATCH(A12740, Sheet1!A:A, 0)), 1, 0)</f>
        <v>0</v>
      </c>
    </row>
    <row r="12741" spans="1:5">
      <c r="A12741" s="1">
        <v>27441</v>
      </c>
      <c r="B12741" t="s">
        <v>21829</v>
      </c>
      <c r="C12741" t="s">
        <v>18187</v>
      </c>
      <c r="E12741">
        <f>IF(ISNUMBER(MATCH(A12741, Sheet1!A:A, 0)), 1, 0)</f>
        <v>0</v>
      </c>
    </row>
    <row r="12742" spans="1:5">
      <c r="A12742" s="1">
        <v>4427</v>
      </c>
      <c r="B12742" t="s">
        <v>21830</v>
      </c>
      <c r="C12742" t="s">
        <v>5</v>
      </c>
      <c r="D12742" t="s">
        <v>21831</v>
      </c>
      <c r="E12742">
        <f>IF(ISNUMBER(MATCH(A12742, Sheet1!A:A, 0)), 1, 0)</f>
        <v>0</v>
      </c>
    </row>
    <row r="12743" spans="1:5">
      <c r="A12743" s="1">
        <v>4428</v>
      </c>
      <c r="B12743" t="s">
        <v>21832</v>
      </c>
      <c r="C12743" t="s">
        <v>5</v>
      </c>
      <c r="D12743" t="s">
        <v>21833</v>
      </c>
      <c r="E12743">
        <f>IF(ISNUMBER(MATCH(A12743, Sheet1!A:A, 0)), 1, 0)</f>
        <v>0</v>
      </c>
    </row>
    <row r="12744" spans="1:5">
      <c r="A12744" s="1">
        <v>4429</v>
      </c>
      <c r="B12744" t="s">
        <v>21834</v>
      </c>
      <c r="C12744" t="s">
        <v>5</v>
      </c>
      <c r="D12744" t="s">
        <v>21835</v>
      </c>
      <c r="E12744">
        <f>IF(ISNUMBER(MATCH(A12744, Sheet1!A:A, 0)), 1, 0)</f>
        <v>1</v>
      </c>
    </row>
    <row r="12745" spans="1:5">
      <c r="A12745" s="1">
        <v>4430</v>
      </c>
      <c r="B12745" t="s">
        <v>21836</v>
      </c>
      <c r="C12745" t="s">
        <v>5</v>
      </c>
      <c r="D12745" t="s">
        <v>21837</v>
      </c>
      <c r="E12745">
        <f>IF(ISNUMBER(MATCH(A12745, Sheet1!A:A, 0)), 1, 0)</f>
        <v>0</v>
      </c>
    </row>
    <row r="12746" spans="1:5">
      <c r="A12746" s="1">
        <v>4431</v>
      </c>
      <c r="B12746" t="s">
        <v>3860</v>
      </c>
      <c r="C12746" t="s">
        <v>5</v>
      </c>
      <c r="D12746" t="s">
        <v>21838</v>
      </c>
      <c r="E12746">
        <f>IF(ISNUMBER(MATCH(A12746, Sheet1!A:A, 0)), 1, 0)</f>
        <v>0</v>
      </c>
    </row>
    <row r="12747" spans="1:5">
      <c r="A12747" s="1">
        <v>11383</v>
      </c>
      <c r="B12747" t="s">
        <v>21839</v>
      </c>
      <c r="C12747" t="s">
        <v>252</v>
      </c>
      <c r="E12747">
        <f>IF(ISNUMBER(MATCH(A12747, Sheet1!A:A, 0)), 1, 0)</f>
        <v>0</v>
      </c>
    </row>
    <row r="12748" spans="1:5">
      <c r="A12748" s="1">
        <v>11396</v>
      </c>
      <c r="B12748" t="s">
        <v>21840</v>
      </c>
      <c r="C12748" t="s">
        <v>256</v>
      </c>
      <c r="E12748">
        <f>IF(ISNUMBER(MATCH(A12748, Sheet1!A:A, 0)), 1, 0)</f>
        <v>0</v>
      </c>
    </row>
    <row r="12749" spans="1:5">
      <c r="A12749" s="1">
        <v>11425</v>
      </c>
      <c r="B12749" t="s">
        <v>21841</v>
      </c>
      <c r="C12749" t="s">
        <v>259</v>
      </c>
      <c r="E12749">
        <f>IF(ISNUMBER(MATCH(A12749, Sheet1!A:A, 0)), 1, 0)</f>
        <v>0</v>
      </c>
    </row>
    <row r="12750" spans="1:5">
      <c r="A12750" s="1">
        <v>11431</v>
      </c>
      <c r="B12750" t="s">
        <v>5521</v>
      </c>
      <c r="C12750" t="s">
        <v>259</v>
      </c>
      <c r="E12750">
        <f>IF(ISNUMBER(MATCH(A12750, Sheet1!A:A, 0)), 1, 0)</f>
        <v>0</v>
      </c>
    </row>
    <row r="12751" spans="1:5">
      <c r="A12751" s="1">
        <v>11434</v>
      </c>
      <c r="B12751" t="s">
        <v>6619</v>
      </c>
      <c r="C12751" t="s">
        <v>259</v>
      </c>
      <c r="E12751">
        <f>IF(ISNUMBER(MATCH(A12751, Sheet1!A:A, 0)), 1, 0)</f>
        <v>0</v>
      </c>
    </row>
    <row r="12752" spans="1:5">
      <c r="A12752" s="1">
        <v>11460</v>
      </c>
      <c r="B12752" t="s">
        <v>21842</v>
      </c>
      <c r="C12752" t="s">
        <v>268</v>
      </c>
      <c r="E12752">
        <f>IF(ISNUMBER(MATCH(A12752, Sheet1!A:A, 0)), 1, 0)</f>
        <v>0</v>
      </c>
    </row>
    <row r="12753" spans="1:5">
      <c r="A12753" s="1">
        <v>11472</v>
      </c>
      <c r="B12753" t="s">
        <v>9658</v>
      </c>
      <c r="C12753" t="s">
        <v>272</v>
      </c>
      <c r="E12753">
        <f>IF(ISNUMBER(MATCH(A12753, Sheet1!A:A, 0)), 1, 0)</f>
        <v>0</v>
      </c>
    </row>
    <row r="12754" spans="1:5">
      <c r="A12754" s="1">
        <v>27431</v>
      </c>
      <c r="B12754" t="s">
        <v>21843</v>
      </c>
      <c r="C12754" t="s">
        <v>272</v>
      </c>
      <c r="E12754">
        <f>IF(ISNUMBER(MATCH(A12754, Sheet1!A:A, 0)), 1, 0)</f>
        <v>0</v>
      </c>
    </row>
    <row r="12755" spans="1:5">
      <c r="A12755" s="1">
        <v>11475</v>
      </c>
      <c r="B12755" t="s">
        <v>21844</v>
      </c>
      <c r="C12755" t="s">
        <v>272</v>
      </c>
      <c r="E12755">
        <f>IF(ISNUMBER(MATCH(A12755, Sheet1!A:A, 0)), 1, 0)</f>
        <v>0</v>
      </c>
    </row>
    <row r="12756" spans="1:5">
      <c r="A12756" s="1">
        <v>11482</v>
      </c>
      <c r="B12756" t="s">
        <v>21845</v>
      </c>
      <c r="C12756" t="s">
        <v>272</v>
      </c>
      <c r="E12756">
        <f>IF(ISNUMBER(MATCH(A12756, Sheet1!A:A, 0)), 1, 0)</f>
        <v>0</v>
      </c>
    </row>
    <row r="12757" spans="1:5">
      <c r="A12757" s="1">
        <v>11503</v>
      </c>
      <c r="B12757" t="s">
        <v>21846</v>
      </c>
      <c r="C12757" t="s">
        <v>280</v>
      </c>
      <c r="E12757">
        <f>IF(ISNUMBER(MATCH(A12757, Sheet1!A:A, 0)), 1, 0)</f>
        <v>0</v>
      </c>
    </row>
    <row r="12758" spans="1:5">
      <c r="A12758" s="1">
        <v>11506</v>
      </c>
      <c r="B12758" t="s">
        <v>21847</v>
      </c>
      <c r="C12758" t="s">
        <v>280</v>
      </c>
      <c r="E12758">
        <f>IF(ISNUMBER(MATCH(A12758, Sheet1!A:A, 0)), 1, 0)</f>
        <v>0</v>
      </c>
    </row>
    <row r="12759" spans="1:5">
      <c r="A12759" s="1">
        <v>11372</v>
      </c>
      <c r="B12759" t="s">
        <v>21848</v>
      </c>
      <c r="C12759" t="s">
        <v>2739</v>
      </c>
      <c r="E12759">
        <f>IF(ISNUMBER(MATCH(A12759, Sheet1!A:A, 0)), 1, 0)</f>
        <v>0</v>
      </c>
    </row>
    <row r="12760" spans="1:5">
      <c r="A12760" s="1">
        <v>4433</v>
      </c>
      <c r="B12760" t="s">
        <v>7400</v>
      </c>
      <c r="C12760" t="s">
        <v>5</v>
      </c>
      <c r="D12760" t="s">
        <v>21849</v>
      </c>
      <c r="E12760">
        <f>IF(ISNUMBER(MATCH(A12760, Sheet1!A:A, 0)), 1, 0)</f>
        <v>0</v>
      </c>
    </row>
    <row r="12761" spans="1:5">
      <c r="A12761" s="1">
        <v>4434</v>
      </c>
      <c r="B12761" t="s">
        <v>21850</v>
      </c>
      <c r="C12761" t="s">
        <v>5</v>
      </c>
      <c r="D12761" t="s">
        <v>21851</v>
      </c>
      <c r="E12761">
        <f>IF(ISNUMBER(MATCH(A12761, Sheet1!A:A, 0)), 1, 0)</f>
        <v>0</v>
      </c>
    </row>
    <row r="12762" spans="1:5">
      <c r="A12762" s="1">
        <v>4435</v>
      </c>
      <c r="B12762" t="s">
        <v>21852</v>
      </c>
      <c r="C12762" t="s">
        <v>5</v>
      </c>
      <c r="D12762" t="s">
        <v>21853</v>
      </c>
      <c r="E12762">
        <f>IF(ISNUMBER(MATCH(A12762, Sheet1!A:A, 0)), 1, 0)</f>
        <v>0</v>
      </c>
    </row>
    <row r="12763" spans="1:5">
      <c r="A12763" s="1">
        <v>4436</v>
      </c>
      <c r="B12763" t="s">
        <v>21854</v>
      </c>
      <c r="C12763" t="s">
        <v>5</v>
      </c>
      <c r="D12763" t="s">
        <v>21855</v>
      </c>
      <c r="E12763">
        <f>IF(ISNUMBER(MATCH(A12763, Sheet1!A:A, 0)), 1, 0)</f>
        <v>0</v>
      </c>
    </row>
    <row r="12764" spans="1:5">
      <c r="A12764" s="1">
        <v>4437</v>
      </c>
      <c r="B12764" t="s">
        <v>8315</v>
      </c>
      <c r="C12764" t="s">
        <v>5</v>
      </c>
      <c r="D12764" t="s">
        <v>21856</v>
      </c>
      <c r="E12764">
        <f>IF(ISNUMBER(MATCH(A12764, Sheet1!A:A, 0)), 1, 0)</f>
        <v>1</v>
      </c>
    </row>
    <row r="12765" spans="1:5">
      <c r="A12765" s="1">
        <v>4438</v>
      </c>
      <c r="B12765" t="s">
        <v>21857</v>
      </c>
      <c r="C12765" t="s">
        <v>5</v>
      </c>
      <c r="D12765" t="s">
        <v>21858</v>
      </c>
      <c r="E12765">
        <f>IF(ISNUMBER(MATCH(A12765, Sheet1!A:A, 0)), 1, 0)</f>
        <v>0</v>
      </c>
    </row>
    <row r="12766" spans="1:5">
      <c r="A12766" s="1">
        <v>4441</v>
      </c>
      <c r="B12766" t="s">
        <v>21859</v>
      </c>
      <c r="C12766" t="s">
        <v>5</v>
      </c>
      <c r="D12766" t="s">
        <v>21860</v>
      </c>
      <c r="E12766">
        <f>IF(ISNUMBER(MATCH(A12766, Sheet1!A:A, 0)), 1, 0)</f>
        <v>1</v>
      </c>
    </row>
    <row r="12767" spans="1:5">
      <c r="A12767" s="1">
        <v>4442</v>
      </c>
      <c r="B12767" t="s">
        <v>21861</v>
      </c>
      <c r="C12767" t="s">
        <v>5</v>
      </c>
      <c r="D12767" t="s">
        <v>21862</v>
      </c>
      <c r="E12767">
        <f>IF(ISNUMBER(MATCH(A12767, Sheet1!A:A, 0)), 1, 0)</f>
        <v>1</v>
      </c>
    </row>
    <row r="12768" spans="1:5">
      <c r="A12768" s="1">
        <v>4443</v>
      </c>
      <c r="B12768" t="s">
        <v>21863</v>
      </c>
      <c r="C12768" t="s">
        <v>5</v>
      </c>
      <c r="D12768" t="s">
        <v>21864</v>
      </c>
      <c r="E12768">
        <f>IF(ISNUMBER(MATCH(A12768, Sheet1!A:A, 0)), 1, 0)</f>
        <v>0</v>
      </c>
    </row>
    <row r="12769" spans="1:5">
      <c r="A12769" s="1">
        <v>4444</v>
      </c>
      <c r="B12769" t="s">
        <v>21865</v>
      </c>
      <c r="C12769" t="s">
        <v>5</v>
      </c>
      <c r="D12769" t="s">
        <v>21866</v>
      </c>
      <c r="E12769">
        <f>IF(ISNUMBER(MATCH(A12769, Sheet1!A:A, 0)), 1, 0)</f>
        <v>0</v>
      </c>
    </row>
    <row r="12770" spans="1:5">
      <c r="A12770" s="1">
        <v>4445</v>
      </c>
      <c r="B12770" t="s">
        <v>21867</v>
      </c>
      <c r="C12770" t="s">
        <v>5</v>
      </c>
      <c r="D12770" t="s">
        <v>21868</v>
      </c>
      <c r="E12770">
        <f>IF(ISNUMBER(MATCH(A12770, Sheet1!A:A, 0)), 1, 0)</f>
        <v>1</v>
      </c>
    </row>
    <row r="12771" spans="1:5">
      <c r="A12771" s="1">
        <v>4448</v>
      </c>
      <c r="B12771" t="s">
        <v>21869</v>
      </c>
      <c r="C12771" t="s">
        <v>5</v>
      </c>
      <c r="D12771" t="s">
        <v>21870</v>
      </c>
      <c r="E12771">
        <f>IF(ISNUMBER(MATCH(A12771, Sheet1!A:A, 0)), 1, 0)</f>
        <v>0</v>
      </c>
    </row>
    <row r="12772" spans="1:5">
      <c r="A12772" s="1">
        <v>4449</v>
      </c>
      <c r="B12772" t="s">
        <v>21869</v>
      </c>
      <c r="C12772" t="s">
        <v>5</v>
      </c>
      <c r="D12772" t="s">
        <v>21871</v>
      </c>
      <c r="E12772">
        <f>IF(ISNUMBER(MATCH(A12772, Sheet1!A:A, 0)), 1, 0)</f>
        <v>0</v>
      </c>
    </row>
    <row r="12773" spans="1:5">
      <c r="A12773" s="1">
        <v>4450</v>
      </c>
      <c r="B12773" t="s">
        <v>5191</v>
      </c>
      <c r="C12773" t="s">
        <v>5</v>
      </c>
      <c r="D12773" t="s">
        <v>21872</v>
      </c>
      <c r="E12773">
        <f>IF(ISNUMBER(MATCH(A12773, Sheet1!A:A, 0)), 1, 0)</f>
        <v>0</v>
      </c>
    </row>
    <row r="12774" spans="1:5">
      <c r="A12774" s="1">
        <v>4451</v>
      </c>
      <c r="B12774" t="s">
        <v>21873</v>
      </c>
      <c r="C12774" t="s">
        <v>5</v>
      </c>
      <c r="D12774" t="s">
        <v>21874</v>
      </c>
      <c r="E12774">
        <f>IF(ISNUMBER(MATCH(A12774, Sheet1!A:A, 0)), 1, 0)</f>
        <v>0</v>
      </c>
    </row>
    <row r="12775" spans="1:5">
      <c r="A12775" s="1">
        <v>4453</v>
      </c>
      <c r="B12775" t="s">
        <v>21875</v>
      </c>
      <c r="C12775" t="s">
        <v>5</v>
      </c>
      <c r="D12775" t="s">
        <v>21876</v>
      </c>
      <c r="E12775">
        <f>IF(ISNUMBER(MATCH(A12775, Sheet1!A:A, 0)), 1, 0)</f>
        <v>0</v>
      </c>
    </row>
    <row r="12776" spans="1:5">
      <c r="A12776" s="1">
        <v>4455</v>
      </c>
      <c r="B12776" t="s">
        <v>21877</v>
      </c>
      <c r="C12776" t="s">
        <v>5</v>
      </c>
      <c r="D12776" t="s">
        <v>21878</v>
      </c>
      <c r="E12776">
        <f>IF(ISNUMBER(MATCH(A12776, Sheet1!A:A, 0)), 1, 0)</f>
        <v>0</v>
      </c>
    </row>
    <row r="12777" spans="1:5">
      <c r="A12777" s="1">
        <v>4456</v>
      </c>
      <c r="B12777" t="s">
        <v>21879</v>
      </c>
      <c r="C12777" t="s">
        <v>5</v>
      </c>
      <c r="D12777" t="s">
        <v>21880</v>
      </c>
      <c r="E12777">
        <f>IF(ISNUMBER(MATCH(A12777, Sheet1!A:A, 0)), 1, 0)</f>
        <v>0</v>
      </c>
    </row>
    <row r="12778" spans="1:5">
      <c r="A12778" s="1">
        <v>4457</v>
      </c>
      <c r="B12778" t="s">
        <v>21881</v>
      </c>
      <c r="C12778" t="s">
        <v>5</v>
      </c>
      <c r="D12778" t="s">
        <v>21882</v>
      </c>
      <c r="E12778">
        <f>IF(ISNUMBER(MATCH(A12778, Sheet1!A:A, 0)), 1, 0)</f>
        <v>0</v>
      </c>
    </row>
    <row r="12779" spans="1:5">
      <c r="A12779" s="1">
        <v>4460</v>
      </c>
      <c r="B12779" t="s">
        <v>21883</v>
      </c>
      <c r="C12779" t="s">
        <v>5</v>
      </c>
      <c r="D12779" t="s">
        <v>21884</v>
      </c>
      <c r="E12779">
        <f>IF(ISNUMBER(MATCH(A12779, Sheet1!A:A, 0)), 1, 0)</f>
        <v>1</v>
      </c>
    </row>
    <row r="12780" spans="1:5">
      <c r="A12780" s="1">
        <v>4461</v>
      </c>
      <c r="B12780" t="s">
        <v>21885</v>
      </c>
      <c r="C12780" t="s">
        <v>5</v>
      </c>
      <c r="D12780" t="s">
        <v>21886</v>
      </c>
      <c r="E12780">
        <f>IF(ISNUMBER(MATCH(A12780, Sheet1!A:A, 0)), 1, 0)</f>
        <v>0</v>
      </c>
    </row>
    <row r="12781" spans="1:5">
      <c r="A12781" s="1">
        <v>4462</v>
      </c>
      <c r="B12781" t="s">
        <v>21887</v>
      </c>
      <c r="C12781" t="s">
        <v>5</v>
      </c>
      <c r="D12781" t="s">
        <v>21888</v>
      </c>
      <c r="E12781">
        <f>IF(ISNUMBER(MATCH(A12781, Sheet1!A:A, 0)), 1, 0)</f>
        <v>0</v>
      </c>
    </row>
    <row r="12782" spans="1:5">
      <c r="A12782" s="1">
        <v>4464</v>
      </c>
      <c r="B12782" t="s">
        <v>21889</v>
      </c>
      <c r="C12782" t="s">
        <v>5</v>
      </c>
      <c r="D12782" t="s">
        <v>21890</v>
      </c>
      <c r="E12782">
        <f>IF(ISNUMBER(MATCH(A12782, Sheet1!A:A, 0)), 1, 0)</f>
        <v>0</v>
      </c>
    </row>
    <row r="12783" spans="1:5">
      <c r="A12783" s="1">
        <v>4467</v>
      </c>
      <c r="B12783" t="s">
        <v>21891</v>
      </c>
      <c r="C12783" t="s">
        <v>5</v>
      </c>
      <c r="D12783" t="s">
        <v>21892</v>
      </c>
      <c r="E12783">
        <f>IF(ISNUMBER(MATCH(A12783, Sheet1!A:A, 0)), 1, 0)</f>
        <v>0</v>
      </c>
    </row>
    <row r="12784" spans="1:5">
      <c r="A12784" s="1">
        <v>4468</v>
      </c>
      <c r="B12784" t="s">
        <v>3595</v>
      </c>
      <c r="C12784" t="s">
        <v>5</v>
      </c>
      <c r="D12784" t="s">
        <v>21893</v>
      </c>
      <c r="E12784">
        <f>IF(ISNUMBER(MATCH(A12784, Sheet1!A:A, 0)), 1, 0)</f>
        <v>0</v>
      </c>
    </row>
    <row r="12785" spans="1:5">
      <c r="A12785" s="1">
        <v>48428</v>
      </c>
      <c r="B12785" t="s">
        <v>21894</v>
      </c>
      <c r="C12785" t="s">
        <v>5</v>
      </c>
      <c r="D12785" t="s">
        <v>21895</v>
      </c>
      <c r="E12785">
        <f>IF(ISNUMBER(MATCH(A12785, Sheet1!A:A, 0)), 1, 0)</f>
        <v>0</v>
      </c>
    </row>
    <row r="12786" spans="1:5">
      <c r="A12786" s="1">
        <v>27609</v>
      </c>
      <c r="B12786" t="s">
        <v>6119</v>
      </c>
      <c r="C12786" t="s">
        <v>31</v>
      </c>
      <c r="D12786" t="s">
        <v>21896</v>
      </c>
      <c r="E12786">
        <f>IF(ISNUMBER(MATCH(A12786, Sheet1!A:A, 0)), 1, 0)</f>
        <v>0</v>
      </c>
    </row>
    <row r="12787" spans="1:5">
      <c r="A12787" s="1">
        <v>27612</v>
      </c>
      <c r="B12787" t="s">
        <v>21897</v>
      </c>
      <c r="C12787" t="s">
        <v>5</v>
      </c>
      <c r="D12787" t="s">
        <v>21898</v>
      </c>
      <c r="E12787">
        <f>IF(ISNUMBER(MATCH(A12787, Sheet1!A:A, 0)), 1, 0)</f>
        <v>0</v>
      </c>
    </row>
    <row r="12788" spans="1:5">
      <c r="A12788" s="1">
        <v>27614</v>
      </c>
      <c r="B12788" t="s">
        <v>21899</v>
      </c>
      <c r="C12788" t="s">
        <v>5</v>
      </c>
      <c r="D12788" t="s">
        <v>21900</v>
      </c>
      <c r="E12788">
        <f>IF(ISNUMBER(MATCH(A12788, Sheet1!A:A, 0)), 1, 0)</f>
        <v>0</v>
      </c>
    </row>
    <row r="12789" spans="1:5">
      <c r="A12789" s="1">
        <v>27615</v>
      </c>
      <c r="B12789" t="s">
        <v>964</v>
      </c>
      <c r="C12789" t="s">
        <v>5</v>
      </c>
      <c r="D12789" t="s">
        <v>21901</v>
      </c>
      <c r="E12789">
        <f>IF(ISNUMBER(MATCH(A12789, Sheet1!A:A, 0)), 1, 0)</f>
        <v>0</v>
      </c>
    </row>
    <row r="12790" spans="1:5">
      <c r="A12790" s="1">
        <v>27616</v>
      </c>
      <c r="B12790" t="s">
        <v>3748</v>
      </c>
      <c r="C12790" t="s">
        <v>5</v>
      </c>
      <c r="D12790" t="s">
        <v>21902</v>
      </c>
      <c r="E12790">
        <f>IF(ISNUMBER(MATCH(A12790, Sheet1!A:A, 0)), 1, 0)</f>
        <v>0</v>
      </c>
    </row>
    <row r="12791" spans="1:5">
      <c r="A12791" s="1">
        <v>27617</v>
      </c>
      <c r="B12791" t="s">
        <v>21903</v>
      </c>
      <c r="C12791" t="s">
        <v>20</v>
      </c>
      <c r="D12791" t="s">
        <v>21904</v>
      </c>
      <c r="E12791">
        <f>IF(ISNUMBER(MATCH(A12791, Sheet1!A:A, 0)), 1, 0)</f>
        <v>0</v>
      </c>
    </row>
    <row r="12792" spans="1:5">
      <c r="A12792" s="1">
        <v>27618</v>
      </c>
      <c r="B12792" t="s">
        <v>21905</v>
      </c>
      <c r="C12792" t="s">
        <v>5</v>
      </c>
      <c r="D12792" t="s">
        <v>21906</v>
      </c>
      <c r="E12792">
        <f>IF(ISNUMBER(MATCH(A12792, Sheet1!A:A, 0)), 1, 0)</f>
        <v>0</v>
      </c>
    </row>
    <row r="12793" spans="1:5">
      <c r="A12793" s="1">
        <v>27620</v>
      </c>
      <c r="B12793" t="s">
        <v>21907</v>
      </c>
      <c r="C12793" t="s">
        <v>31</v>
      </c>
      <c r="D12793" t="s">
        <v>21908</v>
      </c>
      <c r="E12793">
        <f>IF(ISNUMBER(MATCH(A12793, Sheet1!A:A, 0)), 1, 0)</f>
        <v>0</v>
      </c>
    </row>
    <row r="12794" spans="1:5">
      <c r="A12794" s="1">
        <v>27619</v>
      </c>
      <c r="B12794" t="s">
        <v>21909</v>
      </c>
      <c r="E12794">
        <f>IF(ISNUMBER(MATCH(A12794, Sheet1!A:A, 0)), 1, 0)</f>
        <v>0</v>
      </c>
    </row>
    <row r="12795" spans="1:5">
      <c r="A12795" s="1">
        <v>27621</v>
      </c>
      <c r="B12795" t="s">
        <v>497</v>
      </c>
      <c r="C12795" t="s">
        <v>20</v>
      </c>
      <c r="D12795" t="s">
        <v>21910</v>
      </c>
      <c r="E12795">
        <f>IF(ISNUMBER(MATCH(A12795, Sheet1!A:A, 0)), 1, 0)</f>
        <v>0</v>
      </c>
    </row>
    <row r="12796" spans="1:5">
      <c r="A12796" s="1">
        <v>27622</v>
      </c>
      <c r="B12796" t="s">
        <v>13324</v>
      </c>
      <c r="C12796" t="s">
        <v>31</v>
      </c>
      <c r="E12796">
        <f>IF(ISNUMBER(MATCH(A12796, Sheet1!A:A, 0)), 1, 0)</f>
        <v>0</v>
      </c>
    </row>
    <row r="12797" spans="1:5">
      <c r="A12797" s="1">
        <v>27623</v>
      </c>
      <c r="B12797" t="s">
        <v>21911</v>
      </c>
      <c r="C12797" t="s">
        <v>114</v>
      </c>
      <c r="D12797" t="s">
        <v>21912</v>
      </c>
      <c r="E12797">
        <f>IF(ISNUMBER(MATCH(A12797, Sheet1!A:A, 0)), 1, 0)</f>
        <v>0</v>
      </c>
    </row>
    <row r="12798" spans="1:5">
      <c r="A12798" s="1">
        <v>27626</v>
      </c>
      <c r="B12798" t="s">
        <v>21913</v>
      </c>
      <c r="C12798" t="s">
        <v>31</v>
      </c>
      <c r="D12798" t="s">
        <v>21914</v>
      </c>
      <c r="E12798">
        <f>IF(ISNUMBER(MATCH(A12798, Sheet1!A:A, 0)), 1, 0)</f>
        <v>0</v>
      </c>
    </row>
    <row r="12799" spans="1:5">
      <c r="A12799" s="1">
        <v>27646</v>
      </c>
      <c r="B12799" t="s">
        <v>21915</v>
      </c>
      <c r="C12799" t="s">
        <v>36</v>
      </c>
      <c r="D12799" t="s">
        <v>21916</v>
      </c>
      <c r="E12799">
        <f>IF(ISNUMBER(MATCH(A12799, Sheet1!A:A, 0)), 1, 0)</f>
        <v>0</v>
      </c>
    </row>
    <row r="12800" spans="1:5">
      <c r="A12800" s="1">
        <v>27647</v>
      </c>
      <c r="B12800" t="s">
        <v>21917</v>
      </c>
      <c r="C12800" t="s">
        <v>5</v>
      </c>
      <c r="D12800" t="s">
        <v>21918</v>
      </c>
      <c r="E12800">
        <f>IF(ISNUMBER(MATCH(A12800, Sheet1!A:A, 0)), 1, 0)</f>
        <v>0</v>
      </c>
    </row>
    <row r="12801" spans="1:5">
      <c r="A12801" s="1">
        <v>27648</v>
      </c>
      <c r="B12801" t="s">
        <v>21919</v>
      </c>
      <c r="C12801" t="s">
        <v>8</v>
      </c>
      <c r="D12801" t="s">
        <v>21920</v>
      </c>
      <c r="E12801">
        <f>IF(ISNUMBER(MATCH(A12801, Sheet1!A:A, 0)), 1, 0)</f>
        <v>0</v>
      </c>
    </row>
    <row r="12802" spans="1:5">
      <c r="A12802" s="1">
        <v>27649</v>
      </c>
      <c r="B12802" t="s">
        <v>21921</v>
      </c>
      <c r="C12802" t="s">
        <v>36</v>
      </c>
      <c r="D12802" t="s">
        <v>21922</v>
      </c>
      <c r="E12802">
        <f>IF(ISNUMBER(MATCH(A12802, Sheet1!A:A, 0)), 1, 0)</f>
        <v>0</v>
      </c>
    </row>
    <row r="12803" spans="1:5">
      <c r="A12803" s="1">
        <v>27650</v>
      </c>
      <c r="B12803" t="s">
        <v>21923</v>
      </c>
      <c r="C12803" t="s">
        <v>11</v>
      </c>
      <c r="D12803" t="s">
        <v>21924</v>
      </c>
      <c r="E12803">
        <f>IF(ISNUMBER(MATCH(A12803, Sheet1!A:A, 0)), 1, 0)</f>
        <v>0</v>
      </c>
    </row>
    <row r="12804" spans="1:5">
      <c r="A12804" s="1">
        <v>27651</v>
      </c>
      <c r="B12804" t="s">
        <v>21925</v>
      </c>
      <c r="C12804" t="s">
        <v>11</v>
      </c>
      <c r="D12804" t="s">
        <v>21926</v>
      </c>
      <c r="E12804">
        <f>IF(ISNUMBER(MATCH(A12804, Sheet1!A:A, 0)), 1, 0)</f>
        <v>0</v>
      </c>
    </row>
    <row r="12805" spans="1:5">
      <c r="A12805" s="1">
        <v>27652</v>
      </c>
      <c r="B12805" t="s">
        <v>21927</v>
      </c>
      <c r="C12805" t="s">
        <v>11</v>
      </c>
      <c r="D12805" t="s">
        <v>21928</v>
      </c>
      <c r="E12805">
        <f>IF(ISNUMBER(MATCH(A12805, Sheet1!A:A, 0)), 1, 0)</f>
        <v>0</v>
      </c>
    </row>
    <row r="12806" spans="1:5">
      <c r="A12806" s="1">
        <v>27653</v>
      </c>
      <c r="B12806" t="s">
        <v>21929</v>
      </c>
      <c r="C12806" t="s">
        <v>11</v>
      </c>
      <c r="D12806" t="s">
        <v>21930</v>
      </c>
      <c r="E12806">
        <f>IF(ISNUMBER(MATCH(A12806, Sheet1!A:A, 0)), 1, 0)</f>
        <v>0</v>
      </c>
    </row>
    <row r="12807" spans="1:5">
      <c r="A12807" s="1">
        <v>27654</v>
      </c>
      <c r="B12807" t="s">
        <v>5866</v>
      </c>
      <c r="C12807" t="s">
        <v>11</v>
      </c>
      <c r="D12807" t="s">
        <v>21931</v>
      </c>
      <c r="E12807">
        <f>IF(ISNUMBER(MATCH(A12807, Sheet1!A:A, 0)), 1, 0)</f>
        <v>0</v>
      </c>
    </row>
    <row r="12808" spans="1:5">
      <c r="A12808" s="1">
        <v>27655</v>
      </c>
      <c r="B12808" t="s">
        <v>21932</v>
      </c>
      <c r="C12808" t="s">
        <v>11</v>
      </c>
      <c r="D12808" t="s">
        <v>21933</v>
      </c>
      <c r="E12808">
        <f>IF(ISNUMBER(MATCH(A12808, Sheet1!A:A, 0)), 1, 0)</f>
        <v>0</v>
      </c>
    </row>
    <row r="12809" spans="1:5">
      <c r="A12809" s="1">
        <v>27657</v>
      </c>
      <c r="B12809" t="s">
        <v>21934</v>
      </c>
      <c r="C12809" t="s">
        <v>11</v>
      </c>
      <c r="D12809" t="s">
        <v>21935</v>
      </c>
      <c r="E12809">
        <f>IF(ISNUMBER(MATCH(A12809, Sheet1!A:A, 0)), 1, 0)</f>
        <v>0</v>
      </c>
    </row>
    <row r="12810" spans="1:5">
      <c r="A12810" s="1">
        <v>27659</v>
      </c>
      <c r="B12810" t="s">
        <v>21936</v>
      </c>
      <c r="C12810" t="s">
        <v>8</v>
      </c>
      <c r="E12810">
        <f>IF(ISNUMBER(MATCH(A12810, Sheet1!A:A, 0)), 1, 0)</f>
        <v>0</v>
      </c>
    </row>
    <row r="12811" spans="1:5">
      <c r="A12811" s="1">
        <v>27661</v>
      </c>
      <c r="B12811" t="s">
        <v>21937</v>
      </c>
      <c r="C12811" t="s">
        <v>8</v>
      </c>
      <c r="E12811">
        <f>IF(ISNUMBER(MATCH(A12811, Sheet1!A:A, 0)), 1, 0)</f>
        <v>0</v>
      </c>
    </row>
    <row r="12812" spans="1:5">
      <c r="A12812" s="1">
        <v>27663</v>
      </c>
      <c r="B12812" t="s">
        <v>21938</v>
      </c>
      <c r="C12812" t="s">
        <v>8</v>
      </c>
      <c r="E12812">
        <f>IF(ISNUMBER(MATCH(A12812, Sheet1!A:A, 0)), 1, 0)</f>
        <v>0</v>
      </c>
    </row>
    <row r="12813" spans="1:5">
      <c r="A12813" s="1">
        <v>27665</v>
      </c>
      <c r="B12813" t="s">
        <v>21939</v>
      </c>
      <c r="C12813" t="s">
        <v>8</v>
      </c>
      <c r="E12813">
        <f>IF(ISNUMBER(MATCH(A12813, Sheet1!A:A, 0)), 1, 0)</f>
        <v>0</v>
      </c>
    </row>
    <row r="12814" spans="1:5">
      <c r="A12814" s="1">
        <v>27607</v>
      </c>
      <c r="B12814" t="s">
        <v>21940</v>
      </c>
      <c r="C12814" t="s">
        <v>11</v>
      </c>
      <c r="D12814" t="s">
        <v>21941</v>
      </c>
      <c r="E12814">
        <f>IF(ISNUMBER(MATCH(A12814, Sheet1!A:A, 0)), 1, 0)</f>
        <v>0</v>
      </c>
    </row>
    <row r="12815" spans="1:5">
      <c r="A12815" s="1">
        <v>27669</v>
      </c>
      <c r="B12815" t="s">
        <v>21942</v>
      </c>
      <c r="C12815" t="s">
        <v>8</v>
      </c>
      <c r="E12815">
        <f>IF(ISNUMBER(MATCH(A12815, Sheet1!A:A, 0)), 1, 0)</f>
        <v>0</v>
      </c>
    </row>
    <row r="12816" spans="1:5">
      <c r="A12816" s="1">
        <v>27671</v>
      </c>
      <c r="B12816" t="s">
        <v>21943</v>
      </c>
      <c r="C12816" t="s">
        <v>8</v>
      </c>
      <c r="E12816">
        <f>IF(ISNUMBER(MATCH(A12816, Sheet1!A:A, 0)), 1, 0)</f>
        <v>0</v>
      </c>
    </row>
    <row r="12817" spans="1:5">
      <c r="A12817" s="1">
        <v>27675</v>
      </c>
      <c r="B12817" t="s">
        <v>21944</v>
      </c>
      <c r="C12817" t="s">
        <v>36</v>
      </c>
      <c r="E12817">
        <f>IF(ISNUMBER(MATCH(A12817, Sheet1!A:A, 0)), 1, 0)</f>
        <v>0</v>
      </c>
    </row>
    <row r="12818" spans="1:5">
      <c r="A12818" s="1">
        <v>6282</v>
      </c>
      <c r="B12818" t="s">
        <v>21945</v>
      </c>
      <c r="C12818" t="s">
        <v>114</v>
      </c>
      <c r="D12818" t="s">
        <v>21946</v>
      </c>
      <c r="E12818">
        <f>IF(ISNUMBER(MATCH(A12818, Sheet1!A:A, 0)), 1, 0)</f>
        <v>0</v>
      </c>
    </row>
    <row r="12819" spans="1:5">
      <c r="A12819" s="1">
        <v>6289</v>
      </c>
      <c r="B12819" t="s">
        <v>21947</v>
      </c>
      <c r="C12819" t="s">
        <v>17</v>
      </c>
      <c r="D12819" t="s">
        <v>21948</v>
      </c>
      <c r="E12819">
        <f>IF(ISNUMBER(MATCH(A12819, Sheet1!A:A, 0)), 1, 0)</f>
        <v>1</v>
      </c>
    </row>
    <row r="12820" spans="1:5">
      <c r="A12820" s="1">
        <v>6401</v>
      </c>
      <c r="B12820" t="s">
        <v>9941</v>
      </c>
      <c r="C12820" t="s">
        <v>17</v>
      </c>
      <c r="D12820" t="s">
        <v>21949</v>
      </c>
      <c r="E12820">
        <f>IF(ISNUMBER(MATCH(A12820, Sheet1!A:A, 0)), 1, 0)</f>
        <v>1</v>
      </c>
    </row>
    <row r="12821" spans="1:5">
      <c r="A12821" s="1">
        <v>6408</v>
      </c>
      <c r="B12821" t="s">
        <v>21950</v>
      </c>
      <c r="C12821" t="s">
        <v>17</v>
      </c>
      <c r="D12821" t="s">
        <v>21951</v>
      </c>
      <c r="E12821">
        <f>IF(ISNUMBER(MATCH(A12821, Sheet1!A:A, 0)), 1, 0)</f>
        <v>0</v>
      </c>
    </row>
    <row r="12822" spans="1:5">
      <c r="A12822" s="1">
        <v>6437</v>
      </c>
      <c r="B12822" t="s">
        <v>21952</v>
      </c>
      <c r="C12822" t="s">
        <v>17</v>
      </c>
      <c r="D12822" t="s">
        <v>21953</v>
      </c>
      <c r="E12822">
        <f>IF(ISNUMBER(MATCH(A12822, Sheet1!A:A, 0)), 1, 0)</f>
        <v>0</v>
      </c>
    </row>
    <row r="12823" spans="1:5">
      <c r="A12823" s="1">
        <v>6456</v>
      </c>
      <c r="B12823" t="s">
        <v>21954</v>
      </c>
      <c r="C12823" t="s">
        <v>17</v>
      </c>
      <c r="D12823" t="s">
        <v>21955</v>
      </c>
      <c r="E12823">
        <f>IF(ISNUMBER(MATCH(A12823, Sheet1!A:A, 0)), 1, 0)</f>
        <v>1</v>
      </c>
    </row>
    <row r="12824" spans="1:5">
      <c r="A12824" s="1">
        <v>6549</v>
      </c>
      <c r="B12824" t="s">
        <v>21956</v>
      </c>
      <c r="C12824" t="s">
        <v>226</v>
      </c>
      <c r="D12824" t="s">
        <v>21957</v>
      </c>
      <c r="E12824">
        <f>IF(ISNUMBER(MATCH(A12824, Sheet1!A:A, 0)), 1, 0)</f>
        <v>0</v>
      </c>
    </row>
    <row r="12825" spans="1:5">
      <c r="A12825" s="1">
        <v>6564</v>
      </c>
      <c r="B12825" t="s">
        <v>21958</v>
      </c>
      <c r="C12825" t="s">
        <v>20</v>
      </c>
      <c r="D12825" t="s">
        <v>21959</v>
      </c>
      <c r="E12825">
        <f>IF(ISNUMBER(MATCH(A12825, Sheet1!A:A, 0)), 1, 0)</f>
        <v>0</v>
      </c>
    </row>
    <row r="12826" spans="1:5">
      <c r="A12826" s="1">
        <v>6634</v>
      </c>
      <c r="B12826" t="s">
        <v>21960</v>
      </c>
      <c r="C12826" t="s">
        <v>20</v>
      </c>
      <c r="D12826" t="s">
        <v>21961</v>
      </c>
      <c r="E12826">
        <f>IF(ISNUMBER(MATCH(A12826, Sheet1!A:A, 0)), 1, 0)</f>
        <v>0</v>
      </c>
    </row>
    <row r="12827" spans="1:5">
      <c r="A12827" s="1">
        <v>6645</v>
      </c>
      <c r="B12827" t="s">
        <v>21962</v>
      </c>
      <c r="C12827" t="s">
        <v>20</v>
      </c>
      <c r="D12827" t="s">
        <v>21963</v>
      </c>
      <c r="E12827">
        <f>IF(ISNUMBER(MATCH(A12827, Sheet1!A:A, 0)), 1, 0)</f>
        <v>0</v>
      </c>
    </row>
    <row r="12828" spans="1:5">
      <c r="A12828" s="1">
        <v>668</v>
      </c>
      <c r="B12828" t="s">
        <v>12458</v>
      </c>
      <c r="C12828" t="s">
        <v>8</v>
      </c>
      <c r="D12828" t="s">
        <v>21964</v>
      </c>
      <c r="E12828">
        <f>IF(ISNUMBER(MATCH(A12828, Sheet1!A:A, 0)), 1, 0)</f>
        <v>0</v>
      </c>
    </row>
    <row r="12829" spans="1:5">
      <c r="A12829" s="1">
        <v>6658</v>
      </c>
      <c r="B12829" t="s">
        <v>21965</v>
      </c>
      <c r="C12829" t="s">
        <v>20</v>
      </c>
      <c r="D12829" t="s">
        <v>21966</v>
      </c>
      <c r="E12829">
        <f>IF(ISNUMBER(MATCH(A12829, Sheet1!A:A, 0)), 1, 0)</f>
        <v>1</v>
      </c>
    </row>
    <row r="12830" spans="1:5">
      <c r="A12830" s="1">
        <v>6714</v>
      </c>
      <c r="B12830" t="s">
        <v>1834</v>
      </c>
      <c r="C12830" t="s">
        <v>20</v>
      </c>
      <c r="D12830" t="s">
        <v>21967</v>
      </c>
      <c r="E12830">
        <f>IF(ISNUMBER(MATCH(A12830, Sheet1!A:A, 0)), 1, 0)</f>
        <v>0</v>
      </c>
    </row>
    <row r="12831" spans="1:5">
      <c r="A12831" s="1">
        <v>6727</v>
      </c>
      <c r="B12831" t="s">
        <v>16659</v>
      </c>
      <c r="C12831" t="s">
        <v>20</v>
      </c>
      <c r="D12831" t="s">
        <v>21968</v>
      </c>
      <c r="E12831">
        <f>IF(ISNUMBER(MATCH(A12831, Sheet1!A:A, 0)), 1, 0)</f>
        <v>0</v>
      </c>
    </row>
    <row r="12832" spans="1:5">
      <c r="A12832" s="1">
        <v>6750</v>
      </c>
      <c r="B12832" t="s">
        <v>15889</v>
      </c>
      <c r="C12832" t="s">
        <v>20</v>
      </c>
      <c r="D12832" t="s">
        <v>21969</v>
      </c>
      <c r="E12832">
        <f>IF(ISNUMBER(MATCH(A12832, Sheet1!A:A, 0)), 1, 0)</f>
        <v>0</v>
      </c>
    </row>
    <row r="12833" spans="1:5">
      <c r="A12833" s="1">
        <v>6810</v>
      </c>
      <c r="B12833" t="s">
        <v>21970</v>
      </c>
      <c r="C12833" t="s">
        <v>8</v>
      </c>
      <c r="D12833" t="s">
        <v>21971</v>
      </c>
      <c r="E12833">
        <f>IF(ISNUMBER(MATCH(A12833, Sheet1!A:A, 0)), 1, 0)</f>
        <v>0</v>
      </c>
    </row>
    <row r="12834" spans="1:5">
      <c r="A12834" s="1">
        <v>6827</v>
      </c>
      <c r="B12834" t="s">
        <v>21972</v>
      </c>
      <c r="C12834" t="s">
        <v>8</v>
      </c>
      <c r="D12834" t="s">
        <v>21973</v>
      </c>
      <c r="E12834">
        <f>IF(ISNUMBER(MATCH(A12834, Sheet1!A:A, 0)), 1, 0)</f>
        <v>0</v>
      </c>
    </row>
    <row r="12835" spans="1:5">
      <c r="A12835" s="1">
        <v>6835</v>
      </c>
      <c r="B12835" t="s">
        <v>21974</v>
      </c>
      <c r="C12835" t="s">
        <v>8</v>
      </c>
      <c r="D12835" t="s">
        <v>21975</v>
      </c>
      <c r="E12835">
        <f>IF(ISNUMBER(MATCH(A12835, Sheet1!A:A, 0)), 1, 0)</f>
        <v>0</v>
      </c>
    </row>
    <row r="12836" spans="1:5">
      <c r="A12836" s="1">
        <v>8431</v>
      </c>
      <c r="B12836" t="s">
        <v>21976</v>
      </c>
      <c r="C12836" t="s">
        <v>36</v>
      </c>
      <c r="D12836" t="s">
        <v>21977</v>
      </c>
      <c r="E12836">
        <f>IF(ISNUMBER(MATCH(A12836, Sheet1!A:A, 0)), 1, 0)</f>
        <v>0</v>
      </c>
    </row>
    <row r="12837" spans="1:5">
      <c r="A12837" s="1">
        <v>8445</v>
      </c>
      <c r="B12837" t="s">
        <v>21978</v>
      </c>
      <c r="C12837" t="s">
        <v>36</v>
      </c>
      <c r="D12837" t="s">
        <v>21979</v>
      </c>
      <c r="E12837">
        <f>IF(ISNUMBER(MATCH(A12837, Sheet1!A:A, 0)), 1, 0)</f>
        <v>0</v>
      </c>
    </row>
    <row r="12838" spans="1:5">
      <c r="A12838" s="1">
        <v>6187</v>
      </c>
      <c r="B12838" t="s">
        <v>21980</v>
      </c>
      <c r="C12838" t="s">
        <v>114</v>
      </c>
      <c r="D12838" t="s">
        <v>21981</v>
      </c>
      <c r="E12838">
        <f>IF(ISNUMBER(MATCH(A12838, Sheet1!A:A, 0)), 1, 0)</f>
        <v>0</v>
      </c>
    </row>
    <row r="12839" spans="1:5">
      <c r="A12839" s="1">
        <v>10198</v>
      </c>
      <c r="B12839" t="s">
        <v>13147</v>
      </c>
      <c r="C12839" t="s">
        <v>129</v>
      </c>
      <c r="D12839" t="s">
        <v>21982</v>
      </c>
      <c r="E12839">
        <f>IF(ISNUMBER(MATCH(A12839, Sheet1!A:A, 0)), 1, 0)</f>
        <v>0</v>
      </c>
    </row>
    <row r="12840" spans="1:5">
      <c r="A12840" s="1">
        <v>10764</v>
      </c>
      <c r="B12840" t="s">
        <v>2689</v>
      </c>
      <c r="C12840" t="s">
        <v>36</v>
      </c>
      <c r="D12840" t="s">
        <v>21983</v>
      </c>
      <c r="E12840">
        <f>IF(ISNUMBER(MATCH(A12840, Sheet1!A:A, 0)), 1, 0)</f>
        <v>0</v>
      </c>
    </row>
    <row r="12841" spans="1:5">
      <c r="A12841" s="1">
        <v>27394</v>
      </c>
      <c r="B12841" t="s">
        <v>21984</v>
      </c>
      <c r="C12841" t="s">
        <v>141</v>
      </c>
      <c r="E12841">
        <f>IF(ISNUMBER(MATCH(A12841, Sheet1!A:A, 0)), 1, 0)</f>
        <v>0</v>
      </c>
    </row>
    <row r="12842" spans="1:5">
      <c r="A12842" s="1">
        <v>27402</v>
      </c>
      <c r="B12842" t="s">
        <v>21985</v>
      </c>
      <c r="C12842" t="s">
        <v>259</v>
      </c>
      <c r="E12842">
        <f>IF(ISNUMBER(MATCH(A12842, Sheet1!A:A, 0)), 1, 0)</f>
        <v>0</v>
      </c>
    </row>
    <row r="12843" spans="1:5">
      <c r="A12843" s="1">
        <v>27409</v>
      </c>
      <c r="B12843" t="s">
        <v>21986</v>
      </c>
      <c r="C12843" t="s">
        <v>2749</v>
      </c>
      <c r="E12843">
        <f>IF(ISNUMBER(MATCH(A12843, Sheet1!A:A, 0)), 1, 0)</f>
        <v>0</v>
      </c>
    </row>
    <row r="12844" spans="1:5">
      <c r="A12844" s="1">
        <v>27197</v>
      </c>
      <c r="B12844" t="s">
        <v>5587</v>
      </c>
      <c r="C12844" t="s">
        <v>5</v>
      </c>
      <c r="D12844" t="s">
        <v>21987</v>
      </c>
      <c r="E12844">
        <f>IF(ISNUMBER(MATCH(A12844, Sheet1!A:A, 0)), 1, 0)</f>
        <v>0</v>
      </c>
    </row>
    <row r="12845" spans="1:5">
      <c r="A12845" s="1">
        <v>26963</v>
      </c>
      <c r="B12845" t="s">
        <v>21988</v>
      </c>
      <c r="C12845" t="s">
        <v>25</v>
      </c>
      <c r="D12845" t="s">
        <v>21989</v>
      </c>
      <c r="E12845">
        <f>IF(ISNUMBER(MATCH(A12845, Sheet1!A:A, 0)), 1, 0)</f>
        <v>0</v>
      </c>
    </row>
    <row r="12846" spans="1:5">
      <c r="A12846" s="1">
        <v>10903</v>
      </c>
      <c r="B12846" t="s">
        <v>21990</v>
      </c>
      <c r="C12846" t="s">
        <v>5</v>
      </c>
      <c r="D12846" t="s">
        <v>21991</v>
      </c>
      <c r="E12846">
        <f>IF(ISNUMBER(MATCH(A12846, Sheet1!A:A, 0)), 1, 0)</f>
        <v>0</v>
      </c>
    </row>
    <row r="12847" spans="1:5">
      <c r="A12847" s="1">
        <v>10206</v>
      </c>
      <c r="B12847" t="s">
        <v>21992</v>
      </c>
      <c r="C12847" t="s">
        <v>25</v>
      </c>
      <c r="D12847" t="s">
        <v>21993</v>
      </c>
      <c r="E12847">
        <f>IF(ISNUMBER(MATCH(A12847, Sheet1!A:A, 0)), 1, 0)</f>
        <v>0</v>
      </c>
    </row>
    <row r="12848" spans="1:5">
      <c r="A12848" s="1">
        <v>10731</v>
      </c>
      <c r="B12848" t="s">
        <v>13612</v>
      </c>
      <c r="C12848" t="s">
        <v>25</v>
      </c>
      <c r="D12848" t="s">
        <v>21994</v>
      </c>
      <c r="E12848">
        <f>IF(ISNUMBER(MATCH(A12848, Sheet1!A:A, 0)), 1, 0)</f>
        <v>0</v>
      </c>
    </row>
    <row r="12849" spans="1:5">
      <c r="A12849" s="1">
        <v>4193</v>
      </c>
      <c r="B12849" t="s">
        <v>21995</v>
      </c>
      <c r="C12849" t="s">
        <v>5</v>
      </c>
      <c r="D12849" t="s">
        <v>21996</v>
      </c>
      <c r="E12849">
        <f>IF(ISNUMBER(MATCH(A12849, Sheet1!A:A, 0)), 1, 0)</f>
        <v>1</v>
      </c>
    </row>
    <row r="12850" spans="1:5">
      <c r="A12850" s="1">
        <v>4195</v>
      </c>
      <c r="B12850" t="s">
        <v>21997</v>
      </c>
      <c r="C12850" t="s">
        <v>5</v>
      </c>
      <c r="D12850" t="s">
        <v>21998</v>
      </c>
      <c r="E12850">
        <f>IF(ISNUMBER(MATCH(A12850, Sheet1!A:A, 0)), 1, 0)</f>
        <v>0</v>
      </c>
    </row>
    <row r="12851" spans="1:5">
      <c r="A12851" s="1">
        <v>4196</v>
      </c>
      <c r="B12851" t="s">
        <v>21999</v>
      </c>
      <c r="C12851" t="s">
        <v>5</v>
      </c>
      <c r="D12851" t="s">
        <v>22000</v>
      </c>
      <c r="E12851">
        <f>IF(ISNUMBER(MATCH(A12851, Sheet1!A:A, 0)), 1, 0)</f>
        <v>0</v>
      </c>
    </row>
    <row r="12852" spans="1:5">
      <c r="A12852" s="1">
        <v>4197</v>
      </c>
      <c r="B12852" t="s">
        <v>3599</v>
      </c>
      <c r="C12852" t="s">
        <v>5</v>
      </c>
      <c r="D12852" t="s">
        <v>22001</v>
      </c>
      <c r="E12852">
        <f>IF(ISNUMBER(MATCH(A12852, Sheet1!A:A, 0)), 1, 0)</f>
        <v>0</v>
      </c>
    </row>
    <row r="12853" spans="1:5">
      <c r="A12853" s="1">
        <v>4198</v>
      </c>
      <c r="B12853" t="s">
        <v>22002</v>
      </c>
      <c r="C12853" t="s">
        <v>5</v>
      </c>
      <c r="D12853" t="s">
        <v>22003</v>
      </c>
      <c r="E12853">
        <f>IF(ISNUMBER(MATCH(A12853, Sheet1!A:A, 0)), 1, 0)</f>
        <v>1</v>
      </c>
    </row>
    <row r="12854" spans="1:5">
      <c r="A12854" s="1">
        <v>4199</v>
      </c>
      <c r="B12854" t="s">
        <v>22004</v>
      </c>
      <c r="C12854" t="s">
        <v>5</v>
      </c>
      <c r="D12854" t="s">
        <v>22005</v>
      </c>
      <c r="E12854">
        <f>IF(ISNUMBER(MATCH(A12854, Sheet1!A:A, 0)), 1, 0)</f>
        <v>0</v>
      </c>
    </row>
    <row r="12855" spans="1:5">
      <c r="A12855" s="1">
        <v>4200</v>
      </c>
      <c r="B12855" t="s">
        <v>8365</v>
      </c>
      <c r="C12855" t="s">
        <v>5</v>
      </c>
      <c r="D12855" t="s">
        <v>22006</v>
      </c>
      <c r="E12855">
        <f>IF(ISNUMBER(MATCH(A12855, Sheet1!A:A, 0)), 1, 0)</f>
        <v>0</v>
      </c>
    </row>
    <row r="12856" spans="1:5">
      <c r="A12856" s="1">
        <v>4202</v>
      </c>
      <c r="B12856" t="s">
        <v>22007</v>
      </c>
      <c r="C12856" t="s">
        <v>5</v>
      </c>
      <c r="D12856" t="s">
        <v>22008</v>
      </c>
      <c r="E12856">
        <f>IF(ISNUMBER(MATCH(A12856, Sheet1!A:A, 0)), 1, 0)</f>
        <v>0</v>
      </c>
    </row>
    <row r="12857" spans="1:5">
      <c r="A12857" s="1">
        <v>4203</v>
      </c>
      <c r="B12857" t="s">
        <v>22009</v>
      </c>
      <c r="C12857" t="s">
        <v>5</v>
      </c>
      <c r="D12857" t="s">
        <v>22010</v>
      </c>
      <c r="E12857">
        <f>IF(ISNUMBER(MATCH(A12857, Sheet1!A:A, 0)), 1, 0)</f>
        <v>0</v>
      </c>
    </row>
    <row r="12858" spans="1:5">
      <c r="A12858" s="1">
        <v>4206</v>
      </c>
      <c r="B12858" t="s">
        <v>22011</v>
      </c>
      <c r="C12858" t="s">
        <v>5</v>
      </c>
      <c r="D12858" t="s">
        <v>22012</v>
      </c>
      <c r="E12858">
        <f>IF(ISNUMBER(MATCH(A12858, Sheet1!A:A, 0)), 1, 0)</f>
        <v>0</v>
      </c>
    </row>
    <row r="12859" spans="1:5">
      <c r="A12859" s="1">
        <v>4207</v>
      </c>
      <c r="B12859" t="s">
        <v>22013</v>
      </c>
      <c r="C12859" t="s">
        <v>5</v>
      </c>
      <c r="D12859" t="s">
        <v>22014</v>
      </c>
      <c r="E12859">
        <f>IF(ISNUMBER(MATCH(A12859, Sheet1!A:A, 0)), 1, 0)</f>
        <v>0</v>
      </c>
    </row>
    <row r="12860" spans="1:5">
      <c r="A12860" s="1">
        <v>4208</v>
      </c>
      <c r="B12860" t="s">
        <v>22015</v>
      </c>
      <c r="C12860" t="s">
        <v>5</v>
      </c>
      <c r="D12860" t="s">
        <v>22016</v>
      </c>
      <c r="E12860">
        <f>IF(ISNUMBER(MATCH(A12860, Sheet1!A:A, 0)), 1, 0)</f>
        <v>0</v>
      </c>
    </row>
    <row r="12861" spans="1:5">
      <c r="A12861" s="1">
        <v>4210</v>
      </c>
      <c r="B12861" t="s">
        <v>22017</v>
      </c>
      <c r="C12861" t="s">
        <v>5</v>
      </c>
      <c r="D12861" t="s">
        <v>22018</v>
      </c>
      <c r="E12861">
        <f>IF(ISNUMBER(MATCH(A12861, Sheet1!A:A, 0)), 1, 0)</f>
        <v>0</v>
      </c>
    </row>
    <row r="12862" spans="1:5">
      <c r="A12862" s="1">
        <v>4211</v>
      </c>
      <c r="B12862" t="s">
        <v>22019</v>
      </c>
      <c r="C12862" t="s">
        <v>5</v>
      </c>
      <c r="D12862" t="s">
        <v>22020</v>
      </c>
      <c r="E12862">
        <f>IF(ISNUMBER(MATCH(A12862, Sheet1!A:A, 0)), 1, 0)</f>
        <v>0</v>
      </c>
    </row>
    <row r="12863" spans="1:5">
      <c r="A12863" s="1">
        <v>4212</v>
      </c>
      <c r="B12863" t="s">
        <v>22021</v>
      </c>
      <c r="C12863" t="s">
        <v>5</v>
      </c>
      <c r="D12863" t="s">
        <v>22022</v>
      </c>
      <c r="E12863">
        <f>IF(ISNUMBER(MATCH(A12863, Sheet1!A:A, 0)), 1, 0)</f>
        <v>0</v>
      </c>
    </row>
    <row r="12864" spans="1:5">
      <c r="A12864" s="1">
        <v>4213</v>
      </c>
      <c r="B12864" t="s">
        <v>22021</v>
      </c>
      <c r="C12864" t="s">
        <v>5</v>
      </c>
      <c r="D12864" t="s">
        <v>22023</v>
      </c>
      <c r="E12864">
        <f>IF(ISNUMBER(MATCH(A12864, Sheet1!A:A, 0)), 1, 0)</f>
        <v>0</v>
      </c>
    </row>
    <row r="12865" spans="1:5">
      <c r="A12865" s="1">
        <v>4214</v>
      </c>
      <c r="B12865" t="s">
        <v>22024</v>
      </c>
      <c r="C12865" t="s">
        <v>5</v>
      </c>
      <c r="D12865" t="s">
        <v>22025</v>
      </c>
      <c r="E12865">
        <f>IF(ISNUMBER(MATCH(A12865, Sheet1!A:A, 0)), 1, 0)</f>
        <v>0</v>
      </c>
    </row>
    <row r="12866" spans="1:5">
      <c r="A12866" s="1">
        <v>4215</v>
      </c>
      <c r="B12866" t="s">
        <v>8207</v>
      </c>
      <c r="C12866" t="s">
        <v>5</v>
      </c>
      <c r="D12866" t="s">
        <v>22026</v>
      </c>
      <c r="E12866">
        <f>IF(ISNUMBER(MATCH(A12866, Sheet1!A:A, 0)), 1, 0)</f>
        <v>0</v>
      </c>
    </row>
    <row r="12867" spans="1:5">
      <c r="A12867" s="1">
        <v>4216</v>
      </c>
      <c r="B12867" t="s">
        <v>22027</v>
      </c>
      <c r="C12867" t="s">
        <v>5</v>
      </c>
      <c r="D12867" t="s">
        <v>22028</v>
      </c>
      <c r="E12867">
        <f>IF(ISNUMBER(MATCH(A12867, Sheet1!A:A, 0)), 1, 0)</f>
        <v>0</v>
      </c>
    </row>
    <row r="12868" spans="1:5">
      <c r="A12868" s="1">
        <v>4220</v>
      </c>
      <c r="B12868" t="s">
        <v>22029</v>
      </c>
      <c r="C12868" t="s">
        <v>5</v>
      </c>
      <c r="D12868" t="s">
        <v>22030</v>
      </c>
      <c r="E12868">
        <f>IF(ISNUMBER(MATCH(A12868, Sheet1!A:A, 0)), 1, 0)</f>
        <v>0</v>
      </c>
    </row>
    <row r="12869" spans="1:5">
      <c r="A12869" s="1">
        <v>4221</v>
      </c>
      <c r="B12869" t="s">
        <v>22031</v>
      </c>
      <c r="C12869" t="s">
        <v>5</v>
      </c>
      <c r="D12869" t="s">
        <v>22032</v>
      </c>
      <c r="E12869">
        <f>IF(ISNUMBER(MATCH(A12869, Sheet1!A:A, 0)), 1, 0)</f>
        <v>0</v>
      </c>
    </row>
    <row r="12870" spans="1:5">
      <c r="A12870" s="1">
        <v>4222</v>
      </c>
      <c r="B12870" t="s">
        <v>22033</v>
      </c>
      <c r="C12870" t="s">
        <v>5</v>
      </c>
      <c r="D12870" t="s">
        <v>22034</v>
      </c>
      <c r="E12870">
        <f>IF(ISNUMBER(MATCH(A12870, Sheet1!A:A, 0)), 1, 0)</f>
        <v>0</v>
      </c>
    </row>
    <row r="12871" spans="1:5">
      <c r="A12871" s="1">
        <v>4224</v>
      </c>
      <c r="B12871" t="s">
        <v>22035</v>
      </c>
      <c r="C12871" t="s">
        <v>5</v>
      </c>
      <c r="D12871" t="s">
        <v>22036</v>
      </c>
      <c r="E12871">
        <f>IF(ISNUMBER(MATCH(A12871, Sheet1!A:A, 0)), 1, 0)</f>
        <v>0</v>
      </c>
    </row>
    <row r="12872" spans="1:5">
      <c r="A12872" s="1">
        <v>4225</v>
      </c>
      <c r="B12872" t="s">
        <v>22037</v>
      </c>
      <c r="C12872" t="s">
        <v>5</v>
      </c>
      <c r="D12872" t="s">
        <v>22038</v>
      </c>
      <c r="E12872">
        <f>IF(ISNUMBER(MATCH(A12872, Sheet1!A:A, 0)), 1, 0)</f>
        <v>1</v>
      </c>
    </row>
    <row r="12873" spans="1:5">
      <c r="A12873" s="1">
        <v>4228</v>
      </c>
      <c r="B12873" t="s">
        <v>22039</v>
      </c>
      <c r="C12873" t="s">
        <v>5</v>
      </c>
      <c r="D12873" t="s">
        <v>22040</v>
      </c>
      <c r="E12873">
        <f>IF(ISNUMBER(MATCH(A12873, Sheet1!A:A, 0)), 1, 0)</f>
        <v>0</v>
      </c>
    </row>
    <row r="12874" spans="1:5">
      <c r="A12874" s="1">
        <v>4229</v>
      </c>
      <c r="B12874" t="s">
        <v>22041</v>
      </c>
      <c r="C12874" t="s">
        <v>5</v>
      </c>
      <c r="D12874" t="s">
        <v>22042</v>
      </c>
      <c r="E12874">
        <f>IF(ISNUMBER(MATCH(A12874, Sheet1!A:A, 0)), 1, 0)</f>
        <v>1</v>
      </c>
    </row>
    <row r="12875" spans="1:5">
      <c r="A12875" s="1">
        <v>4230</v>
      </c>
      <c r="B12875" t="s">
        <v>22043</v>
      </c>
      <c r="C12875" t="s">
        <v>5</v>
      </c>
      <c r="D12875" t="s">
        <v>22044</v>
      </c>
      <c r="E12875">
        <f>IF(ISNUMBER(MATCH(A12875, Sheet1!A:A, 0)), 1, 0)</f>
        <v>0</v>
      </c>
    </row>
    <row r="12876" spans="1:5">
      <c r="A12876" s="1">
        <v>4231</v>
      </c>
      <c r="B12876" t="s">
        <v>22045</v>
      </c>
      <c r="C12876" t="s">
        <v>5</v>
      </c>
      <c r="D12876" t="s">
        <v>22046</v>
      </c>
      <c r="E12876">
        <f>IF(ISNUMBER(MATCH(A12876, Sheet1!A:A, 0)), 1, 0)</f>
        <v>0</v>
      </c>
    </row>
    <row r="12877" spans="1:5">
      <c r="A12877" s="1">
        <v>4469</v>
      </c>
      <c r="B12877" t="s">
        <v>464</v>
      </c>
      <c r="C12877" t="s">
        <v>5</v>
      </c>
      <c r="D12877" t="s">
        <v>22047</v>
      </c>
      <c r="E12877">
        <f>IF(ISNUMBER(MATCH(A12877, Sheet1!A:A, 0)), 1, 0)</f>
        <v>0</v>
      </c>
    </row>
    <row r="12878" spans="1:5">
      <c r="A12878" s="1">
        <v>4471</v>
      </c>
      <c r="B12878" t="s">
        <v>22048</v>
      </c>
      <c r="C12878" t="s">
        <v>5</v>
      </c>
      <c r="D12878" t="s">
        <v>22049</v>
      </c>
      <c r="E12878">
        <f>IF(ISNUMBER(MATCH(A12878, Sheet1!A:A, 0)), 1, 0)</f>
        <v>0</v>
      </c>
    </row>
    <row r="12879" spans="1:5">
      <c r="A12879" s="1">
        <v>4473</v>
      </c>
      <c r="B12879" t="s">
        <v>22050</v>
      </c>
      <c r="C12879" t="s">
        <v>5</v>
      </c>
      <c r="D12879" t="s">
        <v>22051</v>
      </c>
      <c r="E12879">
        <f>IF(ISNUMBER(MATCH(A12879, Sheet1!A:A, 0)), 1, 0)</f>
        <v>0</v>
      </c>
    </row>
    <row r="12880" spans="1:5">
      <c r="A12880" s="1">
        <v>4474</v>
      </c>
      <c r="B12880" t="s">
        <v>22052</v>
      </c>
      <c r="C12880" t="s">
        <v>5</v>
      </c>
      <c r="D12880" t="s">
        <v>22053</v>
      </c>
      <c r="E12880">
        <f>IF(ISNUMBER(MATCH(A12880, Sheet1!A:A, 0)), 1, 0)</f>
        <v>1</v>
      </c>
    </row>
    <row r="12881" spans="1:5">
      <c r="A12881" s="1">
        <v>4475</v>
      </c>
      <c r="B12881" t="s">
        <v>22054</v>
      </c>
      <c r="C12881" t="s">
        <v>5</v>
      </c>
      <c r="D12881" t="s">
        <v>22055</v>
      </c>
      <c r="E12881">
        <f>IF(ISNUMBER(MATCH(A12881, Sheet1!A:A, 0)), 1, 0)</f>
        <v>0</v>
      </c>
    </row>
    <row r="12882" spans="1:5">
      <c r="A12882" s="1">
        <v>4476</v>
      </c>
      <c r="B12882" t="s">
        <v>22056</v>
      </c>
      <c r="C12882" t="s">
        <v>5</v>
      </c>
      <c r="D12882" t="s">
        <v>22057</v>
      </c>
      <c r="E12882">
        <f>IF(ISNUMBER(MATCH(A12882, Sheet1!A:A, 0)), 1, 0)</f>
        <v>0</v>
      </c>
    </row>
    <row r="12883" spans="1:5">
      <c r="A12883" s="1">
        <v>4479</v>
      </c>
      <c r="B12883" t="s">
        <v>22058</v>
      </c>
      <c r="C12883" t="s">
        <v>5</v>
      </c>
      <c r="D12883" t="s">
        <v>22059</v>
      </c>
      <c r="E12883">
        <f>IF(ISNUMBER(MATCH(A12883, Sheet1!A:A, 0)), 1, 0)</f>
        <v>0</v>
      </c>
    </row>
    <row r="12884" spans="1:5">
      <c r="A12884" s="1">
        <v>4481</v>
      </c>
      <c r="B12884" t="s">
        <v>22060</v>
      </c>
      <c r="C12884" t="s">
        <v>5</v>
      </c>
      <c r="D12884" t="s">
        <v>22061</v>
      </c>
      <c r="E12884">
        <f>IF(ISNUMBER(MATCH(A12884, Sheet1!A:A, 0)), 1, 0)</f>
        <v>0</v>
      </c>
    </row>
    <row r="12885" spans="1:5">
      <c r="A12885" s="1">
        <v>4483</v>
      </c>
      <c r="B12885" t="s">
        <v>22062</v>
      </c>
      <c r="C12885" t="s">
        <v>5</v>
      </c>
      <c r="D12885" t="s">
        <v>22063</v>
      </c>
      <c r="E12885">
        <f>IF(ISNUMBER(MATCH(A12885, Sheet1!A:A, 0)), 1, 0)</f>
        <v>0</v>
      </c>
    </row>
    <row r="12886" spans="1:5">
      <c r="A12886" s="1">
        <v>4484</v>
      </c>
      <c r="B12886" t="s">
        <v>22064</v>
      </c>
      <c r="C12886" t="s">
        <v>5</v>
      </c>
      <c r="D12886" t="s">
        <v>22065</v>
      </c>
      <c r="E12886">
        <f>IF(ISNUMBER(MATCH(A12886, Sheet1!A:A, 0)), 1, 0)</f>
        <v>0</v>
      </c>
    </row>
    <row r="12887" spans="1:5">
      <c r="A12887" s="1">
        <v>4485</v>
      </c>
      <c r="B12887" t="s">
        <v>21228</v>
      </c>
      <c r="C12887" t="s">
        <v>5</v>
      </c>
      <c r="D12887" t="s">
        <v>22066</v>
      </c>
      <c r="E12887">
        <f>IF(ISNUMBER(MATCH(A12887, Sheet1!A:A, 0)), 1, 0)</f>
        <v>0</v>
      </c>
    </row>
    <row r="12888" spans="1:5">
      <c r="A12888" s="1">
        <v>27295</v>
      </c>
      <c r="B12888" t="s">
        <v>22067</v>
      </c>
      <c r="C12888" t="s">
        <v>11</v>
      </c>
      <c r="D12888" t="s">
        <v>22068</v>
      </c>
      <c r="E12888">
        <f>IF(ISNUMBER(MATCH(A12888, Sheet1!A:A, 0)), 1, 0)</f>
        <v>0</v>
      </c>
    </row>
    <row r="12889" spans="1:5">
      <c r="A12889" s="1">
        <v>2030</v>
      </c>
      <c r="B12889" t="s">
        <v>803</v>
      </c>
      <c r="C12889" t="s">
        <v>11</v>
      </c>
      <c r="D12889" t="s">
        <v>22069</v>
      </c>
      <c r="E12889">
        <f>IF(ISNUMBER(MATCH(A12889, Sheet1!A:A, 0)), 1, 0)</f>
        <v>0</v>
      </c>
    </row>
    <row r="12890" spans="1:5">
      <c r="A12890" s="1">
        <v>2108</v>
      </c>
      <c r="B12890" t="s">
        <v>22070</v>
      </c>
      <c r="C12890" t="s">
        <v>11</v>
      </c>
      <c r="D12890" t="s">
        <v>22071</v>
      </c>
      <c r="E12890">
        <f>IF(ISNUMBER(MATCH(A12890, Sheet1!A:A, 0)), 1, 0)</f>
        <v>0</v>
      </c>
    </row>
    <row r="12891" spans="1:5">
      <c r="A12891" s="1">
        <v>2162</v>
      </c>
      <c r="B12891" t="s">
        <v>22072</v>
      </c>
      <c r="C12891" t="s">
        <v>11</v>
      </c>
      <c r="D12891" t="s">
        <v>22073</v>
      </c>
      <c r="E12891">
        <f>IF(ISNUMBER(MATCH(A12891, Sheet1!A:A, 0)), 1, 0)</f>
        <v>1</v>
      </c>
    </row>
    <row r="12892" spans="1:5">
      <c r="A12892" s="1">
        <v>2572</v>
      </c>
      <c r="B12892" t="s">
        <v>22074</v>
      </c>
      <c r="C12892" t="s">
        <v>11</v>
      </c>
      <c r="D12892" t="s">
        <v>22075</v>
      </c>
      <c r="E12892">
        <f>IF(ISNUMBER(MATCH(A12892, Sheet1!A:A, 0)), 1, 0)</f>
        <v>1</v>
      </c>
    </row>
    <row r="12893" spans="1:5">
      <c r="A12893" s="1">
        <v>4488</v>
      </c>
      <c r="B12893" t="s">
        <v>1828</v>
      </c>
      <c r="C12893" t="s">
        <v>5</v>
      </c>
      <c r="D12893" t="s">
        <v>22076</v>
      </c>
      <c r="E12893">
        <f>IF(ISNUMBER(MATCH(A12893, Sheet1!A:A, 0)), 1, 0)</f>
        <v>0</v>
      </c>
    </row>
    <row r="12894" spans="1:5">
      <c r="A12894" s="1">
        <v>4490</v>
      </c>
      <c r="B12894" t="s">
        <v>22077</v>
      </c>
      <c r="C12894" t="s">
        <v>5</v>
      </c>
      <c r="D12894" t="s">
        <v>22078</v>
      </c>
      <c r="E12894">
        <f>IF(ISNUMBER(MATCH(A12894, Sheet1!A:A, 0)), 1, 0)</f>
        <v>0</v>
      </c>
    </row>
    <row r="12895" spans="1:5">
      <c r="A12895" s="1">
        <v>4492</v>
      </c>
      <c r="B12895" t="s">
        <v>22079</v>
      </c>
      <c r="C12895" t="s">
        <v>5</v>
      </c>
      <c r="D12895" t="s">
        <v>22080</v>
      </c>
      <c r="E12895">
        <f>IF(ISNUMBER(MATCH(A12895, Sheet1!A:A, 0)), 1, 0)</f>
        <v>0</v>
      </c>
    </row>
    <row r="12896" spans="1:5">
      <c r="A12896" s="1">
        <v>4493</v>
      </c>
      <c r="B12896" t="s">
        <v>8420</v>
      </c>
      <c r="C12896" t="s">
        <v>5</v>
      </c>
      <c r="D12896" t="s">
        <v>22081</v>
      </c>
      <c r="E12896">
        <f>IF(ISNUMBER(MATCH(A12896, Sheet1!A:A, 0)), 1, 0)</f>
        <v>1</v>
      </c>
    </row>
    <row r="12897" spans="1:5">
      <c r="A12897" s="1">
        <v>4494</v>
      </c>
      <c r="B12897" t="s">
        <v>22082</v>
      </c>
      <c r="C12897" t="s">
        <v>5</v>
      </c>
      <c r="D12897" t="s">
        <v>22083</v>
      </c>
      <c r="E12897">
        <f>IF(ISNUMBER(MATCH(A12897, Sheet1!A:A, 0)), 1, 0)</f>
        <v>0</v>
      </c>
    </row>
    <row r="12898" spans="1:5">
      <c r="A12898" s="1">
        <v>4496</v>
      </c>
      <c r="B12898" t="s">
        <v>15490</v>
      </c>
      <c r="C12898" t="s">
        <v>5</v>
      </c>
      <c r="D12898" t="s">
        <v>22084</v>
      </c>
      <c r="E12898">
        <f>IF(ISNUMBER(MATCH(A12898, Sheet1!A:A, 0)), 1, 0)</f>
        <v>0</v>
      </c>
    </row>
    <row r="12899" spans="1:5">
      <c r="A12899" s="1">
        <v>4498</v>
      </c>
      <c r="B12899" t="s">
        <v>22085</v>
      </c>
      <c r="C12899" t="s">
        <v>5</v>
      </c>
      <c r="D12899" t="s">
        <v>22086</v>
      </c>
      <c r="E12899">
        <f>IF(ISNUMBER(MATCH(A12899, Sheet1!A:A, 0)), 1, 0)</f>
        <v>0</v>
      </c>
    </row>
    <row r="12900" spans="1:5">
      <c r="A12900" s="1">
        <v>4500</v>
      </c>
      <c r="B12900" t="s">
        <v>19029</v>
      </c>
      <c r="C12900" t="s">
        <v>5</v>
      </c>
      <c r="D12900" t="s">
        <v>22087</v>
      </c>
      <c r="E12900">
        <f>IF(ISNUMBER(MATCH(A12900, Sheet1!A:A, 0)), 1, 0)</f>
        <v>0</v>
      </c>
    </row>
    <row r="12901" spans="1:5">
      <c r="A12901" s="1">
        <v>4501</v>
      </c>
      <c r="B12901" t="s">
        <v>22088</v>
      </c>
      <c r="C12901" t="s">
        <v>5</v>
      </c>
      <c r="D12901" t="s">
        <v>22089</v>
      </c>
      <c r="E12901">
        <f>IF(ISNUMBER(MATCH(A12901, Sheet1!A:A, 0)), 1, 0)</f>
        <v>0</v>
      </c>
    </row>
    <row r="12902" spans="1:5">
      <c r="A12902" s="1">
        <v>4502</v>
      </c>
      <c r="B12902" t="s">
        <v>22090</v>
      </c>
      <c r="C12902" t="s">
        <v>5</v>
      </c>
      <c r="D12902" t="s">
        <v>22091</v>
      </c>
      <c r="E12902">
        <f>IF(ISNUMBER(MATCH(A12902, Sheet1!A:A, 0)), 1, 0)</f>
        <v>0</v>
      </c>
    </row>
    <row r="12903" spans="1:5">
      <c r="A12903" s="1">
        <v>4504</v>
      </c>
      <c r="B12903" t="s">
        <v>5198</v>
      </c>
      <c r="C12903" t="s">
        <v>5</v>
      </c>
      <c r="D12903" t="s">
        <v>22092</v>
      </c>
      <c r="E12903">
        <f>IF(ISNUMBER(MATCH(A12903, Sheet1!A:A, 0)), 1, 0)</f>
        <v>0</v>
      </c>
    </row>
    <row r="12904" spans="1:5">
      <c r="A12904" s="1">
        <v>4506</v>
      </c>
      <c r="B12904" t="s">
        <v>22093</v>
      </c>
      <c r="C12904" t="s">
        <v>5</v>
      </c>
      <c r="D12904" t="s">
        <v>22094</v>
      </c>
      <c r="E12904">
        <f>IF(ISNUMBER(MATCH(A12904, Sheet1!A:A, 0)), 1, 0)</f>
        <v>0</v>
      </c>
    </row>
    <row r="12905" spans="1:5">
      <c r="A12905" s="1">
        <v>4507</v>
      </c>
      <c r="B12905" t="s">
        <v>22095</v>
      </c>
      <c r="C12905" t="s">
        <v>5</v>
      </c>
      <c r="D12905" t="s">
        <v>22096</v>
      </c>
      <c r="E12905">
        <f>IF(ISNUMBER(MATCH(A12905, Sheet1!A:A, 0)), 1, 0)</f>
        <v>0</v>
      </c>
    </row>
    <row r="12906" spans="1:5">
      <c r="A12906" s="1">
        <v>4510</v>
      </c>
      <c r="B12906" t="s">
        <v>22097</v>
      </c>
      <c r="C12906" t="s">
        <v>5</v>
      </c>
      <c r="D12906" t="s">
        <v>22098</v>
      </c>
      <c r="E12906">
        <f>IF(ISNUMBER(MATCH(A12906, Sheet1!A:A, 0)), 1, 0)</f>
        <v>0</v>
      </c>
    </row>
    <row r="12907" spans="1:5">
      <c r="A12907" s="1">
        <v>4512</v>
      </c>
      <c r="B12907" t="s">
        <v>22099</v>
      </c>
      <c r="C12907" t="s">
        <v>5</v>
      </c>
      <c r="D12907" t="s">
        <v>22100</v>
      </c>
      <c r="E12907">
        <f>IF(ISNUMBER(MATCH(A12907, Sheet1!A:A, 0)), 1, 0)</f>
        <v>0</v>
      </c>
    </row>
    <row r="12908" spans="1:5">
      <c r="A12908" s="1">
        <v>4513</v>
      </c>
      <c r="B12908" t="s">
        <v>22101</v>
      </c>
      <c r="C12908" t="s">
        <v>5</v>
      </c>
      <c r="D12908" t="s">
        <v>22102</v>
      </c>
      <c r="E12908">
        <f>IF(ISNUMBER(MATCH(A12908, Sheet1!A:A, 0)), 1, 0)</f>
        <v>0</v>
      </c>
    </row>
    <row r="12909" spans="1:5">
      <c r="A12909" s="1">
        <v>4514</v>
      </c>
      <c r="B12909" t="s">
        <v>22101</v>
      </c>
      <c r="C12909" t="s">
        <v>5</v>
      </c>
      <c r="D12909" t="s">
        <v>22103</v>
      </c>
      <c r="E12909">
        <f>IF(ISNUMBER(MATCH(A12909, Sheet1!A:A, 0)), 1, 0)</f>
        <v>0</v>
      </c>
    </row>
    <row r="12910" spans="1:5">
      <c r="A12910" s="1">
        <v>4515</v>
      </c>
      <c r="B12910" t="s">
        <v>22104</v>
      </c>
      <c r="C12910" t="s">
        <v>5</v>
      </c>
      <c r="D12910" t="s">
        <v>22105</v>
      </c>
      <c r="E12910">
        <f>IF(ISNUMBER(MATCH(A12910, Sheet1!A:A, 0)), 1, 0)</f>
        <v>0</v>
      </c>
    </row>
    <row r="12911" spans="1:5">
      <c r="A12911" s="1">
        <v>4516</v>
      </c>
      <c r="B12911" t="s">
        <v>22106</v>
      </c>
      <c r="C12911" t="s">
        <v>5</v>
      </c>
      <c r="D12911" t="s">
        <v>22107</v>
      </c>
      <c r="E12911">
        <f>IF(ISNUMBER(MATCH(A12911, Sheet1!A:A, 0)), 1, 0)</f>
        <v>0</v>
      </c>
    </row>
    <row r="12912" spans="1:5">
      <c r="A12912" s="1">
        <v>50537</v>
      </c>
      <c r="B12912" t="s">
        <v>22108</v>
      </c>
      <c r="E12912">
        <f>IF(ISNUMBER(MATCH(A12912, Sheet1!A:A, 0)), 1, 0)</f>
        <v>0</v>
      </c>
    </row>
    <row r="12913" spans="1:5">
      <c r="A12913" s="1">
        <v>27678</v>
      </c>
      <c r="B12913" t="s">
        <v>22109</v>
      </c>
      <c r="C12913" t="s">
        <v>36</v>
      </c>
      <c r="E12913">
        <f>IF(ISNUMBER(MATCH(A12913, Sheet1!A:A, 0)), 1, 0)</f>
        <v>0</v>
      </c>
    </row>
    <row r="12914" spans="1:5">
      <c r="A12914" s="1">
        <v>27680</v>
      </c>
      <c r="B12914" t="s">
        <v>22110</v>
      </c>
      <c r="C12914" t="s">
        <v>36</v>
      </c>
      <c r="E12914">
        <f>IF(ISNUMBER(MATCH(A12914, Sheet1!A:A, 0)), 1, 0)</f>
        <v>0</v>
      </c>
    </row>
    <row r="12915" spans="1:5">
      <c r="A12915" s="1">
        <v>27679</v>
      </c>
      <c r="B12915" t="s">
        <v>22111</v>
      </c>
      <c r="C12915" t="s">
        <v>36</v>
      </c>
      <c r="E12915">
        <f>IF(ISNUMBER(MATCH(A12915, Sheet1!A:A, 0)), 1, 0)</f>
        <v>0</v>
      </c>
    </row>
    <row r="12916" spans="1:5">
      <c r="A12916" s="1">
        <v>27683</v>
      </c>
      <c r="B12916" t="s">
        <v>8235</v>
      </c>
      <c r="C12916" t="s">
        <v>36</v>
      </c>
      <c r="E12916">
        <f>IF(ISNUMBER(MATCH(A12916, Sheet1!A:A, 0)), 1, 0)</f>
        <v>0</v>
      </c>
    </row>
    <row r="12917" spans="1:5">
      <c r="A12917" s="1">
        <v>27684</v>
      </c>
      <c r="B12917" t="s">
        <v>22112</v>
      </c>
      <c r="C12917" t="s">
        <v>36</v>
      </c>
      <c r="E12917">
        <f>IF(ISNUMBER(MATCH(A12917, Sheet1!A:A, 0)), 1, 0)</f>
        <v>0</v>
      </c>
    </row>
    <row r="12918" spans="1:5">
      <c r="A12918" s="1">
        <v>27686</v>
      </c>
      <c r="B12918" t="s">
        <v>22113</v>
      </c>
      <c r="C12918" t="s">
        <v>36</v>
      </c>
      <c r="E12918">
        <f>IF(ISNUMBER(MATCH(A12918, Sheet1!A:A, 0)), 1, 0)</f>
        <v>0</v>
      </c>
    </row>
    <row r="12919" spans="1:5">
      <c r="A12919" s="1">
        <v>27687</v>
      </c>
      <c r="B12919" t="s">
        <v>22114</v>
      </c>
      <c r="C12919" t="s">
        <v>36</v>
      </c>
      <c r="E12919">
        <f>IF(ISNUMBER(MATCH(A12919, Sheet1!A:A, 0)), 1, 0)</f>
        <v>0</v>
      </c>
    </row>
    <row r="12920" spans="1:5">
      <c r="A12920" s="1">
        <v>27691</v>
      </c>
      <c r="B12920" t="s">
        <v>22115</v>
      </c>
      <c r="C12920" t="s">
        <v>36</v>
      </c>
      <c r="E12920">
        <f>IF(ISNUMBER(MATCH(A12920, Sheet1!A:A, 0)), 1, 0)</f>
        <v>0</v>
      </c>
    </row>
    <row r="12921" spans="1:5">
      <c r="A12921" s="1">
        <v>27690</v>
      </c>
      <c r="B12921" t="s">
        <v>22116</v>
      </c>
      <c r="C12921" t="s">
        <v>36</v>
      </c>
      <c r="E12921">
        <f>IF(ISNUMBER(MATCH(A12921, Sheet1!A:A, 0)), 1, 0)</f>
        <v>0</v>
      </c>
    </row>
    <row r="12922" spans="1:5">
      <c r="A12922" s="1">
        <v>27713</v>
      </c>
      <c r="B12922" t="s">
        <v>22117</v>
      </c>
      <c r="C12922" t="s">
        <v>11</v>
      </c>
      <c r="D12922" t="s">
        <v>22118</v>
      </c>
      <c r="E12922">
        <f>IF(ISNUMBER(MATCH(A12922, Sheet1!A:A, 0)), 1, 0)</f>
        <v>0</v>
      </c>
    </row>
    <row r="12923" spans="1:5">
      <c r="A12923" s="1">
        <v>27715</v>
      </c>
      <c r="B12923" t="s">
        <v>22119</v>
      </c>
      <c r="C12923" t="s">
        <v>11</v>
      </c>
      <c r="D12923" t="s">
        <v>22120</v>
      </c>
      <c r="E12923">
        <f>IF(ISNUMBER(MATCH(A12923, Sheet1!A:A, 0)), 1, 0)</f>
        <v>0</v>
      </c>
    </row>
    <row r="12924" spans="1:5">
      <c r="A12924" s="1">
        <v>27716</v>
      </c>
      <c r="B12924" t="s">
        <v>22121</v>
      </c>
      <c r="C12924" t="s">
        <v>11</v>
      </c>
      <c r="D12924" t="s">
        <v>22122</v>
      </c>
      <c r="E12924">
        <f>IF(ISNUMBER(MATCH(A12924, Sheet1!A:A, 0)), 1, 0)</f>
        <v>0</v>
      </c>
    </row>
    <row r="12925" spans="1:5">
      <c r="A12925" s="1">
        <v>27738</v>
      </c>
      <c r="B12925" t="s">
        <v>22123</v>
      </c>
      <c r="C12925" t="s">
        <v>25</v>
      </c>
      <c r="D12925" t="s">
        <v>22124</v>
      </c>
      <c r="E12925">
        <f>IF(ISNUMBER(MATCH(A12925, Sheet1!A:A, 0)), 1, 0)</f>
        <v>0</v>
      </c>
    </row>
    <row r="12926" spans="1:5">
      <c r="A12926" s="1">
        <v>27739</v>
      </c>
      <c r="B12926" t="s">
        <v>22125</v>
      </c>
      <c r="C12926" t="s">
        <v>11</v>
      </c>
      <c r="D12926" t="s">
        <v>22126</v>
      </c>
      <c r="E12926">
        <f>IF(ISNUMBER(MATCH(A12926, Sheet1!A:A, 0)), 1, 0)</f>
        <v>0</v>
      </c>
    </row>
    <row r="12927" spans="1:5">
      <c r="A12927" s="1">
        <v>27740</v>
      </c>
      <c r="B12927" t="s">
        <v>22127</v>
      </c>
      <c r="C12927" t="s">
        <v>11</v>
      </c>
      <c r="D12927" t="s">
        <v>22128</v>
      </c>
      <c r="E12927">
        <f>IF(ISNUMBER(MATCH(A12927, Sheet1!A:A, 0)), 1, 0)</f>
        <v>0</v>
      </c>
    </row>
    <row r="12928" spans="1:5">
      <c r="A12928" s="1">
        <v>27742</v>
      </c>
      <c r="B12928" t="s">
        <v>22129</v>
      </c>
      <c r="C12928" t="s">
        <v>17</v>
      </c>
      <c r="D12928" t="s">
        <v>22130</v>
      </c>
      <c r="E12928">
        <f>IF(ISNUMBER(MATCH(A12928, Sheet1!A:A, 0)), 1, 0)</f>
        <v>0</v>
      </c>
    </row>
    <row r="12929" spans="1:5">
      <c r="A12929" s="1">
        <v>27677</v>
      </c>
      <c r="B12929" t="s">
        <v>22131</v>
      </c>
      <c r="C12929" t="s">
        <v>36</v>
      </c>
      <c r="E12929">
        <f>IF(ISNUMBER(MATCH(A12929, Sheet1!A:A, 0)), 1, 0)</f>
        <v>0</v>
      </c>
    </row>
    <row r="12930" spans="1:5">
      <c r="A12930" s="1">
        <v>27743</v>
      </c>
      <c r="B12930" t="s">
        <v>22132</v>
      </c>
      <c r="C12930" t="s">
        <v>36</v>
      </c>
      <c r="E12930">
        <f>IF(ISNUMBER(MATCH(A12930, Sheet1!A:A, 0)), 1, 0)</f>
        <v>0</v>
      </c>
    </row>
    <row r="12931" spans="1:5">
      <c r="A12931" s="1">
        <v>27745</v>
      </c>
      <c r="B12931" t="s">
        <v>22133</v>
      </c>
      <c r="C12931" t="s">
        <v>36</v>
      </c>
      <c r="E12931">
        <f>IF(ISNUMBER(MATCH(A12931, Sheet1!A:A, 0)), 1, 0)</f>
        <v>0</v>
      </c>
    </row>
    <row r="12932" spans="1:5">
      <c r="A12932" s="1">
        <v>27747</v>
      </c>
      <c r="B12932" t="s">
        <v>22134</v>
      </c>
      <c r="C12932" t="s">
        <v>5</v>
      </c>
      <c r="D12932" t="s">
        <v>22135</v>
      </c>
      <c r="E12932">
        <f>IF(ISNUMBER(MATCH(A12932, Sheet1!A:A, 0)), 1, 0)</f>
        <v>0</v>
      </c>
    </row>
    <row r="12933" spans="1:5">
      <c r="A12933" s="1">
        <v>27748</v>
      </c>
      <c r="B12933" t="s">
        <v>22136</v>
      </c>
      <c r="C12933" t="s">
        <v>5</v>
      </c>
      <c r="D12933" t="s">
        <v>22137</v>
      </c>
      <c r="E12933">
        <f>IF(ISNUMBER(MATCH(A12933, Sheet1!A:A, 0)), 1, 0)</f>
        <v>0</v>
      </c>
    </row>
    <row r="12934" spans="1:5">
      <c r="A12934" s="1">
        <v>27749</v>
      </c>
      <c r="B12934" t="s">
        <v>22138</v>
      </c>
      <c r="C12934" t="s">
        <v>31</v>
      </c>
      <c r="D12934" t="s">
        <v>22139</v>
      </c>
      <c r="E12934">
        <f>IF(ISNUMBER(MATCH(A12934, Sheet1!A:A, 0)), 1, 0)</f>
        <v>0</v>
      </c>
    </row>
    <row r="12935" spans="1:5">
      <c r="A12935" s="1">
        <v>27778</v>
      </c>
      <c r="B12935" t="s">
        <v>22140</v>
      </c>
      <c r="C12935" t="s">
        <v>8</v>
      </c>
      <c r="E12935">
        <f>IF(ISNUMBER(MATCH(A12935, Sheet1!A:A, 0)), 1, 0)</f>
        <v>0</v>
      </c>
    </row>
    <row r="12936" spans="1:5">
      <c r="A12936" s="1">
        <v>27779</v>
      </c>
      <c r="B12936" t="s">
        <v>22141</v>
      </c>
      <c r="C12936" t="s">
        <v>8</v>
      </c>
      <c r="E12936">
        <f>IF(ISNUMBER(MATCH(A12936, Sheet1!A:A, 0)), 1, 0)</f>
        <v>0</v>
      </c>
    </row>
    <row r="12937" spans="1:5">
      <c r="A12937" s="1">
        <v>27782</v>
      </c>
      <c r="B12937" t="s">
        <v>17125</v>
      </c>
      <c r="C12937" t="s">
        <v>8</v>
      </c>
      <c r="E12937">
        <f>IF(ISNUMBER(MATCH(A12937, Sheet1!A:A, 0)), 1, 0)</f>
        <v>0</v>
      </c>
    </row>
    <row r="12938" spans="1:5">
      <c r="A12938" s="1">
        <v>27783</v>
      </c>
      <c r="B12938" t="s">
        <v>22142</v>
      </c>
      <c r="C12938" t="s">
        <v>8</v>
      </c>
      <c r="E12938">
        <f>IF(ISNUMBER(MATCH(A12938, Sheet1!A:A, 0)), 1, 0)</f>
        <v>0</v>
      </c>
    </row>
    <row r="12939" spans="1:5">
      <c r="A12939" s="1">
        <v>27784</v>
      </c>
      <c r="B12939" t="s">
        <v>18139</v>
      </c>
      <c r="C12939" t="s">
        <v>8</v>
      </c>
      <c r="E12939">
        <f>IF(ISNUMBER(MATCH(A12939, Sheet1!A:A, 0)), 1, 0)</f>
        <v>0</v>
      </c>
    </row>
    <row r="12940" spans="1:5">
      <c r="A12940" s="1">
        <v>27787</v>
      </c>
      <c r="B12940" t="s">
        <v>22143</v>
      </c>
      <c r="C12940" t="s">
        <v>8</v>
      </c>
      <c r="E12940">
        <f>IF(ISNUMBER(MATCH(A12940, Sheet1!A:A, 0)), 1, 0)</f>
        <v>0</v>
      </c>
    </row>
    <row r="12941" spans="1:5">
      <c r="A12941" s="1">
        <v>27767</v>
      </c>
      <c r="B12941" t="s">
        <v>22144</v>
      </c>
      <c r="C12941" t="s">
        <v>8</v>
      </c>
      <c r="E12941">
        <f>IF(ISNUMBER(MATCH(A12941, Sheet1!A:A, 0)), 1, 0)</f>
        <v>0</v>
      </c>
    </row>
    <row r="12942" spans="1:5">
      <c r="A12942" s="1">
        <v>27769</v>
      </c>
      <c r="B12942" t="s">
        <v>22145</v>
      </c>
      <c r="C12942" t="s">
        <v>8</v>
      </c>
      <c r="E12942">
        <f>IF(ISNUMBER(MATCH(A12942, Sheet1!A:A, 0)), 1, 0)</f>
        <v>0</v>
      </c>
    </row>
    <row r="12943" spans="1:5">
      <c r="A12943" s="1">
        <v>27770</v>
      </c>
      <c r="B12943" t="s">
        <v>22146</v>
      </c>
      <c r="C12943" t="s">
        <v>8</v>
      </c>
      <c r="E12943">
        <f>IF(ISNUMBER(MATCH(A12943, Sheet1!A:A, 0)), 1, 0)</f>
        <v>0</v>
      </c>
    </row>
    <row r="12944" spans="1:5">
      <c r="A12944" s="1">
        <v>27773</v>
      </c>
      <c r="B12944" t="s">
        <v>22147</v>
      </c>
      <c r="C12944" t="s">
        <v>8</v>
      </c>
      <c r="E12944">
        <f>IF(ISNUMBER(MATCH(A12944, Sheet1!A:A, 0)), 1, 0)</f>
        <v>0</v>
      </c>
    </row>
    <row r="12945" spans="1:5">
      <c r="A12945" s="1">
        <v>27774</v>
      </c>
      <c r="B12945" t="s">
        <v>22148</v>
      </c>
      <c r="C12945" t="s">
        <v>8</v>
      </c>
      <c r="E12945">
        <f>IF(ISNUMBER(MATCH(A12945, Sheet1!A:A, 0)), 1, 0)</f>
        <v>0</v>
      </c>
    </row>
    <row r="12946" spans="1:5">
      <c r="A12946" s="1">
        <v>27776</v>
      </c>
      <c r="B12946" t="s">
        <v>22149</v>
      </c>
      <c r="C12946" t="s">
        <v>8</v>
      </c>
      <c r="E12946">
        <f>IF(ISNUMBER(MATCH(A12946, Sheet1!A:A, 0)), 1, 0)</f>
        <v>0</v>
      </c>
    </row>
    <row r="12947" spans="1:5">
      <c r="A12947" s="1">
        <v>27777</v>
      </c>
      <c r="B12947" t="s">
        <v>22150</v>
      </c>
      <c r="C12947" t="s">
        <v>8</v>
      </c>
      <c r="E12947">
        <f>IF(ISNUMBER(MATCH(A12947, Sheet1!A:A, 0)), 1, 0)</f>
        <v>0</v>
      </c>
    </row>
    <row r="12948" spans="1:5">
      <c r="A12948" s="1">
        <v>27790</v>
      </c>
      <c r="B12948" t="s">
        <v>22151</v>
      </c>
      <c r="C12948" t="s">
        <v>8</v>
      </c>
      <c r="E12948">
        <f>IF(ISNUMBER(MATCH(A12948, Sheet1!A:A, 0)), 1, 0)</f>
        <v>0</v>
      </c>
    </row>
    <row r="12949" spans="1:5">
      <c r="A12949" s="1">
        <v>27792</v>
      </c>
      <c r="B12949" t="s">
        <v>22152</v>
      </c>
      <c r="C12949" t="s">
        <v>8</v>
      </c>
      <c r="E12949">
        <f>IF(ISNUMBER(MATCH(A12949, Sheet1!A:A, 0)), 1, 0)</f>
        <v>0</v>
      </c>
    </row>
    <row r="12950" spans="1:5">
      <c r="A12950" s="1">
        <v>27794</v>
      </c>
      <c r="B12950" t="s">
        <v>22153</v>
      </c>
      <c r="C12950" t="s">
        <v>31</v>
      </c>
      <c r="D12950" t="s">
        <v>22154</v>
      </c>
      <c r="E12950">
        <f>IF(ISNUMBER(MATCH(A12950, Sheet1!A:A, 0)), 1, 0)</f>
        <v>0</v>
      </c>
    </row>
    <row r="12951" spans="1:5">
      <c r="A12951" s="1">
        <v>27795</v>
      </c>
      <c r="B12951" t="s">
        <v>22155</v>
      </c>
      <c r="C12951" t="s">
        <v>20</v>
      </c>
      <c r="D12951" t="s">
        <v>22156</v>
      </c>
      <c r="E12951">
        <f>IF(ISNUMBER(MATCH(A12951, Sheet1!A:A, 0)), 1, 0)</f>
        <v>0</v>
      </c>
    </row>
    <row r="12952" spans="1:5">
      <c r="A12952" s="1">
        <v>27796</v>
      </c>
      <c r="B12952" t="s">
        <v>22157</v>
      </c>
      <c r="C12952" t="s">
        <v>5</v>
      </c>
      <c r="E12952">
        <f>IF(ISNUMBER(MATCH(A12952, Sheet1!A:A, 0)), 1, 0)</f>
        <v>0</v>
      </c>
    </row>
    <row r="12953" spans="1:5">
      <c r="A12953" s="1">
        <v>27797</v>
      </c>
      <c r="B12953" t="s">
        <v>22158</v>
      </c>
      <c r="C12953" t="s">
        <v>31</v>
      </c>
      <c r="D12953" t="s">
        <v>22159</v>
      </c>
      <c r="E12953">
        <f>IF(ISNUMBER(MATCH(A12953, Sheet1!A:A, 0)), 1, 0)</f>
        <v>0</v>
      </c>
    </row>
    <row r="12954" spans="1:5">
      <c r="A12954" s="1">
        <v>43151</v>
      </c>
      <c r="B12954" t="s">
        <v>22160</v>
      </c>
      <c r="C12954" t="s">
        <v>11</v>
      </c>
      <c r="D12954" t="s">
        <v>22161</v>
      </c>
      <c r="E12954">
        <f>IF(ISNUMBER(MATCH(A12954, Sheet1!A:A, 0)), 1, 0)</f>
        <v>0</v>
      </c>
    </row>
    <row r="12955" spans="1:5">
      <c r="A12955" s="1">
        <v>43163</v>
      </c>
      <c r="B12955" t="s">
        <v>22162</v>
      </c>
      <c r="C12955" t="s">
        <v>14</v>
      </c>
      <c r="D12955" t="s">
        <v>22163</v>
      </c>
      <c r="E12955">
        <f>IF(ISNUMBER(MATCH(A12955, Sheet1!A:A, 0)), 1, 0)</f>
        <v>0</v>
      </c>
    </row>
    <row r="12956" spans="1:5">
      <c r="A12956" s="1">
        <v>43164</v>
      </c>
      <c r="B12956" t="s">
        <v>22164</v>
      </c>
      <c r="C12956" t="s">
        <v>11</v>
      </c>
      <c r="D12956" t="s">
        <v>22165</v>
      </c>
      <c r="E12956">
        <f>IF(ISNUMBER(MATCH(A12956, Sheet1!A:A, 0)), 1, 0)</f>
        <v>0</v>
      </c>
    </row>
    <row r="12957" spans="1:5">
      <c r="A12957" s="1">
        <v>43203</v>
      </c>
      <c r="B12957" t="s">
        <v>22166</v>
      </c>
      <c r="C12957" t="s">
        <v>5</v>
      </c>
      <c r="D12957" t="s">
        <v>22167</v>
      </c>
      <c r="E12957">
        <f>IF(ISNUMBER(MATCH(A12957, Sheet1!A:A, 0)), 1, 0)</f>
        <v>0</v>
      </c>
    </row>
    <row r="12958" spans="1:5">
      <c r="A12958" s="1">
        <v>43223</v>
      </c>
      <c r="B12958" t="s">
        <v>22168</v>
      </c>
      <c r="C12958" t="s">
        <v>14</v>
      </c>
      <c r="D12958" t="s">
        <v>22169</v>
      </c>
      <c r="E12958">
        <f>IF(ISNUMBER(MATCH(A12958, Sheet1!A:A, 0)), 1, 0)</f>
        <v>0</v>
      </c>
    </row>
    <row r="12959" spans="1:5">
      <c r="A12959" s="1">
        <v>52758</v>
      </c>
      <c r="B12959" t="s">
        <v>83</v>
      </c>
      <c r="C12959" t="s">
        <v>25</v>
      </c>
      <c r="D12959" t="s">
        <v>22170</v>
      </c>
      <c r="E12959">
        <f>IF(ISNUMBER(MATCH(A12959, Sheet1!A:A, 0)), 1, 0)</f>
        <v>0</v>
      </c>
    </row>
    <row r="12960" spans="1:5">
      <c r="A12960" s="1">
        <v>55038</v>
      </c>
      <c r="C12960" t="s">
        <v>8</v>
      </c>
      <c r="E12960">
        <f>IF(ISNUMBER(MATCH(A12960, Sheet1!A:A, 0)), 1, 0)</f>
        <v>0</v>
      </c>
    </row>
    <row r="12961" spans="1:5">
      <c r="A12961" s="1">
        <v>8475</v>
      </c>
      <c r="B12961" t="s">
        <v>22171</v>
      </c>
      <c r="C12961" t="s">
        <v>36</v>
      </c>
      <c r="D12961" t="s">
        <v>22172</v>
      </c>
      <c r="E12961">
        <f>IF(ISNUMBER(MATCH(A12961, Sheet1!A:A, 0)), 1, 0)</f>
        <v>0</v>
      </c>
    </row>
    <row r="12962" spans="1:5">
      <c r="A12962" s="1">
        <v>8488</v>
      </c>
      <c r="B12962" t="s">
        <v>22173</v>
      </c>
      <c r="C12962" t="s">
        <v>36</v>
      </c>
      <c r="D12962" t="s">
        <v>22174</v>
      </c>
      <c r="E12962">
        <f>IF(ISNUMBER(MATCH(A12962, Sheet1!A:A, 0)), 1, 0)</f>
        <v>0</v>
      </c>
    </row>
    <row r="12963" spans="1:5">
      <c r="A12963" s="1">
        <v>8501</v>
      </c>
      <c r="B12963" t="s">
        <v>22175</v>
      </c>
      <c r="C12963" t="s">
        <v>36</v>
      </c>
      <c r="D12963" t="s">
        <v>22176</v>
      </c>
      <c r="E12963">
        <f>IF(ISNUMBER(MATCH(A12963, Sheet1!A:A, 0)), 1, 0)</f>
        <v>0</v>
      </c>
    </row>
    <row r="12964" spans="1:5">
      <c r="A12964" s="1">
        <v>8516</v>
      </c>
      <c r="B12964" t="s">
        <v>22177</v>
      </c>
      <c r="C12964" t="s">
        <v>36</v>
      </c>
      <c r="D12964" t="s">
        <v>22178</v>
      </c>
      <c r="E12964">
        <f>IF(ISNUMBER(MATCH(A12964, Sheet1!A:A, 0)), 1, 0)</f>
        <v>0</v>
      </c>
    </row>
    <row r="12965" spans="1:5">
      <c r="A12965" s="1">
        <v>8203</v>
      </c>
      <c r="B12965" t="s">
        <v>22179</v>
      </c>
      <c r="C12965" t="s">
        <v>8</v>
      </c>
      <c r="D12965" t="s">
        <v>22180</v>
      </c>
      <c r="E12965">
        <f>IF(ISNUMBER(MATCH(A12965, Sheet1!A:A, 0)), 1, 0)</f>
        <v>0</v>
      </c>
    </row>
    <row r="12966" spans="1:5">
      <c r="A12966" s="1">
        <v>8205</v>
      </c>
      <c r="B12966" t="s">
        <v>11475</v>
      </c>
      <c r="C12966" t="s">
        <v>8</v>
      </c>
      <c r="D12966" t="s">
        <v>22181</v>
      </c>
      <c r="E12966">
        <f>IF(ISNUMBER(MATCH(A12966, Sheet1!A:A, 0)), 1, 0)</f>
        <v>0</v>
      </c>
    </row>
    <row r="12967" spans="1:5">
      <c r="A12967" s="1">
        <v>8306</v>
      </c>
      <c r="B12967" t="s">
        <v>22182</v>
      </c>
      <c r="C12967" t="s">
        <v>36</v>
      </c>
      <c r="D12967" t="s">
        <v>22183</v>
      </c>
      <c r="E12967">
        <f>IF(ISNUMBER(MATCH(A12967, Sheet1!A:A, 0)), 1, 0)</f>
        <v>0</v>
      </c>
    </row>
    <row r="12968" spans="1:5">
      <c r="A12968" s="1">
        <v>8305</v>
      </c>
      <c r="B12968" t="s">
        <v>22184</v>
      </c>
      <c r="C12968" t="s">
        <v>36</v>
      </c>
      <c r="D12968" t="s">
        <v>22185</v>
      </c>
      <c r="E12968">
        <f>IF(ISNUMBER(MATCH(A12968, Sheet1!A:A, 0)), 1, 0)</f>
        <v>0</v>
      </c>
    </row>
    <row r="12969" spans="1:5">
      <c r="A12969" s="1">
        <v>8292</v>
      </c>
      <c r="B12969" t="s">
        <v>22186</v>
      </c>
      <c r="C12969" t="s">
        <v>36</v>
      </c>
      <c r="D12969" t="s">
        <v>22187</v>
      </c>
      <c r="E12969">
        <f>IF(ISNUMBER(MATCH(A12969, Sheet1!A:A, 0)), 1, 0)</f>
        <v>0</v>
      </c>
    </row>
    <row r="12970" spans="1:5">
      <c r="A12970" s="1">
        <v>8281</v>
      </c>
      <c r="B12970" t="s">
        <v>22188</v>
      </c>
      <c r="C12970" t="s">
        <v>36</v>
      </c>
      <c r="D12970" t="s">
        <v>22189</v>
      </c>
      <c r="E12970">
        <f>IF(ISNUMBER(MATCH(A12970, Sheet1!A:A, 0)), 1, 0)</f>
        <v>0</v>
      </c>
    </row>
    <row r="12971" spans="1:5">
      <c r="A12971" s="1">
        <v>8263</v>
      </c>
      <c r="B12971" t="s">
        <v>22190</v>
      </c>
      <c r="C12971" t="s">
        <v>8</v>
      </c>
      <c r="D12971" t="s">
        <v>22191</v>
      </c>
      <c r="E12971">
        <f>IF(ISNUMBER(MATCH(A12971, Sheet1!A:A, 0)), 1, 0)</f>
        <v>0</v>
      </c>
    </row>
    <row r="12972" spans="1:5">
      <c r="A12972" s="1">
        <v>8250</v>
      </c>
      <c r="B12972" t="s">
        <v>22192</v>
      </c>
      <c r="C12972" t="s">
        <v>8</v>
      </c>
      <c r="D12972" t="s">
        <v>22193</v>
      </c>
      <c r="E12972">
        <f>IF(ISNUMBER(MATCH(A12972, Sheet1!A:A, 0)), 1, 0)</f>
        <v>0</v>
      </c>
    </row>
    <row r="12973" spans="1:5">
      <c r="A12973" s="1">
        <v>8240</v>
      </c>
      <c r="B12973" t="s">
        <v>22194</v>
      </c>
      <c r="C12973" t="s">
        <v>8</v>
      </c>
      <c r="D12973" t="s">
        <v>22195</v>
      </c>
      <c r="E12973">
        <f>IF(ISNUMBER(MATCH(A12973, Sheet1!A:A, 0)), 1, 0)</f>
        <v>0</v>
      </c>
    </row>
    <row r="12974" spans="1:5">
      <c r="A12974" s="1">
        <v>8229</v>
      </c>
      <c r="B12974" t="s">
        <v>9520</v>
      </c>
      <c r="C12974" t="s">
        <v>8</v>
      </c>
      <c r="D12974" t="s">
        <v>22196</v>
      </c>
      <c r="E12974">
        <f>IF(ISNUMBER(MATCH(A12974, Sheet1!A:A, 0)), 1, 0)</f>
        <v>0</v>
      </c>
    </row>
    <row r="12975" spans="1:5">
      <c r="A12975" s="1">
        <v>8221</v>
      </c>
      <c r="B12975" t="s">
        <v>11315</v>
      </c>
      <c r="C12975" t="s">
        <v>8</v>
      </c>
      <c r="D12975" t="s">
        <v>22197</v>
      </c>
      <c r="E12975">
        <f>IF(ISNUMBER(MATCH(A12975, Sheet1!A:A, 0)), 1, 0)</f>
        <v>0</v>
      </c>
    </row>
    <row r="12976" spans="1:5">
      <c r="A12976" s="1">
        <v>8209</v>
      </c>
      <c r="B12976" t="s">
        <v>22198</v>
      </c>
      <c r="C12976" t="s">
        <v>8</v>
      </c>
      <c r="D12976" t="s">
        <v>22199</v>
      </c>
      <c r="E12976">
        <f>IF(ISNUMBER(MATCH(A12976, Sheet1!A:A, 0)), 1, 0)</f>
        <v>0</v>
      </c>
    </row>
    <row r="12977" spans="1:5">
      <c r="A12977" s="1">
        <v>8383</v>
      </c>
      <c r="B12977" t="s">
        <v>22200</v>
      </c>
      <c r="C12977" t="s">
        <v>36</v>
      </c>
      <c r="D12977" t="s">
        <v>22201</v>
      </c>
      <c r="E12977">
        <f>IF(ISNUMBER(MATCH(A12977, Sheet1!A:A, 0)), 1, 0)</f>
        <v>0</v>
      </c>
    </row>
    <row r="12978" spans="1:5">
      <c r="A12978" s="1">
        <v>8372</v>
      </c>
      <c r="B12978" t="s">
        <v>22202</v>
      </c>
      <c r="C12978" t="s">
        <v>36</v>
      </c>
      <c r="D12978" t="s">
        <v>22203</v>
      </c>
      <c r="E12978">
        <f>IF(ISNUMBER(MATCH(A12978, Sheet1!A:A, 0)), 1, 0)</f>
        <v>0</v>
      </c>
    </row>
    <row r="12979" spans="1:5">
      <c r="A12979" s="1">
        <v>8360</v>
      </c>
      <c r="B12979" t="s">
        <v>22204</v>
      </c>
      <c r="C12979" t="s">
        <v>36</v>
      </c>
      <c r="D12979" t="s">
        <v>22205</v>
      </c>
      <c r="E12979">
        <f>IF(ISNUMBER(MATCH(A12979, Sheet1!A:A, 0)), 1, 0)</f>
        <v>0</v>
      </c>
    </row>
    <row r="12980" spans="1:5">
      <c r="A12980" s="1">
        <v>8346</v>
      </c>
      <c r="B12980" t="s">
        <v>22206</v>
      </c>
      <c r="C12980" t="s">
        <v>36</v>
      </c>
      <c r="D12980" t="s">
        <v>22207</v>
      </c>
      <c r="E12980">
        <f>IF(ISNUMBER(MATCH(A12980, Sheet1!A:A, 0)), 1, 0)</f>
        <v>0</v>
      </c>
    </row>
    <row r="12981" spans="1:5">
      <c r="A12981" s="1">
        <v>8335</v>
      </c>
      <c r="B12981" t="s">
        <v>22208</v>
      </c>
      <c r="C12981" t="s">
        <v>36</v>
      </c>
      <c r="D12981" t="s">
        <v>22209</v>
      </c>
      <c r="E12981">
        <f>IF(ISNUMBER(MATCH(A12981, Sheet1!A:A, 0)), 1, 0)</f>
        <v>0</v>
      </c>
    </row>
    <row r="12982" spans="1:5">
      <c r="A12982" s="1">
        <v>140</v>
      </c>
      <c r="B12982" t="s">
        <v>22210</v>
      </c>
      <c r="C12982" t="s">
        <v>8</v>
      </c>
      <c r="D12982" t="s">
        <v>22211</v>
      </c>
      <c r="E12982">
        <f>IF(ISNUMBER(MATCH(A12982, Sheet1!A:A, 0)), 1, 0)</f>
        <v>0</v>
      </c>
    </row>
    <row r="12983" spans="1:5">
      <c r="A12983" s="1">
        <v>8444</v>
      </c>
      <c r="B12983" t="s">
        <v>22212</v>
      </c>
      <c r="C12983" t="s">
        <v>36</v>
      </c>
      <c r="D12983" t="s">
        <v>22213</v>
      </c>
      <c r="E12983">
        <f>IF(ISNUMBER(MATCH(A12983, Sheet1!A:A, 0)), 1, 0)</f>
        <v>0</v>
      </c>
    </row>
    <row r="12984" spans="1:5">
      <c r="A12984" s="1">
        <v>8432</v>
      </c>
      <c r="B12984" t="s">
        <v>22214</v>
      </c>
      <c r="C12984" t="s">
        <v>36</v>
      </c>
      <c r="D12984" t="s">
        <v>22215</v>
      </c>
      <c r="E12984">
        <f>IF(ISNUMBER(MATCH(A12984, Sheet1!A:A, 0)), 1, 0)</f>
        <v>0</v>
      </c>
    </row>
    <row r="12985" spans="1:5">
      <c r="A12985" s="1">
        <v>8447</v>
      </c>
      <c r="B12985" t="s">
        <v>22216</v>
      </c>
      <c r="C12985" t="s">
        <v>36</v>
      </c>
      <c r="D12985" t="s">
        <v>22217</v>
      </c>
      <c r="E12985">
        <f>IF(ISNUMBER(MATCH(A12985, Sheet1!A:A, 0)), 1, 0)</f>
        <v>0</v>
      </c>
    </row>
    <row r="12986" spans="1:5">
      <c r="A12986" s="1">
        <v>8460</v>
      </c>
      <c r="B12986" t="s">
        <v>22218</v>
      </c>
      <c r="C12986" t="s">
        <v>36</v>
      </c>
      <c r="D12986" t="s">
        <v>22219</v>
      </c>
      <c r="E12986">
        <f>IF(ISNUMBER(MATCH(A12986, Sheet1!A:A, 0)), 1, 0)</f>
        <v>0</v>
      </c>
    </row>
    <row r="12987" spans="1:5">
      <c r="A12987" s="1">
        <v>3675</v>
      </c>
      <c r="B12987" t="s">
        <v>22220</v>
      </c>
      <c r="C12987" t="s">
        <v>25</v>
      </c>
      <c r="D12987" t="s">
        <v>22221</v>
      </c>
      <c r="E12987">
        <f>IF(ISNUMBER(MATCH(A12987, Sheet1!A:A, 0)), 1, 0)</f>
        <v>1</v>
      </c>
    </row>
    <row r="12988" spans="1:5">
      <c r="A12988" s="1">
        <v>8507</v>
      </c>
      <c r="B12988" t="s">
        <v>22222</v>
      </c>
      <c r="C12988" t="s">
        <v>36</v>
      </c>
      <c r="D12988" t="s">
        <v>22223</v>
      </c>
      <c r="E12988">
        <f>IF(ISNUMBER(MATCH(A12988, Sheet1!A:A, 0)), 1, 0)</f>
        <v>0</v>
      </c>
    </row>
    <row r="12989" spans="1:5">
      <c r="A12989" s="1">
        <v>8506</v>
      </c>
      <c r="B12989" t="s">
        <v>22224</v>
      </c>
      <c r="C12989" t="s">
        <v>36</v>
      </c>
      <c r="D12989" t="s">
        <v>22225</v>
      </c>
      <c r="E12989">
        <f>IF(ISNUMBER(MATCH(A12989, Sheet1!A:A, 0)), 1, 0)</f>
        <v>0</v>
      </c>
    </row>
    <row r="12990" spans="1:5">
      <c r="A12990" s="1">
        <v>8481</v>
      </c>
      <c r="B12990" t="s">
        <v>22226</v>
      </c>
      <c r="C12990" t="s">
        <v>36</v>
      </c>
      <c r="D12990" t="s">
        <v>22227</v>
      </c>
      <c r="E12990">
        <f>IF(ISNUMBER(MATCH(A12990, Sheet1!A:A, 0)), 1, 0)</f>
        <v>0</v>
      </c>
    </row>
    <row r="12991" spans="1:5">
      <c r="A12991" s="1">
        <v>8467</v>
      </c>
      <c r="B12991" t="s">
        <v>22228</v>
      </c>
      <c r="C12991" t="s">
        <v>36</v>
      </c>
      <c r="D12991" t="s">
        <v>22229</v>
      </c>
      <c r="E12991">
        <f>IF(ISNUMBER(MATCH(A12991, Sheet1!A:A, 0)), 1, 0)</f>
        <v>0</v>
      </c>
    </row>
    <row r="12992" spans="1:5">
      <c r="A12992" s="1">
        <v>786</v>
      </c>
      <c r="B12992" t="s">
        <v>22230</v>
      </c>
      <c r="C12992" t="s">
        <v>8</v>
      </c>
      <c r="D12992" t="s">
        <v>22231</v>
      </c>
      <c r="E12992">
        <f>IF(ISNUMBER(MATCH(A12992, Sheet1!A:A, 0)), 1, 0)</f>
        <v>0</v>
      </c>
    </row>
    <row r="12993" spans="1:5">
      <c r="A12993" s="1">
        <v>315</v>
      </c>
      <c r="B12993" t="s">
        <v>22232</v>
      </c>
      <c r="C12993" t="s">
        <v>8</v>
      </c>
      <c r="D12993" t="s">
        <v>22233</v>
      </c>
      <c r="E12993">
        <f>IF(ISNUMBER(MATCH(A12993, Sheet1!A:A, 0)), 1, 0)</f>
        <v>0</v>
      </c>
    </row>
    <row r="12994" spans="1:5">
      <c r="A12994" s="1">
        <v>26993</v>
      </c>
      <c r="B12994" t="s">
        <v>22234</v>
      </c>
      <c r="C12994" t="s">
        <v>8</v>
      </c>
      <c r="D12994" t="s">
        <v>22235</v>
      </c>
      <c r="E12994">
        <f>IF(ISNUMBER(MATCH(A12994, Sheet1!A:A, 0)), 1, 0)</f>
        <v>0</v>
      </c>
    </row>
    <row r="12995" spans="1:5">
      <c r="A12995" s="1">
        <v>26820</v>
      </c>
      <c r="B12995" t="s">
        <v>22236</v>
      </c>
      <c r="C12995" t="s">
        <v>8</v>
      </c>
      <c r="D12995" t="s">
        <v>22237</v>
      </c>
      <c r="E12995">
        <f>IF(ISNUMBER(MATCH(A12995, Sheet1!A:A, 0)), 1, 0)</f>
        <v>0</v>
      </c>
    </row>
    <row r="12996" spans="1:5">
      <c r="A12996" s="1">
        <v>1300</v>
      </c>
      <c r="B12996" t="s">
        <v>22238</v>
      </c>
      <c r="C12996" t="s">
        <v>8</v>
      </c>
      <c r="D12996" t="s">
        <v>22239</v>
      </c>
      <c r="E12996">
        <f>IF(ISNUMBER(MATCH(A12996, Sheet1!A:A, 0)), 1, 0)</f>
        <v>0</v>
      </c>
    </row>
    <row r="12997" spans="1:5">
      <c r="A12997" s="1">
        <v>27328</v>
      </c>
      <c r="B12997" t="s">
        <v>22240</v>
      </c>
      <c r="C12997" t="s">
        <v>20</v>
      </c>
      <c r="E12997">
        <f>IF(ISNUMBER(MATCH(A12997, Sheet1!A:A, 0)), 1, 0)</f>
        <v>0</v>
      </c>
    </row>
    <row r="12998" spans="1:5">
      <c r="A12998" s="1">
        <v>26917</v>
      </c>
      <c r="B12998" t="s">
        <v>22241</v>
      </c>
      <c r="C12998" t="s">
        <v>8</v>
      </c>
      <c r="D12998" t="s">
        <v>22242</v>
      </c>
      <c r="E12998">
        <f>IF(ISNUMBER(MATCH(A12998, Sheet1!A:A, 0)), 1, 0)</f>
        <v>0</v>
      </c>
    </row>
    <row r="12999" spans="1:5">
      <c r="A12999" s="1">
        <v>481</v>
      </c>
      <c r="B12999" t="s">
        <v>22243</v>
      </c>
      <c r="C12999" t="s">
        <v>8</v>
      </c>
      <c r="D12999" t="s">
        <v>22244</v>
      </c>
      <c r="E12999">
        <f>IF(ISNUMBER(MATCH(A12999, Sheet1!A:A, 0)), 1, 0)</f>
        <v>0</v>
      </c>
    </row>
    <row r="13000" spans="1:5">
      <c r="A13000" s="1">
        <v>807</v>
      </c>
      <c r="B13000" t="s">
        <v>22245</v>
      </c>
      <c r="C13000" t="s">
        <v>8</v>
      </c>
      <c r="D13000" t="s">
        <v>22246</v>
      </c>
      <c r="E13000">
        <f>IF(ISNUMBER(MATCH(A13000, Sheet1!A:A, 0)), 1, 0)</f>
        <v>0</v>
      </c>
    </row>
    <row r="13001" spans="1:5">
      <c r="A13001" s="1">
        <v>399</v>
      </c>
      <c r="B13001" t="s">
        <v>13777</v>
      </c>
      <c r="C13001" t="s">
        <v>8</v>
      </c>
      <c r="D13001" t="s">
        <v>22247</v>
      </c>
      <c r="E13001">
        <f>IF(ISNUMBER(MATCH(A13001, Sheet1!A:A, 0)), 1, 0)</f>
        <v>0</v>
      </c>
    </row>
    <row r="13002" spans="1:5">
      <c r="A13002" s="1">
        <v>8696</v>
      </c>
      <c r="B13002" t="s">
        <v>22248</v>
      </c>
      <c r="C13002" t="s">
        <v>11</v>
      </c>
      <c r="D13002" t="s">
        <v>22249</v>
      </c>
      <c r="E13002">
        <f>IF(ISNUMBER(MATCH(A13002, Sheet1!A:A, 0)), 1, 0)</f>
        <v>0</v>
      </c>
    </row>
    <row r="13003" spans="1:5">
      <c r="A13003" s="1">
        <v>8697</v>
      </c>
      <c r="B13003" t="s">
        <v>22250</v>
      </c>
      <c r="C13003" t="s">
        <v>11</v>
      </c>
      <c r="D13003" t="s">
        <v>22251</v>
      </c>
      <c r="E13003">
        <f>IF(ISNUMBER(MATCH(A13003, Sheet1!A:A, 0)), 1, 0)</f>
        <v>0</v>
      </c>
    </row>
    <row r="13004" spans="1:5">
      <c r="A13004" s="1">
        <v>8699</v>
      </c>
      <c r="B13004" t="s">
        <v>12363</v>
      </c>
      <c r="C13004" t="s">
        <v>11</v>
      </c>
      <c r="D13004" t="s">
        <v>22252</v>
      </c>
      <c r="E13004">
        <f>IF(ISNUMBER(MATCH(A13004, Sheet1!A:A, 0)), 1, 0)</f>
        <v>0</v>
      </c>
    </row>
    <row r="13005" spans="1:5">
      <c r="A13005" s="1">
        <v>8700</v>
      </c>
      <c r="B13005" t="s">
        <v>9234</v>
      </c>
      <c r="C13005" t="s">
        <v>11</v>
      </c>
      <c r="D13005" t="s">
        <v>22253</v>
      </c>
      <c r="E13005">
        <f>IF(ISNUMBER(MATCH(A13005, Sheet1!A:A, 0)), 1, 0)</f>
        <v>0</v>
      </c>
    </row>
    <row r="13006" spans="1:5">
      <c r="A13006" s="1">
        <v>8705</v>
      </c>
      <c r="B13006" t="s">
        <v>22254</v>
      </c>
      <c r="C13006" t="s">
        <v>11</v>
      </c>
      <c r="D13006" t="s">
        <v>22255</v>
      </c>
      <c r="E13006">
        <f>IF(ISNUMBER(MATCH(A13006, Sheet1!A:A, 0)), 1, 0)</f>
        <v>0</v>
      </c>
    </row>
    <row r="13007" spans="1:5">
      <c r="A13007" s="1">
        <v>8706</v>
      </c>
      <c r="B13007" t="s">
        <v>22256</v>
      </c>
      <c r="C13007" t="s">
        <v>11</v>
      </c>
      <c r="D13007" t="s">
        <v>22257</v>
      </c>
      <c r="E13007">
        <f>IF(ISNUMBER(MATCH(A13007, Sheet1!A:A, 0)), 1, 0)</f>
        <v>0</v>
      </c>
    </row>
    <row r="13008" spans="1:5">
      <c r="A13008" s="1">
        <v>8708</v>
      </c>
      <c r="B13008" t="s">
        <v>22258</v>
      </c>
      <c r="C13008" t="s">
        <v>11</v>
      </c>
      <c r="D13008" t="s">
        <v>22259</v>
      </c>
      <c r="E13008">
        <f>IF(ISNUMBER(MATCH(A13008, Sheet1!A:A, 0)), 1, 0)</f>
        <v>0</v>
      </c>
    </row>
    <row r="13009" spans="1:5">
      <c r="A13009" s="1">
        <v>8709</v>
      </c>
      <c r="B13009" t="s">
        <v>22260</v>
      </c>
      <c r="C13009" t="s">
        <v>11</v>
      </c>
      <c r="D13009" t="s">
        <v>22261</v>
      </c>
      <c r="E13009">
        <f>IF(ISNUMBER(MATCH(A13009, Sheet1!A:A, 0)), 1, 0)</f>
        <v>0</v>
      </c>
    </row>
    <row r="13010" spans="1:5">
      <c r="A13010" s="1">
        <v>4237</v>
      </c>
      <c r="B13010" t="s">
        <v>22262</v>
      </c>
      <c r="C13010" t="s">
        <v>5</v>
      </c>
      <c r="D13010" t="s">
        <v>22263</v>
      </c>
      <c r="E13010">
        <f>IF(ISNUMBER(MATCH(A13010, Sheet1!A:A, 0)), 1, 0)</f>
        <v>0</v>
      </c>
    </row>
    <row r="13011" spans="1:5">
      <c r="A13011" s="1">
        <v>4238</v>
      </c>
      <c r="B13011" t="s">
        <v>22264</v>
      </c>
      <c r="C13011" t="s">
        <v>5</v>
      </c>
      <c r="D13011" t="s">
        <v>22265</v>
      </c>
      <c r="E13011">
        <f>IF(ISNUMBER(MATCH(A13011, Sheet1!A:A, 0)), 1, 0)</f>
        <v>0</v>
      </c>
    </row>
    <row r="13012" spans="1:5">
      <c r="A13012" s="1">
        <v>4239</v>
      </c>
      <c r="B13012" t="s">
        <v>18745</v>
      </c>
      <c r="C13012" t="s">
        <v>5</v>
      </c>
      <c r="D13012" t="s">
        <v>22266</v>
      </c>
      <c r="E13012">
        <f>IF(ISNUMBER(MATCH(A13012, Sheet1!A:A, 0)), 1, 0)</f>
        <v>0</v>
      </c>
    </row>
    <row r="13013" spans="1:5">
      <c r="A13013" s="1">
        <v>4241</v>
      </c>
      <c r="B13013" t="s">
        <v>22267</v>
      </c>
      <c r="C13013" t="s">
        <v>5</v>
      </c>
      <c r="D13013" t="s">
        <v>22268</v>
      </c>
      <c r="E13013">
        <f>IF(ISNUMBER(MATCH(A13013, Sheet1!A:A, 0)), 1, 0)</f>
        <v>0</v>
      </c>
    </row>
    <row r="13014" spans="1:5">
      <c r="A13014" s="1">
        <v>4243</v>
      </c>
      <c r="B13014" t="s">
        <v>22269</v>
      </c>
      <c r="C13014" t="s">
        <v>5</v>
      </c>
      <c r="D13014" t="s">
        <v>22270</v>
      </c>
      <c r="E13014">
        <f>IF(ISNUMBER(MATCH(A13014, Sheet1!A:A, 0)), 1, 0)</f>
        <v>1</v>
      </c>
    </row>
    <row r="13015" spans="1:5">
      <c r="A13015" s="1">
        <v>4245</v>
      </c>
      <c r="B13015" t="s">
        <v>22271</v>
      </c>
      <c r="C13015" t="s">
        <v>5</v>
      </c>
      <c r="D13015" t="s">
        <v>22272</v>
      </c>
      <c r="E13015">
        <f>IF(ISNUMBER(MATCH(A13015, Sheet1!A:A, 0)), 1, 0)</f>
        <v>0</v>
      </c>
    </row>
    <row r="13016" spans="1:5">
      <c r="A13016" s="1">
        <v>4246</v>
      </c>
      <c r="B13016" t="s">
        <v>22273</v>
      </c>
      <c r="C13016" t="s">
        <v>5</v>
      </c>
      <c r="D13016" t="s">
        <v>22274</v>
      </c>
      <c r="E13016">
        <f>IF(ISNUMBER(MATCH(A13016, Sheet1!A:A, 0)), 1, 0)</f>
        <v>0</v>
      </c>
    </row>
    <row r="13017" spans="1:5">
      <c r="A13017" s="1">
        <v>4248</v>
      </c>
      <c r="B13017" t="s">
        <v>22275</v>
      </c>
      <c r="C13017" t="s">
        <v>5</v>
      </c>
      <c r="D13017" t="s">
        <v>22276</v>
      </c>
      <c r="E13017">
        <f>IF(ISNUMBER(MATCH(A13017, Sheet1!A:A, 0)), 1, 0)</f>
        <v>0</v>
      </c>
    </row>
    <row r="13018" spans="1:5">
      <c r="A13018" s="1">
        <v>2113</v>
      </c>
      <c r="B13018" t="s">
        <v>22277</v>
      </c>
      <c r="C13018" t="s">
        <v>11</v>
      </c>
      <c r="D13018" t="s">
        <v>22278</v>
      </c>
      <c r="E13018">
        <f>IF(ISNUMBER(MATCH(A13018, Sheet1!A:A, 0)), 1, 0)</f>
        <v>1</v>
      </c>
    </row>
    <row r="13019" spans="1:5">
      <c r="A13019" s="1">
        <v>2200</v>
      </c>
      <c r="B13019" t="s">
        <v>22279</v>
      </c>
      <c r="C13019" t="s">
        <v>11</v>
      </c>
      <c r="D13019" t="s">
        <v>22280</v>
      </c>
      <c r="E13019">
        <f>IF(ISNUMBER(MATCH(A13019, Sheet1!A:A, 0)), 1, 0)</f>
        <v>1</v>
      </c>
    </row>
    <row r="13020" spans="1:5">
      <c r="A13020" s="1">
        <v>2206</v>
      </c>
      <c r="B13020" t="s">
        <v>22281</v>
      </c>
      <c r="C13020" t="s">
        <v>11</v>
      </c>
      <c r="D13020" t="s">
        <v>22282</v>
      </c>
      <c r="E13020">
        <f>IF(ISNUMBER(MATCH(A13020, Sheet1!A:A, 0)), 1, 0)</f>
        <v>0</v>
      </c>
    </row>
    <row r="13021" spans="1:5">
      <c r="A13021" s="1">
        <v>2247</v>
      </c>
      <c r="B13021" t="s">
        <v>22283</v>
      </c>
      <c r="C13021" t="s">
        <v>11</v>
      </c>
      <c r="D13021" t="s">
        <v>22284</v>
      </c>
      <c r="E13021">
        <f>IF(ISNUMBER(MATCH(A13021, Sheet1!A:A, 0)), 1, 0)</f>
        <v>1</v>
      </c>
    </row>
    <row r="13022" spans="1:5">
      <c r="A13022" s="1">
        <v>2295</v>
      </c>
      <c r="B13022" t="s">
        <v>16094</v>
      </c>
      <c r="C13022" t="s">
        <v>11</v>
      </c>
      <c r="D13022" t="s">
        <v>22285</v>
      </c>
      <c r="E13022">
        <f>IF(ISNUMBER(MATCH(A13022, Sheet1!A:A, 0)), 1, 0)</f>
        <v>1</v>
      </c>
    </row>
    <row r="13023" spans="1:5">
      <c r="A13023" s="1">
        <v>2366</v>
      </c>
      <c r="B13023" t="s">
        <v>20566</v>
      </c>
      <c r="C13023" t="s">
        <v>11</v>
      </c>
      <c r="D13023" t="s">
        <v>22286</v>
      </c>
      <c r="E13023">
        <f>IF(ISNUMBER(MATCH(A13023, Sheet1!A:A, 0)), 1, 0)</f>
        <v>1</v>
      </c>
    </row>
    <row r="13024" spans="1:5">
      <c r="A13024" s="1">
        <v>4250</v>
      </c>
      <c r="B13024" t="s">
        <v>22287</v>
      </c>
      <c r="C13024" t="s">
        <v>5</v>
      </c>
      <c r="D13024" t="s">
        <v>22288</v>
      </c>
      <c r="E13024">
        <f>IF(ISNUMBER(MATCH(A13024, Sheet1!A:A, 0)), 1, 0)</f>
        <v>0</v>
      </c>
    </row>
    <row r="13025" spans="1:5">
      <c r="A13025" s="1">
        <v>4254</v>
      </c>
      <c r="B13025" t="s">
        <v>9284</v>
      </c>
      <c r="C13025" t="s">
        <v>5</v>
      </c>
      <c r="D13025" t="s">
        <v>22289</v>
      </c>
      <c r="E13025">
        <f>IF(ISNUMBER(MATCH(A13025, Sheet1!A:A, 0)), 1, 0)</f>
        <v>0</v>
      </c>
    </row>
    <row r="13026" spans="1:5">
      <c r="A13026" s="1">
        <v>4256</v>
      </c>
      <c r="B13026" t="s">
        <v>22290</v>
      </c>
      <c r="C13026" t="s">
        <v>5</v>
      </c>
      <c r="D13026" t="s">
        <v>22291</v>
      </c>
      <c r="E13026">
        <f>IF(ISNUMBER(MATCH(A13026, Sheet1!A:A, 0)), 1, 0)</f>
        <v>0</v>
      </c>
    </row>
    <row r="13027" spans="1:5">
      <c r="A13027" s="1">
        <v>4257</v>
      </c>
      <c r="B13027" t="s">
        <v>22292</v>
      </c>
      <c r="C13027" t="s">
        <v>5</v>
      </c>
      <c r="D13027" t="s">
        <v>22293</v>
      </c>
      <c r="E13027">
        <f>IF(ISNUMBER(MATCH(A13027, Sheet1!A:A, 0)), 1, 0)</f>
        <v>0</v>
      </c>
    </row>
    <row r="13028" spans="1:5">
      <c r="A13028" s="1">
        <v>4260</v>
      </c>
      <c r="B13028" t="s">
        <v>22294</v>
      </c>
      <c r="C13028" t="s">
        <v>5</v>
      </c>
      <c r="D13028" t="s">
        <v>22295</v>
      </c>
      <c r="E13028">
        <f>IF(ISNUMBER(MATCH(A13028, Sheet1!A:A, 0)), 1, 0)</f>
        <v>0</v>
      </c>
    </row>
    <row r="13029" spans="1:5">
      <c r="A13029" s="1">
        <v>4261</v>
      </c>
      <c r="B13029" t="s">
        <v>7835</v>
      </c>
      <c r="C13029" t="s">
        <v>5</v>
      </c>
      <c r="D13029" t="s">
        <v>22296</v>
      </c>
      <c r="E13029">
        <f>IF(ISNUMBER(MATCH(A13029, Sheet1!A:A, 0)), 1, 0)</f>
        <v>0</v>
      </c>
    </row>
    <row r="13030" spans="1:5">
      <c r="A13030" s="1">
        <v>4268</v>
      </c>
      <c r="B13030" t="s">
        <v>22297</v>
      </c>
      <c r="C13030" t="s">
        <v>5</v>
      </c>
      <c r="D13030" t="s">
        <v>22298</v>
      </c>
      <c r="E13030">
        <f>IF(ISNUMBER(MATCH(A13030, Sheet1!A:A, 0)), 1, 0)</f>
        <v>1</v>
      </c>
    </row>
    <row r="13031" spans="1:5">
      <c r="A13031" s="1">
        <v>4269</v>
      </c>
      <c r="B13031" t="s">
        <v>22299</v>
      </c>
      <c r="C13031" t="s">
        <v>5</v>
      </c>
      <c r="D13031" t="s">
        <v>22300</v>
      </c>
      <c r="E13031">
        <f>IF(ISNUMBER(MATCH(A13031, Sheet1!A:A, 0)), 1, 0)</f>
        <v>0</v>
      </c>
    </row>
    <row r="13032" spans="1:5">
      <c r="A13032" s="1">
        <v>4270</v>
      </c>
      <c r="B13032" t="s">
        <v>22301</v>
      </c>
      <c r="C13032" t="s">
        <v>5</v>
      </c>
      <c r="D13032" t="s">
        <v>22302</v>
      </c>
      <c r="E13032">
        <f>IF(ISNUMBER(MATCH(A13032, Sheet1!A:A, 0)), 1, 0)</f>
        <v>0</v>
      </c>
    </row>
    <row r="13033" spans="1:5">
      <c r="A13033" s="1">
        <v>4272</v>
      </c>
      <c r="B13033" t="s">
        <v>5677</v>
      </c>
      <c r="C13033" t="s">
        <v>5</v>
      </c>
      <c r="D13033" t="s">
        <v>22303</v>
      </c>
      <c r="E13033">
        <f>IF(ISNUMBER(MATCH(A13033, Sheet1!A:A, 0)), 1, 0)</f>
        <v>0</v>
      </c>
    </row>
    <row r="13034" spans="1:5">
      <c r="A13034" s="1">
        <v>7459</v>
      </c>
      <c r="B13034" t="s">
        <v>3448</v>
      </c>
      <c r="C13034" t="s">
        <v>129</v>
      </c>
      <c r="D13034" t="s">
        <v>22304</v>
      </c>
      <c r="E13034">
        <f>IF(ISNUMBER(MATCH(A13034, Sheet1!A:A, 0)), 1, 0)</f>
        <v>0</v>
      </c>
    </row>
    <row r="13035" spans="1:5">
      <c r="A13035" s="1">
        <v>7460</v>
      </c>
      <c r="B13035" t="s">
        <v>22305</v>
      </c>
      <c r="C13035" t="s">
        <v>129</v>
      </c>
      <c r="D13035" t="s">
        <v>22306</v>
      </c>
      <c r="E13035">
        <f>IF(ISNUMBER(MATCH(A13035, Sheet1!A:A, 0)), 1, 0)</f>
        <v>0</v>
      </c>
    </row>
    <row r="13036" spans="1:5">
      <c r="A13036" s="1">
        <v>7461</v>
      </c>
      <c r="B13036" t="s">
        <v>20424</v>
      </c>
      <c r="C13036" t="s">
        <v>129</v>
      </c>
      <c r="D13036" t="s">
        <v>22307</v>
      </c>
      <c r="E13036">
        <f>IF(ISNUMBER(MATCH(A13036, Sheet1!A:A, 0)), 1, 0)</f>
        <v>0</v>
      </c>
    </row>
    <row r="13037" spans="1:5">
      <c r="A13037" s="1">
        <v>7462</v>
      </c>
      <c r="B13037" t="s">
        <v>22308</v>
      </c>
      <c r="C13037" t="s">
        <v>129</v>
      </c>
      <c r="D13037" t="s">
        <v>22309</v>
      </c>
      <c r="E13037">
        <f>IF(ISNUMBER(MATCH(A13037, Sheet1!A:A, 0)), 1, 0)</f>
        <v>0</v>
      </c>
    </row>
    <row r="13038" spans="1:5">
      <c r="A13038" s="1">
        <v>7463</v>
      </c>
      <c r="B13038" t="s">
        <v>3777</v>
      </c>
      <c r="C13038" t="s">
        <v>129</v>
      </c>
      <c r="D13038" t="s">
        <v>22310</v>
      </c>
      <c r="E13038">
        <f>IF(ISNUMBER(MATCH(A13038, Sheet1!A:A, 0)), 1, 0)</f>
        <v>0</v>
      </c>
    </row>
    <row r="13039" spans="1:5">
      <c r="A13039" s="1">
        <v>7464</v>
      </c>
      <c r="B13039" t="s">
        <v>22311</v>
      </c>
      <c r="C13039" t="s">
        <v>129</v>
      </c>
      <c r="D13039" t="s">
        <v>22312</v>
      </c>
      <c r="E13039">
        <f>IF(ISNUMBER(MATCH(A13039, Sheet1!A:A, 0)), 1, 0)</f>
        <v>0</v>
      </c>
    </row>
    <row r="13040" spans="1:5">
      <c r="A13040" s="1">
        <v>7465</v>
      </c>
      <c r="B13040" t="s">
        <v>22311</v>
      </c>
      <c r="C13040" t="s">
        <v>129</v>
      </c>
      <c r="D13040" t="s">
        <v>22313</v>
      </c>
      <c r="E13040">
        <f>IF(ISNUMBER(MATCH(A13040, Sheet1!A:A, 0)), 1, 0)</f>
        <v>0</v>
      </c>
    </row>
    <row r="13041" spans="1:5">
      <c r="A13041" s="1">
        <v>7466</v>
      </c>
      <c r="B13041" t="s">
        <v>22314</v>
      </c>
      <c r="C13041" t="s">
        <v>129</v>
      </c>
      <c r="D13041" t="s">
        <v>22315</v>
      </c>
      <c r="E13041">
        <f>IF(ISNUMBER(MATCH(A13041, Sheet1!A:A, 0)), 1, 0)</f>
        <v>0</v>
      </c>
    </row>
    <row r="13042" spans="1:5">
      <c r="A13042" s="1">
        <v>7467</v>
      </c>
      <c r="B13042" t="s">
        <v>3807</v>
      </c>
      <c r="C13042" t="s">
        <v>129</v>
      </c>
      <c r="D13042" t="s">
        <v>22316</v>
      </c>
      <c r="E13042">
        <f>IF(ISNUMBER(MATCH(A13042, Sheet1!A:A, 0)), 1, 0)</f>
        <v>0</v>
      </c>
    </row>
    <row r="13043" spans="1:5">
      <c r="A13043" s="1">
        <v>7468</v>
      </c>
      <c r="B13043" t="s">
        <v>3807</v>
      </c>
      <c r="C13043" t="s">
        <v>129</v>
      </c>
      <c r="D13043" t="s">
        <v>22317</v>
      </c>
      <c r="E13043">
        <f>IF(ISNUMBER(MATCH(A13043, Sheet1!A:A, 0)), 1, 0)</f>
        <v>0</v>
      </c>
    </row>
    <row r="13044" spans="1:5">
      <c r="A13044" s="1">
        <v>7469</v>
      </c>
      <c r="B13044" t="s">
        <v>3807</v>
      </c>
      <c r="C13044" t="s">
        <v>129</v>
      </c>
      <c r="D13044" t="s">
        <v>22318</v>
      </c>
      <c r="E13044">
        <f>IF(ISNUMBER(MATCH(A13044, Sheet1!A:A, 0)), 1, 0)</f>
        <v>0</v>
      </c>
    </row>
    <row r="13045" spans="1:5">
      <c r="A13045" s="1">
        <v>7470</v>
      </c>
      <c r="B13045" t="s">
        <v>22319</v>
      </c>
      <c r="C13045" t="s">
        <v>129</v>
      </c>
      <c r="D13045" t="s">
        <v>22320</v>
      </c>
      <c r="E13045">
        <f>IF(ISNUMBER(MATCH(A13045, Sheet1!A:A, 0)), 1, 0)</f>
        <v>0</v>
      </c>
    </row>
    <row r="13046" spans="1:5">
      <c r="A13046" s="1">
        <v>7472</v>
      </c>
      <c r="B13046" t="s">
        <v>22321</v>
      </c>
      <c r="C13046" t="s">
        <v>129</v>
      </c>
      <c r="D13046" t="s">
        <v>22322</v>
      </c>
      <c r="E13046">
        <f>IF(ISNUMBER(MATCH(A13046, Sheet1!A:A, 0)), 1, 0)</f>
        <v>0</v>
      </c>
    </row>
    <row r="13047" spans="1:5">
      <c r="A13047" s="1">
        <v>7473</v>
      </c>
      <c r="B13047" t="s">
        <v>22323</v>
      </c>
      <c r="C13047" t="s">
        <v>129</v>
      </c>
      <c r="D13047" t="s">
        <v>22324</v>
      </c>
      <c r="E13047">
        <f>IF(ISNUMBER(MATCH(A13047, Sheet1!A:A, 0)), 1, 0)</f>
        <v>0</v>
      </c>
    </row>
    <row r="13048" spans="1:5">
      <c r="A13048" s="1">
        <v>7474</v>
      </c>
      <c r="B13048" t="s">
        <v>22325</v>
      </c>
      <c r="C13048" t="s">
        <v>129</v>
      </c>
      <c r="D13048" t="s">
        <v>22326</v>
      </c>
      <c r="E13048">
        <f>IF(ISNUMBER(MATCH(A13048, Sheet1!A:A, 0)), 1, 0)</f>
        <v>0</v>
      </c>
    </row>
    <row r="13049" spans="1:5">
      <c r="A13049" s="1">
        <v>7475</v>
      </c>
      <c r="B13049" t="s">
        <v>22327</v>
      </c>
      <c r="C13049" t="s">
        <v>129</v>
      </c>
      <c r="D13049" t="s">
        <v>22328</v>
      </c>
      <c r="E13049">
        <f>IF(ISNUMBER(MATCH(A13049, Sheet1!A:A, 0)), 1, 0)</f>
        <v>0</v>
      </c>
    </row>
    <row r="13050" spans="1:5">
      <c r="A13050" s="1">
        <v>7477</v>
      </c>
      <c r="B13050" t="s">
        <v>22329</v>
      </c>
      <c r="C13050" t="s">
        <v>129</v>
      </c>
      <c r="D13050" t="s">
        <v>22330</v>
      </c>
      <c r="E13050">
        <f>IF(ISNUMBER(MATCH(A13050, Sheet1!A:A, 0)), 1, 0)</f>
        <v>0</v>
      </c>
    </row>
    <row r="13051" spans="1:5">
      <c r="A13051" s="1">
        <v>7478</v>
      </c>
      <c r="B13051" t="s">
        <v>22331</v>
      </c>
      <c r="C13051" t="s">
        <v>129</v>
      </c>
      <c r="D13051" t="s">
        <v>22332</v>
      </c>
      <c r="E13051">
        <f>IF(ISNUMBER(MATCH(A13051, Sheet1!A:A, 0)), 1, 0)</f>
        <v>0</v>
      </c>
    </row>
    <row r="13052" spans="1:5">
      <c r="A13052" s="1">
        <v>7479</v>
      </c>
      <c r="B13052" t="s">
        <v>22333</v>
      </c>
      <c r="C13052" t="s">
        <v>129</v>
      </c>
      <c r="D13052" t="s">
        <v>22334</v>
      </c>
      <c r="E13052">
        <f>IF(ISNUMBER(MATCH(A13052, Sheet1!A:A, 0)), 1, 0)</f>
        <v>0</v>
      </c>
    </row>
    <row r="13053" spans="1:5">
      <c r="A13053" s="1">
        <v>7480</v>
      </c>
      <c r="B13053" t="s">
        <v>22335</v>
      </c>
      <c r="C13053" t="s">
        <v>129</v>
      </c>
      <c r="D13053" t="s">
        <v>22336</v>
      </c>
      <c r="E13053">
        <f>IF(ISNUMBER(MATCH(A13053, Sheet1!A:A, 0)), 1, 0)</f>
        <v>0</v>
      </c>
    </row>
    <row r="13054" spans="1:5">
      <c r="A13054" s="1">
        <v>7482</v>
      </c>
      <c r="B13054" t="s">
        <v>2401</v>
      </c>
      <c r="C13054" t="s">
        <v>129</v>
      </c>
      <c r="D13054" t="s">
        <v>22337</v>
      </c>
      <c r="E13054">
        <f>IF(ISNUMBER(MATCH(A13054, Sheet1!A:A, 0)), 1, 0)</f>
        <v>0</v>
      </c>
    </row>
    <row r="13055" spans="1:5">
      <c r="A13055" s="1">
        <v>7483</v>
      </c>
      <c r="B13055" t="s">
        <v>22338</v>
      </c>
      <c r="C13055" t="s">
        <v>129</v>
      </c>
      <c r="D13055" t="s">
        <v>22339</v>
      </c>
      <c r="E13055">
        <f>IF(ISNUMBER(MATCH(A13055, Sheet1!A:A, 0)), 1, 0)</f>
        <v>0</v>
      </c>
    </row>
    <row r="13056" spans="1:5">
      <c r="A13056" s="1">
        <v>7484</v>
      </c>
      <c r="B13056" t="s">
        <v>22340</v>
      </c>
      <c r="C13056" t="s">
        <v>129</v>
      </c>
      <c r="D13056" t="s">
        <v>22341</v>
      </c>
      <c r="E13056">
        <f>IF(ISNUMBER(MATCH(A13056, Sheet1!A:A, 0)), 1, 0)</f>
        <v>0</v>
      </c>
    </row>
    <row r="13057" spans="1:5">
      <c r="A13057" s="1">
        <v>48548</v>
      </c>
      <c r="B13057" t="s">
        <v>22342</v>
      </c>
      <c r="C13057" t="s">
        <v>129</v>
      </c>
      <c r="D13057" t="s">
        <v>22343</v>
      </c>
      <c r="E13057">
        <f>IF(ISNUMBER(MATCH(A13057, Sheet1!A:A, 0)), 1, 0)</f>
        <v>0</v>
      </c>
    </row>
    <row r="13058" spans="1:5">
      <c r="A13058" s="1">
        <v>48549</v>
      </c>
      <c r="B13058" t="s">
        <v>16126</v>
      </c>
      <c r="C13058" t="s">
        <v>5</v>
      </c>
      <c r="D13058" t="s">
        <v>22344</v>
      </c>
      <c r="E13058">
        <f>IF(ISNUMBER(MATCH(A13058, Sheet1!A:A, 0)), 1, 0)</f>
        <v>0</v>
      </c>
    </row>
    <row r="13059" spans="1:5">
      <c r="A13059" s="1">
        <v>48550</v>
      </c>
      <c r="B13059" t="s">
        <v>19668</v>
      </c>
      <c r="C13059" t="s">
        <v>11</v>
      </c>
      <c r="D13059" t="s">
        <v>22345</v>
      </c>
      <c r="E13059">
        <f>IF(ISNUMBER(MATCH(A13059, Sheet1!A:A, 0)), 1, 0)</f>
        <v>0</v>
      </c>
    </row>
    <row r="13060" spans="1:5">
      <c r="A13060" s="1">
        <v>4518</v>
      </c>
      <c r="B13060" t="s">
        <v>22346</v>
      </c>
      <c r="C13060" t="s">
        <v>5</v>
      </c>
      <c r="D13060" t="s">
        <v>22347</v>
      </c>
      <c r="E13060">
        <f>IF(ISNUMBER(MATCH(A13060, Sheet1!A:A, 0)), 1, 0)</f>
        <v>0</v>
      </c>
    </row>
    <row r="13061" spans="1:5">
      <c r="A13061" s="1">
        <v>4520</v>
      </c>
      <c r="B13061" t="s">
        <v>22348</v>
      </c>
      <c r="C13061" t="s">
        <v>5</v>
      </c>
      <c r="D13061" t="s">
        <v>22349</v>
      </c>
      <c r="E13061">
        <f>IF(ISNUMBER(MATCH(A13061, Sheet1!A:A, 0)), 1, 0)</f>
        <v>0</v>
      </c>
    </row>
    <row r="13062" spans="1:5">
      <c r="A13062" s="1">
        <v>4521</v>
      </c>
      <c r="B13062" t="s">
        <v>22350</v>
      </c>
      <c r="C13062" t="s">
        <v>5</v>
      </c>
      <c r="D13062" t="s">
        <v>22351</v>
      </c>
      <c r="E13062">
        <f>IF(ISNUMBER(MATCH(A13062, Sheet1!A:A, 0)), 1, 0)</f>
        <v>0</v>
      </c>
    </row>
    <row r="13063" spans="1:5">
      <c r="A13063" s="1">
        <v>4522</v>
      </c>
      <c r="B13063" t="s">
        <v>22352</v>
      </c>
      <c r="C13063" t="s">
        <v>5</v>
      </c>
      <c r="D13063" t="s">
        <v>22353</v>
      </c>
      <c r="E13063">
        <f>IF(ISNUMBER(MATCH(A13063, Sheet1!A:A, 0)), 1, 0)</f>
        <v>0</v>
      </c>
    </row>
    <row r="13064" spans="1:5">
      <c r="A13064" s="1">
        <v>4524</v>
      </c>
      <c r="B13064" t="s">
        <v>22354</v>
      </c>
      <c r="C13064" t="s">
        <v>5</v>
      </c>
      <c r="D13064" t="s">
        <v>22355</v>
      </c>
      <c r="E13064">
        <f>IF(ISNUMBER(MATCH(A13064, Sheet1!A:A, 0)), 1, 0)</f>
        <v>0</v>
      </c>
    </row>
    <row r="13065" spans="1:5">
      <c r="A13065" s="1">
        <v>4526</v>
      </c>
      <c r="B13065" t="s">
        <v>22356</v>
      </c>
      <c r="C13065" t="s">
        <v>5</v>
      </c>
      <c r="D13065" t="s">
        <v>22357</v>
      </c>
      <c r="E13065">
        <f>IF(ISNUMBER(MATCH(A13065, Sheet1!A:A, 0)), 1, 0)</f>
        <v>0</v>
      </c>
    </row>
    <row r="13066" spans="1:5">
      <c r="A13066" s="1">
        <v>4528</v>
      </c>
      <c r="B13066" t="s">
        <v>22358</v>
      </c>
      <c r="C13066" t="s">
        <v>5</v>
      </c>
      <c r="D13066" t="s">
        <v>22359</v>
      </c>
      <c r="E13066">
        <f>IF(ISNUMBER(MATCH(A13066, Sheet1!A:A, 0)), 1, 0)</f>
        <v>0</v>
      </c>
    </row>
    <row r="13067" spans="1:5">
      <c r="A13067" s="1">
        <v>4529</v>
      </c>
      <c r="B13067" t="s">
        <v>22360</v>
      </c>
      <c r="C13067" t="s">
        <v>5</v>
      </c>
      <c r="D13067" t="s">
        <v>22361</v>
      </c>
      <c r="E13067">
        <f>IF(ISNUMBER(MATCH(A13067, Sheet1!A:A, 0)), 1, 0)</f>
        <v>0</v>
      </c>
    </row>
    <row r="13068" spans="1:5">
      <c r="A13068" s="1">
        <v>4530</v>
      </c>
      <c r="B13068" t="s">
        <v>22362</v>
      </c>
      <c r="C13068" t="s">
        <v>5</v>
      </c>
      <c r="D13068" t="s">
        <v>22363</v>
      </c>
      <c r="E13068">
        <f>IF(ISNUMBER(MATCH(A13068, Sheet1!A:A, 0)), 1, 0)</f>
        <v>0</v>
      </c>
    </row>
    <row r="13069" spans="1:5">
      <c r="A13069" s="1">
        <v>4532</v>
      </c>
      <c r="B13069" t="s">
        <v>10944</v>
      </c>
      <c r="C13069" t="s">
        <v>5</v>
      </c>
      <c r="D13069" t="s">
        <v>22364</v>
      </c>
      <c r="E13069">
        <f>IF(ISNUMBER(MATCH(A13069, Sheet1!A:A, 0)), 1, 0)</f>
        <v>0</v>
      </c>
    </row>
    <row r="13070" spans="1:5">
      <c r="A13070" s="1">
        <v>4533</v>
      </c>
      <c r="B13070" t="s">
        <v>22365</v>
      </c>
      <c r="C13070" t="s">
        <v>5</v>
      </c>
      <c r="D13070" t="s">
        <v>22366</v>
      </c>
      <c r="E13070">
        <f>IF(ISNUMBER(MATCH(A13070, Sheet1!A:A, 0)), 1, 0)</f>
        <v>0</v>
      </c>
    </row>
    <row r="13071" spans="1:5">
      <c r="A13071" s="1">
        <v>4534</v>
      </c>
      <c r="B13071" t="s">
        <v>22367</v>
      </c>
      <c r="C13071" t="s">
        <v>5</v>
      </c>
      <c r="D13071" t="s">
        <v>22368</v>
      </c>
      <c r="E13071">
        <f>IF(ISNUMBER(MATCH(A13071, Sheet1!A:A, 0)), 1, 0)</f>
        <v>0</v>
      </c>
    </row>
    <row r="13072" spans="1:5">
      <c r="A13072" s="1">
        <v>4535</v>
      </c>
      <c r="B13072" t="s">
        <v>22369</v>
      </c>
      <c r="C13072" t="s">
        <v>5</v>
      </c>
      <c r="D13072" t="s">
        <v>22370</v>
      </c>
      <c r="E13072">
        <f>IF(ISNUMBER(MATCH(A13072, Sheet1!A:A, 0)), 1, 0)</f>
        <v>0</v>
      </c>
    </row>
    <row r="13073" spans="1:5">
      <c r="A13073" s="1">
        <v>4536</v>
      </c>
      <c r="B13073" t="s">
        <v>22371</v>
      </c>
      <c r="C13073" t="s">
        <v>5</v>
      </c>
      <c r="D13073" t="s">
        <v>22372</v>
      </c>
      <c r="E13073">
        <f>IF(ISNUMBER(MATCH(A13073, Sheet1!A:A, 0)), 1, 0)</f>
        <v>0</v>
      </c>
    </row>
    <row r="13074" spans="1:5">
      <c r="A13074" s="1">
        <v>4539</v>
      </c>
      <c r="B13074" t="s">
        <v>22373</v>
      </c>
      <c r="C13074" t="s">
        <v>5</v>
      </c>
      <c r="D13074" t="s">
        <v>22374</v>
      </c>
      <c r="E13074">
        <f>IF(ISNUMBER(MATCH(A13074, Sheet1!A:A, 0)), 1, 0)</f>
        <v>0</v>
      </c>
    </row>
    <row r="13075" spans="1:5">
      <c r="A13075" s="1">
        <v>4541</v>
      </c>
      <c r="B13075" t="s">
        <v>22375</v>
      </c>
      <c r="C13075" t="s">
        <v>5</v>
      </c>
      <c r="D13075" t="s">
        <v>22376</v>
      </c>
      <c r="E13075">
        <f>IF(ISNUMBER(MATCH(A13075, Sheet1!A:A, 0)), 1, 0)</f>
        <v>0</v>
      </c>
    </row>
    <row r="13076" spans="1:5">
      <c r="A13076" s="1">
        <v>4544</v>
      </c>
      <c r="B13076" t="s">
        <v>22377</v>
      </c>
      <c r="C13076" t="s">
        <v>5</v>
      </c>
      <c r="D13076" t="s">
        <v>22378</v>
      </c>
      <c r="E13076">
        <f>IF(ISNUMBER(MATCH(A13076, Sheet1!A:A, 0)), 1, 0)</f>
        <v>0</v>
      </c>
    </row>
    <row r="13077" spans="1:5">
      <c r="A13077" s="1">
        <v>4548</v>
      </c>
      <c r="B13077" t="s">
        <v>22379</v>
      </c>
      <c r="C13077" t="s">
        <v>5</v>
      </c>
      <c r="D13077" t="s">
        <v>22380</v>
      </c>
      <c r="E13077">
        <f>IF(ISNUMBER(MATCH(A13077, Sheet1!A:A, 0)), 1, 0)</f>
        <v>0</v>
      </c>
    </row>
    <row r="13078" spans="1:5">
      <c r="A13078" s="1">
        <v>4549</v>
      </c>
      <c r="B13078" t="s">
        <v>22381</v>
      </c>
      <c r="C13078" t="s">
        <v>5</v>
      </c>
      <c r="D13078" t="s">
        <v>22382</v>
      </c>
      <c r="E13078">
        <f>IF(ISNUMBER(MATCH(A13078, Sheet1!A:A, 0)), 1, 0)</f>
        <v>0</v>
      </c>
    </row>
    <row r="13079" spans="1:5">
      <c r="A13079" s="1">
        <v>4550</v>
      </c>
      <c r="B13079" t="s">
        <v>22383</v>
      </c>
      <c r="C13079" t="s">
        <v>5</v>
      </c>
      <c r="D13079" t="s">
        <v>22384</v>
      </c>
      <c r="E13079">
        <f>IF(ISNUMBER(MATCH(A13079, Sheet1!A:A, 0)), 1, 0)</f>
        <v>0</v>
      </c>
    </row>
    <row r="13080" spans="1:5">
      <c r="A13080" s="1">
        <v>4552</v>
      </c>
      <c r="B13080" t="s">
        <v>22385</v>
      </c>
      <c r="C13080" t="s">
        <v>5</v>
      </c>
      <c r="D13080" t="s">
        <v>22386</v>
      </c>
      <c r="E13080">
        <f>IF(ISNUMBER(MATCH(A13080, Sheet1!A:A, 0)), 1, 0)</f>
        <v>0</v>
      </c>
    </row>
    <row r="13081" spans="1:5">
      <c r="A13081" s="1">
        <v>4553</v>
      </c>
      <c r="B13081" t="s">
        <v>22387</v>
      </c>
      <c r="C13081" t="s">
        <v>5</v>
      </c>
      <c r="D13081" t="s">
        <v>22388</v>
      </c>
      <c r="E13081">
        <f>IF(ISNUMBER(MATCH(A13081, Sheet1!A:A, 0)), 1, 0)</f>
        <v>0</v>
      </c>
    </row>
    <row r="13082" spans="1:5">
      <c r="A13082" s="1">
        <v>4558</v>
      </c>
      <c r="B13082" t="s">
        <v>22389</v>
      </c>
      <c r="C13082" t="s">
        <v>5</v>
      </c>
      <c r="D13082" t="s">
        <v>22390</v>
      </c>
      <c r="E13082">
        <f>IF(ISNUMBER(MATCH(A13082, Sheet1!A:A, 0)), 1, 0)</f>
        <v>0</v>
      </c>
    </row>
    <row r="13083" spans="1:5">
      <c r="A13083" s="1">
        <v>4559</v>
      </c>
      <c r="B13083" t="s">
        <v>22389</v>
      </c>
      <c r="C13083" t="s">
        <v>5</v>
      </c>
      <c r="D13083" t="s">
        <v>22391</v>
      </c>
      <c r="E13083">
        <f>IF(ISNUMBER(MATCH(A13083, Sheet1!A:A, 0)), 1, 0)</f>
        <v>0</v>
      </c>
    </row>
    <row r="13084" spans="1:5">
      <c r="A13084" s="1">
        <v>4562</v>
      </c>
      <c r="B13084" t="s">
        <v>22392</v>
      </c>
      <c r="C13084" t="s">
        <v>5</v>
      </c>
      <c r="D13084" t="s">
        <v>22393</v>
      </c>
      <c r="E13084">
        <f>IF(ISNUMBER(MATCH(A13084, Sheet1!A:A, 0)), 1, 0)</f>
        <v>0</v>
      </c>
    </row>
    <row r="13085" spans="1:5">
      <c r="A13085" s="1">
        <v>4564</v>
      </c>
      <c r="B13085" t="s">
        <v>22394</v>
      </c>
      <c r="C13085" t="s">
        <v>5</v>
      </c>
      <c r="D13085" t="s">
        <v>22395</v>
      </c>
      <c r="E13085">
        <f>IF(ISNUMBER(MATCH(A13085, Sheet1!A:A, 0)), 1, 0)</f>
        <v>0</v>
      </c>
    </row>
    <row r="13086" spans="1:5">
      <c r="A13086" s="1">
        <v>4565</v>
      </c>
      <c r="B13086" t="s">
        <v>11680</v>
      </c>
      <c r="C13086" t="s">
        <v>5</v>
      </c>
      <c r="D13086" t="s">
        <v>22396</v>
      </c>
      <c r="E13086">
        <f>IF(ISNUMBER(MATCH(A13086, Sheet1!A:A, 0)), 1, 0)</f>
        <v>0</v>
      </c>
    </row>
    <row r="13087" spans="1:5">
      <c r="A13087" s="1">
        <v>4568</v>
      </c>
      <c r="B13087" t="s">
        <v>22397</v>
      </c>
      <c r="C13087" t="s">
        <v>5</v>
      </c>
      <c r="D13087" t="s">
        <v>22398</v>
      </c>
      <c r="E13087">
        <f>IF(ISNUMBER(MATCH(A13087, Sheet1!A:A, 0)), 1, 0)</f>
        <v>0</v>
      </c>
    </row>
    <row r="13088" spans="1:5">
      <c r="A13088" s="1">
        <v>4569</v>
      </c>
      <c r="B13088" t="s">
        <v>22399</v>
      </c>
      <c r="C13088" t="s">
        <v>5</v>
      </c>
      <c r="D13088" t="s">
        <v>22400</v>
      </c>
      <c r="E13088">
        <f>IF(ISNUMBER(MATCH(A13088, Sheet1!A:A, 0)), 1, 0)</f>
        <v>0</v>
      </c>
    </row>
    <row r="13089" spans="1:5">
      <c r="A13089" s="1">
        <v>4572</v>
      </c>
      <c r="B13089" t="s">
        <v>22401</v>
      </c>
      <c r="C13089" t="s">
        <v>5</v>
      </c>
      <c r="D13089" t="s">
        <v>22402</v>
      </c>
      <c r="E13089">
        <f>IF(ISNUMBER(MATCH(A13089, Sheet1!A:A, 0)), 1, 0)</f>
        <v>0</v>
      </c>
    </row>
    <row r="13090" spans="1:5">
      <c r="A13090" s="1">
        <v>4573</v>
      </c>
      <c r="B13090" t="s">
        <v>3281</v>
      </c>
      <c r="C13090" t="s">
        <v>5</v>
      </c>
      <c r="D13090" t="s">
        <v>22403</v>
      </c>
      <c r="E13090">
        <f>IF(ISNUMBER(MATCH(A13090, Sheet1!A:A, 0)), 1, 0)</f>
        <v>0</v>
      </c>
    </row>
    <row r="13091" spans="1:5">
      <c r="A13091" s="1">
        <v>4574</v>
      </c>
      <c r="B13091" t="s">
        <v>22404</v>
      </c>
      <c r="C13091" t="s">
        <v>5</v>
      </c>
      <c r="D13091" t="s">
        <v>22405</v>
      </c>
      <c r="E13091">
        <f>IF(ISNUMBER(MATCH(A13091, Sheet1!A:A, 0)), 1, 0)</f>
        <v>0</v>
      </c>
    </row>
    <row r="13092" spans="1:5">
      <c r="A13092" s="1">
        <v>4575</v>
      </c>
      <c r="B13092" t="s">
        <v>22406</v>
      </c>
      <c r="C13092" t="s">
        <v>5</v>
      </c>
      <c r="D13092" t="s">
        <v>22407</v>
      </c>
      <c r="E13092">
        <f>IF(ISNUMBER(MATCH(A13092, Sheet1!A:A, 0)), 1, 0)</f>
        <v>0</v>
      </c>
    </row>
    <row r="13093" spans="1:5">
      <c r="A13093" s="1">
        <v>4579</v>
      </c>
      <c r="B13093" t="s">
        <v>22408</v>
      </c>
      <c r="C13093" t="s">
        <v>5</v>
      </c>
      <c r="D13093" t="s">
        <v>22409</v>
      </c>
      <c r="E13093">
        <f>IF(ISNUMBER(MATCH(A13093, Sheet1!A:A, 0)), 1, 0)</f>
        <v>0</v>
      </c>
    </row>
    <row r="13094" spans="1:5">
      <c r="A13094" s="1">
        <v>4580</v>
      </c>
      <c r="B13094" t="s">
        <v>22410</v>
      </c>
      <c r="C13094" t="s">
        <v>5</v>
      </c>
      <c r="D13094" t="s">
        <v>22411</v>
      </c>
      <c r="E13094">
        <f>IF(ISNUMBER(MATCH(A13094, Sheet1!A:A, 0)), 1, 0)</f>
        <v>0</v>
      </c>
    </row>
    <row r="13095" spans="1:5">
      <c r="A13095" s="1">
        <v>4582</v>
      </c>
      <c r="B13095" t="s">
        <v>22412</v>
      </c>
      <c r="C13095" t="s">
        <v>5</v>
      </c>
      <c r="D13095" t="s">
        <v>22413</v>
      </c>
      <c r="E13095">
        <f>IF(ISNUMBER(MATCH(A13095, Sheet1!A:A, 0)), 1, 0)</f>
        <v>0</v>
      </c>
    </row>
    <row r="13096" spans="1:5">
      <c r="A13096" s="1">
        <v>4586</v>
      </c>
      <c r="B13096" t="s">
        <v>22414</v>
      </c>
      <c r="C13096" t="s">
        <v>5</v>
      </c>
      <c r="D13096" t="s">
        <v>22415</v>
      </c>
      <c r="E13096">
        <f>IF(ISNUMBER(MATCH(A13096, Sheet1!A:A, 0)), 1, 0)</f>
        <v>0</v>
      </c>
    </row>
    <row r="13097" spans="1:5">
      <c r="A13097" s="1">
        <v>4588</v>
      </c>
      <c r="B13097" t="s">
        <v>878</v>
      </c>
      <c r="C13097" t="s">
        <v>5</v>
      </c>
      <c r="D13097" t="s">
        <v>22416</v>
      </c>
      <c r="E13097">
        <f>IF(ISNUMBER(MATCH(A13097, Sheet1!A:A, 0)), 1, 0)</f>
        <v>0</v>
      </c>
    </row>
    <row r="13098" spans="1:5">
      <c r="A13098" s="1">
        <v>4591</v>
      </c>
      <c r="B13098" t="s">
        <v>22417</v>
      </c>
      <c r="C13098" t="s">
        <v>5</v>
      </c>
      <c r="D13098" t="s">
        <v>22418</v>
      </c>
      <c r="E13098">
        <f>IF(ISNUMBER(MATCH(A13098, Sheet1!A:A, 0)), 1, 0)</f>
        <v>0</v>
      </c>
    </row>
    <row r="13099" spans="1:5">
      <c r="A13099" s="1">
        <v>4592</v>
      </c>
      <c r="B13099" t="s">
        <v>22419</v>
      </c>
      <c r="C13099" t="s">
        <v>5</v>
      </c>
      <c r="D13099" t="s">
        <v>22420</v>
      </c>
      <c r="E13099">
        <f>IF(ISNUMBER(MATCH(A13099, Sheet1!A:A, 0)), 1, 0)</f>
        <v>0</v>
      </c>
    </row>
    <row r="13100" spans="1:5">
      <c r="A13100" s="1">
        <v>4594</v>
      </c>
      <c r="B13100" t="s">
        <v>22421</v>
      </c>
      <c r="C13100" t="s">
        <v>5</v>
      </c>
      <c r="D13100" t="s">
        <v>22422</v>
      </c>
      <c r="E13100">
        <f>IF(ISNUMBER(MATCH(A13100, Sheet1!A:A, 0)), 1, 0)</f>
        <v>0</v>
      </c>
    </row>
    <row r="13101" spans="1:5">
      <c r="A13101" s="1">
        <v>4595</v>
      </c>
      <c r="B13101" t="s">
        <v>22423</v>
      </c>
      <c r="C13101" t="s">
        <v>5</v>
      </c>
      <c r="D13101" t="s">
        <v>22424</v>
      </c>
      <c r="E13101">
        <f>IF(ISNUMBER(MATCH(A13101, Sheet1!A:A, 0)), 1, 0)</f>
        <v>0</v>
      </c>
    </row>
    <row r="13102" spans="1:5">
      <c r="A13102" s="1">
        <v>4597</v>
      </c>
      <c r="B13102" t="s">
        <v>3138</v>
      </c>
      <c r="C13102" t="s">
        <v>5</v>
      </c>
      <c r="D13102" t="s">
        <v>22425</v>
      </c>
      <c r="E13102">
        <f>IF(ISNUMBER(MATCH(A13102, Sheet1!A:A, 0)), 1, 0)</f>
        <v>0</v>
      </c>
    </row>
    <row r="13103" spans="1:5">
      <c r="A13103" s="1">
        <v>4598</v>
      </c>
      <c r="B13103" t="s">
        <v>22426</v>
      </c>
      <c r="C13103" t="s">
        <v>5</v>
      </c>
      <c r="D13103" t="s">
        <v>22427</v>
      </c>
      <c r="E13103">
        <f>IF(ISNUMBER(MATCH(A13103, Sheet1!A:A, 0)), 1, 0)</f>
        <v>0</v>
      </c>
    </row>
    <row r="13104" spans="1:5">
      <c r="A13104" s="1">
        <v>27798</v>
      </c>
      <c r="B13104" t="s">
        <v>22428</v>
      </c>
      <c r="C13104" t="s">
        <v>31</v>
      </c>
      <c r="D13104" t="s">
        <v>22429</v>
      </c>
      <c r="E13104">
        <f>IF(ISNUMBER(MATCH(A13104, Sheet1!A:A, 0)), 1, 0)</f>
        <v>0</v>
      </c>
    </row>
    <row r="13105" spans="1:5">
      <c r="A13105" s="1">
        <v>27799</v>
      </c>
      <c r="B13105" t="s">
        <v>22430</v>
      </c>
      <c r="C13105" t="s">
        <v>5</v>
      </c>
      <c r="D13105" t="s">
        <v>22431</v>
      </c>
      <c r="E13105">
        <f>IF(ISNUMBER(MATCH(A13105, Sheet1!A:A, 0)), 1, 0)</f>
        <v>0</v>
      </c>
    </row>
    <row r="13106" spans="1:5">
      <c r="A13106" s="1">
        <v>27800</v>
      </c>
      <c r="B13106" t="s">
        <v>22432</v>
      </c>
      <c r="C13106" t="s">
        <v>36</v>
      </c>
      <c r="D13106" t="s">
        <v>22433</v>
      </c>
      <c r="E13106">
        <f>IF(ISNUMBER(MATCH(A13106, Sheet1!A:A, 0)), 1, 0)</f>
        <v>0</v>
      </c>
    </row>
    <row r="13107" spans="1:5">
      <c r="A13107" s="1">
        <v>27801</v>
      </c>
      <c r="B13107" t="s">
        <v>22434</v>
      </c>
      <c r="C13107" t="s">
        <v>11</v>
      </c>
      <c r="D13107" t="s">
        <v>22435</v>
      </c>
      <c r="E13107">
        <f>IF(ISNUMBER(MATCH(A13107, Sheet1!A:A, 0)), 1, 0)</f>
        <v>0</v>
      </c>
    </row>
    <row r="13108" spans="1:5">
      <c r="A13108" s="1">
        <v>27802</v>
      </c>
      <c r="B13108" t="s">
        <v>22436</v>
      </c>
      <c r="C13108" t="s">
        <v>129</v>
      </c>
      <c r="E13108">
        <f>IF(ISNUMBER(MATCH(A13108, Sheet1!A:A, 0)), 1, 0)</f>
        <v>0</v>
      </c>
    </row>
    <row r="13109" spans="1:5">
      <c r="A13109" s="1">
        <v>27804</v>
      </c>
      <c r="B13109" t="s">
        <v>22437</v>
      </c>
      <c r="C13109" t="s">
        <v>114</v>
      </c>
      <c r="E13109">
        <f>IF(ISNUMBER(MATCH(A13109, Sheet1!A:A, 0)), 1, 0)</f>
        <v>0</v>
      </c>
    </row>
    <row r="13110" spans="1:5">
      <c r="A13110" s="1">
        <v>27805</v>
      </c>
      <c r="B13110" t="s">
        <v>22436</v>
      </c>
      <c r="C13110" t="s">
        <v>129</v>
      </c>
      <c r="D13110" t="s">
        <v>22438</v>
      </c>
      <c r="E13110">
        <f>IF(ISNUMBER(MATCH(A13110, Sheet1!A:A, 0)), 1, 0)</f>
        <v>0</v>
      </c>
    </row>
    <row r="13111" spans="1:5">
      <c r="A13111" s="1">
        <v>27825</v>
      </c>
      <c r="B13111" t="s">
        <v>22439</v>
      </c>
      <c r="C13111" t="s">
        <v>11</v>
      </c>
      <c r="D13111" t="s">
        <v>22440</v>
      </c>
      <c r="E13111">
        <f>IF(ISNUMBER(MATCH(A13111, Sheet1!A:A, 0)), 1, 0)</f>
        <v>0</v>
      </c>
    </row>
    <row r="13112" spans="1:5">
      <c r="A13112" s="1">
        <v>27827</v>
      </c>
      <c r="B13112" t="s">
        <v>22441</v>
      </c>
      <c r="C13112" t="s">
        <v>11</v>
      </c>
      <c r="D13112" t="s">
        <v>22442</v>
      </c>
      <c r="E13112">
        <f>IF(ISNUMBER(MATCH(A13112, Sheet1!A:A, 0)), 1, 0)</f>
        <v>0</v>
      </c>
    </row>
    <row r="13113" spans="1:5">
      <c r="A13113" s="1">
        <v>27828</v>
      </c>
      <c r="B13113" t="s">
        <v>22443</v>
      </c>
      <c r="C13113" t="s">
        <v>11</v>
      </c>
      <c r="D13113" t="s">
        <v>22444</v>
      </c>
      <c r="E13113">
        <f>IF(ISNUMBER(MATCH(A13113, Sheet1!A:A, 0)), 1, 0)</f>
        <v>0</v>
      </c>
    </row>
    <row r="13114" spans="1:5">
      <c r="A13114" s="1">
        <v>27831</v>
      </c>
      <c r="B13114" t="s">
        <v>3891</v>
      </c>
      <c r="C13114" t="s">
        <v>20</v>
      </c>
      <c r="D13114" t="s">
        <v>22445</v>
      </c>
      <c r="E13114">
        <f>IF(ISNUMBER(MATCH(A13114, Sheet1!A:A, 0)), 1, 0)</f>
        <v>0</v>
      </c>
    </row>
    <row r="13115" spans="1:5">
      <c r="A13115" s="1">
        <v>27845</v>
      </c>
      <c r="B13115" t="s">
        <v>14092</v>
      </c>
      <c r="C13115" t="s">
        <v>11</v>
      </c>
      <c r="D13115" t="s">
        <v>22446</v>
      </c>
      <c r="E13115">
        <f>IF(ISNUMBER(MATCH(A13115, Sheet1!A:A, 0)), 1, 0)</f>
        <v>0</v>
      </c>
    </row>
    <row r="13116" spans="1:5">
      <c r="A13116" s="1">
        <v>27866</v>
      </c>
      <c r="B13116" t="s">
        <v>15486</v>
      </c>
      <c r="C13116" t="s">
        <v>5</v>
      </c>
      <c r="D13116" t="s">
        <v>22447</v>
      </c>
      <c r="E13116">
        <f>IF(ISNUMBER(MATCH(A13116, Sheet1!A:A, 0)), 1, 0)</f>
        <v>0</v>
      </c>
    </row>
    <row r="13117" spans="1:5">
      <c r="A13117" s="1">
        <v>27867</v>
      </c>
      <c r="B13117" t="s">
        <v>22448</v>
      </c>
      <c r="C13117" t="s">
        <v>25</v>
      </c>
      <c r="D13117" t="s">
        <v>22449</v>
      </c>
      <c r="E13117">
        <f>IF(ISNUMBER(MATCH(A13117, Sheet1!A:A, 0)), 1, 0)</f>
        <v>0</v>
      </c>
    </row>
    <row r="13118" spans="1:5">
      <c r="A13118" s="1">
        <v>27868</v>
      </c>
      <c r="B13118" t="s">
        <v>22450</v>
      </c>
      <c r="C13118" t="s">
        <v>17</v>
      </c>
      <c r="D13118" t="s">
        <v>22451</v>
      </c>
      <c r="E13118">
        <f>IF(ISNUMBER(MATCH(A13118, Sheet1!A:A, 0)), 1, 0)</f>
        <v>0</v>
      </c>
    </row>
    <row r="13119" spans="1:5">
      <c r="A13119" s="1">
        <v>27870</v>
      </c>
      <c r="B13119" t="s">
        <v>22452</v>
      </c>
      <c r="C13119" t="s">
        <v>25</v>
      </c>
      <c r="D13119" t="s">
        <v>22453</v>
      </c>
      <c r="E13119">
        <f>IF(ISNUMBER(MATCH(A13119, Sheet1!A:A, 0)), 1, 0)</f>
        <v>0</v>
      </c>
    </row>
    <row r="13120" spans="1:5">
      <c r="A13120" s="1">
        <v>27889</v>
      </c>
      <c r="B13120" t="s">
        <v>22454</v>
      </c>
      <c r="C13120" t="s">
        <v>31</v>
      </c>
      <c r="D13120" t="s">
        <v>22455</v>
      </c>
      <c r="E13120">
        <f>IF(ISNUMBER(MATCH(A13120, Sheet1!A:A, 0)), 1, 0)</f>
        <v>0</v>
      </c>
    </row>
    <row r="13121" spans="1:5">
      <c r="A13121" s="1">
        <v>4632</v>
      </c>
      <c r="B13121" t="s">
        <v>22456</v>
      </c>
      <c r="C13121" t="s">
        <v>5</v>
      </c>
      <c r="D13121" t="s">
        <v>22457</v>
      </c>
      <c r="E13121">
        <f>IF(ISNUMBER(MATCH(A13121, Sheet1!A:A, 0)), 1, 0)</f>
        <v>0</v>
      </c>
    </row>
    <row r="13122" spans="1:5">
      <c r="A13122" s="1">
        <v>4396</v>
      </c>
      <c r="B13122" t="s">
        <v>22458</v>
      </c>
      <c r="C13122" t="s">
        <v>5</v>
      </c>
      <c r="D13122" t="s">
        <v>22459</v>
      </c>
      <c r="E13122">
        <f>IF(ISNUMBER(MATCH(A13122, Sheet1!A:A, 0)), 1, 0)</f>
        <v>1</v>
      </c>
    </row>
    <row r="13123" spans="1:5">
      <c r="A13123" s="1">
        <v>4603</v>
      </c>
      <c r="B13123" t="s">
        <v>22460</v>
      </c>
      <c r="C13123" t="s">
        <v>5</v>
      </c>
      <c r="D13123" t="s">
        <v>22461</v>
      </c>
      <c r="E13123">
        <f>IF(ISNUMBER(MATCH(A13123, Sheet1!A:A, 0)), 1, 0)</f>
        <v>0</v>
      </c>
    </row>
    <row r="13124" spans="1:5">
      <c r="A13124" s="1">
        <v>9602</v>
      </c>
      <c r="B13124" t="s">
        <v>22462</v>
      </c>
      <c r="C13124" t="s">
        <v>11</v>
      </c>
      <c r="D13124" t="s">
        <v>22463</v>
      </c>
      <c r="E13124">
        <f>IF(ISNUMBER(MATCH(A13124, Sheet1!A:A, 0)), 1, 0)</f>
        <v>0</v>
      </c>
    </row>
    <row r="13125" spans="1:5">
      <c r="A13125" s="1">
        <v>9546</v>
      </c>
      <c r="B13125" t="s">
        <v>22260</v>
      </c>
      <c r="C13125" t="s">
        <v>11</v>
      </c>
      <c r="D13125" t="s">
        <v>22464</v>
      </c>
      <c r="E13125">
        <f>IF(ISNUMBER(MATCH(A13125, Sheet1!A:A, 0)), 1, 0)</f>
        <v>0</v>
      </c>
    </row>
    <row r="13126" spans="1:5">
      <c r="A13126" s="1">
        <v>3074</v>
      </c>
      <c r="B13126" t="s">
        <v>22465</v>
      </c>
      <c r="C13126" t="s">
        <v>129</v>
      </c>
      <c r="D13126" t="s">
        <v>22466</v>
      </c>
      <c r="E13126">
        <f>IF(ISNUMBER(MATCH(A13126, Sheet1!A:A, 0)), 1, 0)</f>
        <v>0</v>
      </c>
    </row>
    <row r="13127" spans="1:5">
      <c r="A13127" s="1">
        <v>9450</v>
      </c>
      <c r="B13127" t="s">
        <v>22467</v>
      </c>
      <c r="C13127" t="s">
        <v>8</v>
      </c>
      <c r="D13127" t="s">
        <v>22468</v>
      </c>
      <c r="E13127">
        <f>IF(ISNUMBER(MATCH(A13127, Sheet1!A:A, 0)), 1, 0)</f>
        <v>0</v>
      </c>
    </row>
    <row r="13128" spans="1:5">
      <c r="A13128" s="1">
        <v>8199</v>
      </c>
      <c r="B13128" t="s">
        <v>22469</v>
      </c>
      <c r="C13128" t="s">
        <v>8</v>
      </c>
      <c r="D13128" t="s">
        <v>22470</v>
      </c>
      <c r="E13128">
        <f>IF(ISNUMBER(MATCH(A13128, Sheet1!A:A, 0)), 1, 0)</f>
        <v>0</v>
      </c>
    </row>
    <row r="13129" spans="1:5">
      <c r="A13129" s="1">
        <v>8169</v>
      </c>
      <c r="B13129" t="s">
        <v>22471</v>
      </c>
      <c r="C13129" t="s">
        <v>8</v>
      </c>
      <c r="D13129" t="s">
        <v>22472</v>
      </c>
      <c r="E13129">
        <f>IF(ISNUMBER(MATCH(A13129, Sheet1!A:A, 0)), 1, 0)</f>
        <v>0</v>
      </c>
    </row>
    <row r="13130" spans="1:5">
      <c r="A13130" s="1">
        <v>8716</v>
      </c>
      <c r="B13130" t="s">
        <v>22473</v>
      </c>
      <c r="C13130" t="s">
        <v>11</v>
      </c>
      <c r="D13130" t="s">
        <v>22474</v>
      </c>
      <c r="E13130">
        <f>IF(ISNUMBER(MATCH(A13130, Sheet1!A:A, 0)), 1, 0)</f>
        <v>0</v>
      </c>
    </row>
    <row r="13131" spans="1:5">
      <c r="A13131" s="1">
        <v>27288</v>
      </c>
      <c r="B13131" t="s">
        <v>22475</v>
      </c>
      <c r="C13131" t="s">
        <v>8</v>
      </c>
      <c r="D13131" t="s">
        <v>22476</v>
      </c>
      <c r="E13131">
        <f>IF(ISNUMBER(MATCH(A13131, Sheet1!A:A, 0)), 1, 0)</f>
        <v>0</v>
      </c>
    </row>
    <row r="13132" spans="1:5">
      <c r="A13132" s="1">
        <v>27294</v>
      </c>
      <c r="B13132" t="s">
        <v>22477</v>
      </c>
      <c r="C13132" t="s">
        <v>36</v>
      </c>
      <c r="D13132" t="s">
        <v>22478</v>
      </c>
      <c r="E13132">
        <f>IF(ISNUMBER(MATCH(A13132, Sheet1!A:A, 0)), 1, 0)</f>
        <v>0</v>
      </c>
    </row>
    <row r="13133" spans="1:5">
      <c r="A13133" s="1">
        <v>4798</v>
      </c>
      <c r="B13133" t="s">
        <v>22479</v>
      </c>
      <c r="C13133" t="s">
        <v>5</v>
      </c>
      <c r="D13133" t="s">
        <v>22480</v>
      </c>
      <c r="E13133">
        <f>IF(ISNUMBER(MATCH(A13133, Sheet1!A:A, 0)), 1, 0)</f>
        <v>0</v>
      </c>
    </row>
    <row r="13134" spans="1:5">
      <c r="A13134" s="1">
        <v>4810</v>
      </c>
      <c r="B13134" t="s">
        <v>22481</v>
      </c>
      <c r="C13134" t="s">
        <v>5</v>
      </c>
      <c r="D13134" t="s">
        <v>22482</v>
      </c>
      <c r="E13134">
        <f>IF(ISNUMBER(MATCH(A13134, Sheet1!A:A, 0)), 1, 0)</f>
        <v>1</v>
      </c>
    </row>
    <row r="13135" spans="1:5">
      <c r="A13135" s="1">
        <v>8718</v>
      </c>
      <c r="B13135" t="s">
        <v>22483</v>
      </c>
      <c r="C13135" t="s">
        <v>11</v>
      </c>
      <c r="D13135" t="s">
        <v>22484</v>
      </c>
      <c r="E13135">
        <f>IF(ISNUMBER(MATCH(A13135, Sheet1!A:A, 0)), 1, 0)</f>
        <v>0</v>
      </c>
    </row>
    <row r="13136" spans="1:5">
      <c r="A13136" s="1">
        <v>8719</v>
      </c>
      <c r="B13136" t="s">
        <v>22485</v>
      </c>
      <c r="C13136" t="s">
        <v>11</v>
      </c>
      <c r="D13136" t="s">
        <v>22486</v>
      </c>
      <c r="E13136">
        <f>IF(ISNUMBER(MATCH(A13136, Sheet1!A:A, 0)), 1, 0)</f>
        <v>0</v>
      </c>
    </row>
    <row r="13137" spans="1:5">
      <c r="A13137" s="1">
        <v>8721</v>
      </c>
      <c r="B13137" t="s">
        <v>22487</v>
      </c>
      <c r="C13137" t="s">
        <v>11</v>
      </c>
      <c r="D13137" t="s">
        <v>22488</v>
      </c>
      <c r="E13137">
        <f>IF(ISNUMBER(MATCH(A13137, Sheet1!A:A, 0)), 1, 0)</f>
        <v>0</v>
      </c>
    </row>
    <row r="13138" spans="1:5">
      <c r="A13138" s="1">
        <v>8722</v>
      </c>
      <c r="B13138" t="s">
        <v>1769</v>
      </c>
      <c r="C13138" t="s">
        <v>11</v>
      </c>
      <c r="D13138" t="s">
        <v>22489</v>
      </c>
      <c r="E13138">
        <f>IF(ISNUMBER(MATCH(A13138, Sheet1!A:A, 0)), 1, 0)</f>
        <v>0</v>
      </c>
    </row>
    <row r="13139" spans="1:5">
      <c r="A13139" s="1">
        <v>8727</v>
      </c>
      <c r="B13139" t="s">
        <v>2118</v>
      </c>
      <c r="C13139" t="s">
        <v>11</v>
      </c>
      <c r="D13139" t="s">
        <v>22490</v>
      </c>
      <c r="E13139">
        <f>IF(ISNUMBER(MATCH(A13139, Sheet1!A:A, 0)), 1, 0)</f>
        <v>0</v>
      </c>
    </row>
    <row r="13140" spans="1:5">
      <c r="A13140" s="1">
        <v>8732</v>
      </c>
      <c r="B13140" t="s">
        <v>22491</v>
      </c>
      <c r="C13140" t="s">
        <v>11</v>
      </c>
      <c r="D13140" t="s">
        <v>22492</v>
      </c>
      <c r="E13140">
        <f>IF(ISNUMBER(MATCH(A13140, Sheet1!A:A, 0)), 1, 0)</f>
        <v>0</v>
      </c>
    </row>
    <row r="13141" spans="1:5">
      <c r="A13141" s="1">
        <v>8733</v>
      </c>
      <c r="B13141" t="s">
        <v>19581</v>
      </c>
      <c r="C13141" t="s">
        <v>11</v>
      </c>
      <c r="D13141" t="s">
        <v>22493</v>
      </c>
      <c r="E13141">
        <f>IF(ISNUMBER(MATCH(A13141, Sheet1!A:A, 0)), 1, 0)</f>
        <v>0</v>
      </c>
    </row>
    <row r="13142" spans="1:5">
      <c r="A13142" s="1">
        <v>8734</v>
      </c>
      <c r="B13142" t="s">
        <v>569</v>
      </c>
      <c r="C13142" t="s">
        <v>11</v>
      </c>
      <c r="D13142" t="s">
        <v>22494</v>
      </c>
      <c r="E13142">
        <f>IF(ISNUMBER(MATCH(A13142, Sheet1!A:A, 0)), 1, 0)</f>
        <v>0</v>
      </c>
    </row>
    <row r="13143" spans="1:5">
      <c r="A13143" s="1">
        <v>342</v>
      </c>
      <c r="B13143" t="s">
        <v>22495</v>
      </c>
      <c r="C13143" t="s">
        <v>8</v>
      </c>
      <c r="D13143" t="s">
        <v>22496</v>
      </c>
      <c r="E13143">
        <f>IF(ISNUMBER(MATCH(A13143, Sheet1!A:A, 0)), 1, 0)</f>
        <v>1</v>
      </c>
    </row>
    <row r="13144" spans="1:5">
      <c r="A13144" s="1">
        <v>4654</v>
      </c>
      <c r="B13144" t="s">
        <v>5251</v>
      </c>
      <c r="C13144" t="s">
        <v>5</v>
      </c>
      <c r="D13144" t="s">
        <v>22497</v>
      </c>
      <c r="E13144">
        <f>IF(ISNUMBER(MATCH(A13144, Sheet1!A:A, 0)), 1, 0)</f>
        <v>0</v>
      </c>
    </row>
    <row r="13145" spans="1:5">
      <c r="A13145" s="1">
        <v>345</v>
      </c>
      <c r="B13145" t="s">
        <v>22498</v>
      </c>
      <c r="C13145" t="s">
        <v>8</v>
      </c>
      <c r="D13145" t="s">
        <v>22499</v>
      </c>
      <c r="E13145">
        <f>IF(ISNUMBER(MATCH(A13145, Sheet1!A:A, 0)), 1, 0)</f>
        <v>0</v>
      </c>
    </row>
    <row r="13146" spans="1:5">
      <c r="A13146" s="1">
        <v>27322</v>
      </c>
      <c r="B13146" t="s">
        <v>22500</v>
      </c>
      <c r="C13146" t="s">
        <v>5</v>
      </c>
      <c r="D13146" t="s">
        <v>22501</v>
      </c>
      <c r="E13146">
        <f>IF(ISNUMBER(MATCH(A13146, Sheet1!A:A, 0)), 1, 0)</f>
        <v>0</v>
      </c>
    </row>
    <row r="13147" spans="1:5">
      <c r="A13147" s="1">
        <v>8134</v>
      </c>
      <c r="B13147" t="s">
        <v>22502</v>
      </c>
      <c r="C13147" t="s">
        <v>8</v>
      </c>
      <c r="D13147" t="s">
        <v>22503</v>
      </c>
      <c r="E13147">
        <f>IF(ISNUMBER(MATCH(A13147, Sheet1!A:A, 0)), 1, 0)</f>
        <v>0</v>
      </c>
    </row>
    <row r="13148" spans="1:5">
      <c r="A13148" s="1">
        <v>1382</v>
      </c>
      <c r="B13148" t="s">
        <v>22504</v>
      </c>
      <c r="C13148" t="s">
        <v>8</v>
      </c>
      <c r="D13148" t="s">
        <v>22505</v>
      </c>
      <c r="E13148">
        <f>IF(ISNUMBER(MATCH(A13148, Sheet1!A:A, 0)), 1, 0)</f>
        <v>0</v>
      </c>
    </row>
    <row r="13149" spans="1:5">
      <c r="A13149" s="1">
        <v>7703</v>
      </c>
      <c r="B13149" t="s">
        <v>22506</v>
      </c>
      <c r="C13149" t="s">
        <v>5</v>
      </c>
      <c r="D13149" t="s">
        <v>22507</v>
      </c>
      <c r="E13149">
        <f>IF(ISNUMBER(MATCH(A13149, Sheet1!A:A, 0)), 1, 0)</f>
        <v>0</v>
      </c>
    </row>
    <row r="13150" spans="1:5">
      <c r="A13150" s="1">
        <v>8736</v>
      </c>
      <c r="B13150" t="s">
        <v>22508</v>
      </c>
      <c r="C13150" t="s">
        <v>11</v>
      </c>
      <c r="D13150" t="s">
        <v>22509</v>
      </c>
      <c r="E13150">
        <f>IF(ISNUMBER(MATCH(A13150, Sheet1!A:A, 0)), 1, 0)</f>
        <v>0</v>
      </c>
    </row>
    <row r="13151" spans="1:5">
      <c r="A13151" s="1">
        <v>8742</v>
      </c>
      <c r="B13151" t="s">
        <v>22510</v>
      </c>
      <c r="C13151" t="s">
        <v>11</v>
      </c>
      <c r="D13151" t="s">
        <v>22511</v>
      </c>
      <c r="E13151">
        <f>IF(ISNUMBER(MATCH(A13151, Sheet1!A:A, 0)), 1, 0)</f>
        <v>0</v>
      </c>
    </row>
    <row r="13152" spans="1:5">
      <c r="A13152" s="1">
        <v>8743</v>
      </c>
      <c r="B13152" t="s">
        <v>22512</v>
      </c>
      <c r="C13152" t="s">
        <v>11</v>
      </c>
      <c r="D13152" t="s">
        <v>22513</v>
      </c>
      <c r="E13152">
        <f>IF(ISNUMBER(MATCH(A13152, Sheet1!A:A, 0)), 1, 0)</f>
        <v>0</v>
      </c>
    </row>
    <row r="13153" spans="1:5">
      <c r="A13153" s="1">
        <v>8744</v>
      </c>
      <c r="B13153" t="s">
        <v>22514</v>
      </c>
      <c r="C13153" t="s">
        <v>11</v>
      </c>
      <c r="D13153" t="s">
        <v>22515</v>
      </c>
      <c r="E13153">
        <f>IF(ISNUMBER(MATCH(A13153, Sheet1!A:A, 0)), 1, 0)</f>
        <v>0</v>
      </c>
    </row>
    <row r="13154" spans="1:5">
      <c r="A13154" s="1">
        <v>8747</v>
      </c>
      <c r="B13154" t="s">
        <v>22516</v>
      </c>
      <c r="C13154" t="s">
        <v>11</v>
      </c>
      <c r="D13154" t="s">
        <v>22517</v>
      </c>
      <c r="E13154">
        <f>IF(ISNUMBER(MATCH(A13154, Sheet1!A:A, 0)), 1, 0)</f>
        <v>0</v>
      </c>
    </row>
    <row r="13155" spans="1:5">
      <c r="A13155" s="1">
        <v>8713</v>
      </c>
      <c r="B13155" t="s">
        <v>22518</v>
      </c>
      <c r="C13155" t="s">
        <v>11</v>
      </c>
      <c r="D13155" t="s">
        <v>22519</v>
      </c>
      <c r="E13155">
        <f>IF(ISNUMBER(MATCH(A13155, Sheet1!A:A, 0)), 1, 0)</f>
        <v>0</v>
      </c>
    </row>
    <row r="13156" spans="1:5">
      <c r="A13156" s="1">
        <v>8715</v>
      </c>
      <c r="B13156" t="s">
        <v>22520</v>
      </c>
      <c r="C13156" t="s">
        <v>11</v>
      </c>
      <c r="D13156" t="s">
        <v>22521</v>
      </c>
      <c r="E13156">
        <f>IF(ISNUMBER(MATCH(A13156, Sheet1!A:A, 0)), 1, 0)</f>
        <v>0</v>
      </c>
    </row>
    <row r="13157" spans="1:5">
      <c r="A13157" s="1">
        <v>8748</v>
      </c>
      <c r="B13157" t="s">
        <v>22522</v>
      </c>
      <c r="C13157" t="s">
        <v>11</v>
      </c>
      <c r="D13157" t="s">
        <v>22523</v>
      </c>
      <c r="E13157">
        <f>IF(ISNUMBER(MATCH(A13157, Sheet1!A:A, 0)), 1, 0)</f>
        <v>0</v>
      </c>
    </row>
    <row r="13158" spans="1:5">
      <c r="A13158" s="1">
        <v>2490</v>
      </c>
      <c r="B13158" t="s">
        <v>22524</v>
      </c>
      <c r="C13158" t="s">
        <v>11</v>
      </c>
      <c r="D13158" t="s">
        <v>22525</v>
      </c>
      <c r="E13158">
        <f>IF(ISNUMBER(MATCH(A13158, Sheet1!A:A, 0)), 1, 0)</f>
        <v>1</v>
      </c>
    </row>
    <row r="13159" spans="1:5">
      <c r="A13159" s="1">
        <v>2578</v>
      </c>
      <c r="B13159" t="s">
        <v>22526</v>
      </c>
      <c r="C13159" t="s">
        <v>11</v>
      </c>
      <c r="D13159" t="s">
        <v>22527</v>
      </c>
      <c r="E13159">
        <f>IF(ISNUMBER(MATCH(A13159, Sheet1!A:A, 0)), 1, 0)</f>
        <v>1</v>
      </c>
    </row>
    <row r="13160" spans="1:5">
      <c r="A13160" s="1">
        <v>2685</v>
      </c>
      <c r="B13160" t="s">
        <v>22528</v>
      </c>
      <c r="C13160" t="s">
        <v>11</v>
      </c>
      <c r="D13160" t="s">
        <v>22529</v>
      </c>
      <c r="E13160">
        <f>IF(ISNUMBER(MATCH(A13160, Sheet1!A:A, 0)), 1, 0)</f>
        <v>0</v>
      </c>
    </row>
    <row r="13161" spans="1:5">
      <c r="A13161" s="1">
        <v>6334</v>
      </c>
      <c r="B13161" t="s">
        <v>17643</v>
      </c>
      <c r="C13161" t="s">
        <v>17</v>
      </c>
      <c r="D13161" t="s">
        <v>22530</v>
      </c>
      <c r="E13161">
        <f>IF(ISNUMBER(MATCH(A13161, Sheet1!A:A, 0)), 1, 0)</f>
        <v>1</v>
      </c>
    </row>
    <row r="13162" spans="1:5">
      <c r="A13162" s="1">
        <v>7486</v>
      </c>
      <c r="B13162" t="s">
        <v>16402</v>
      </c>
      <c r="C13162" t="s">
        <v>129</v>
      </c>
      <c r="D13162" t="s">
        <v>22531</v>
      </c>
      <c r="E13162">
        <f>IF(ISNUMBER(MATCH(A13162, Sheet1!A:A, 0)), 1, 0)</f>
        <v>0</v>
      </c>
    </row>
    <row r="13163" spans="1:5">
      <c r="A13163" s="1">
        <v>7487</v>
      </c>
      <c r="B13163" t="s">
        <v>22532</v>
      </c>
      <c r="C13163" t="s">
        <v>129</v>
      </c>
      <c r="D13163" t="s">
        <v>22533</v>
      </c>
      <c r="E13163">
        <f>IF(ISNUMBER(MATCH(A13163, Sheet1!A:A, 0)), 1, 0)</f>
        <v>0</v>
      </c>
    </row>
    <row r="13164" spans="1:5">
      <c r="A13164" s="1">
        <v>7489</v>
      </c>
      <c r="B13164" t="s">
        <v>22534</v>
      </c>
      <c r="C13164" t="s">
        <v>129</v>
      </c>
      <c r="D13164" t="s">
        <v>22535</v>
      </c>
      <c r="E13164">
        <f>IF(ISNUMBER(MATCH(A13164, Sheet1!A:A, 0)), 1, 0)</f>
        <v>0</v>
      </c>
    </row>
    <row r="13165" spans="1:5">
      <c r="A13165" s="1">
        <v>7490</v>
      </c>
      <c r="B13165" t="s">
        <v>22536</v>
      </c>
      <c r="C13165" t="s">
        <v>129</v>
      </c>
      <c r="D13165" t="s">
        <v>22537</v>
      </c>
      <c r="E13165">
        <f>IF(ISNUMBER(MATCH(A13165, Sheet1!A:A, 0)), 1, 0)</f>
        <v>0</v>
      </c>
    </row>
    <row r="13166" spans="1:5">
      <c r="A13166" s="1">
        <v>7491</v>
      </c>
      <c r="B13166" t="s">
        <v>22538</v>
      </c>
      <c r="C13166" t="s">
        <v>129</v>
      </c>
      <c r="D13166" t="s">
        <v>22539</v>
      </c>
      <c r="E13166">
        <f>IF(ISNUMBER(MATCH(A13166, Sheet1!A:A, 0)), 1, 0)</f>
        <v>0</v>
      </c>
    </row>
    <row r="13167" spans="1:5">
      <c r="A13167" s="1">
        <v>7492</v>
      </c>
      <c r="B13167" t="s">
        <v>22540</v>
      </c>
      <c r="C13167" t="s">
        <v>129</v>
      </c>
      <c r="D13167" t="s">
        <v>22541</v>
      </c>
      <c r="E13167">
        <f>IF(ISNUMBER(MATCH(A13167, Sheet1!A:A, 0)), 1, 0)</f>
        <v>0</v>
      </c>
    </row>
    <row r="13168" spans="1:5">
      <c r="A13168" s="1">
        <v>7493</v>
      </c>
      <c r="B13168" t="s">
        <v>22542</v>
      </c>
      <c r="C13168" t="s">
        <v>129</v>
      </c>
      <c r="D13168" t="s">
        <v>22543</v>
      </c>
      <c r="E13168">
        <f>IF(ISNUMBER(MATCH(A13168, Sheet1!A:A, 0)), 1, 0)</f>
        <v>0</v>
      </c>
    </row>
    <row r="13169" spans="1:5">
      <c r="A13169" s="1">
        <v>7494</v>
      </c>
      <c r="B13169" t="s">
        <v>22544</v>
      </c>
      <c r="C13169" t="s">
        <v>129</v>
      </c>
      <c r="D13169" t="s">
        <v>22545</v>
      </c>
      <c r="E13169">
        <f>IF(ISNUMBER(MATCH(A13169, Sheet1!A:A, 0)), 1, 0)</f>
        <v>0</v>
      </c>
    </row>
    <row r="13170" spans="1:5">
      <c r="A13170" s="1">
        <v>7495</v>
      </c>
      <c r="B13170" t="s">
        <v>22546</v>
      </c>
      <c r="C13170" t="s">
        <v>129</v>
      </c>
      <c r="D13170" t="s">
        <v>22547</v>
      </c>
      <c r="E13170">
        <f>IF(ISNUMBER(MATCH(A13170, Sheet1!A:A, 0)), 1, 0)</f>
        <v>0</v>
      </c>
    </row>
    <row r="13171" spans="1:5">
      <c r="A13171" s="1">
        <v>7496</v>
      </c>
      <c r="B13171" t="s">
        <v>22548</v>
      </c>
      <c r="C13171" t="s">
        <v>129</v>
      </c>
      <c r="D13171" t="s">
        <v>22549</v>
      </c>
      <c r="E13171">
        <f>IF(ISNUMBER(MATCH(A13171, Sheet1!A:A, 0)), 1, 0)</f>
        <v>0</v>
      </c>
    </row>
    <row r="13172" spans="1:5">
      <c r="A13172" s="1">
        <v>7497</v>
      </c>
      <c r="B13172" t="s">
        <v>22550</v>
      </c>
      <c r="C13172" t="s">
        <v>129</v>
      </c>
      <c r="D13172" t="s">
        <v>22551</v>
      </c>
      <c r="E13172">
        <f>IF(ISNUMBER(MATCH(A13172, Sheet1!A:A, 0)), 1, 0)</f>
        <v>0</v>
      </c>
    </row>
    <row r="13173" spans="1:5">
      <c r="A13173" s="1">
        <v>7498</v>
      </c>
      <c r="B13173" t="s">
        <v>22552</v>
      </c>
      <c r="C13173" t="s">
        <v>129</v>
      </c>
      <c r="D13173" t="s">
        <v>22553</v>
      </c>
      <c r="E13173">
        <f>IF(ISNUMBER(MATCH(A13173, Sheet1!A:A, 0)), 1, 0)</f>
        <v>0</v>
      </c>
    </row>
    <row r="13174" spans="1:5">
      <c r="A13174" s="1">
        <v>7499</v>
      </c>
      <c r="B13174" t="s">
        <v>22554</v>
      </c>
      <c r="C13174" t="s">
        <v>129</v>
      </c>
      <c r="D13174" t="s">
        <v>22555</v>
      </c>
      <c r="E13174">
        <f>IF(ISNUMBER(MATCH(A13174, Sheet1!A:A, 0)), 1, 0)</f>
        <v>0</v>
      </c>
    </row>
    <row r="13175" spans="1:5">
      <c r="A13175" s="1">
        <v>7500</v>
      </c>
      <c r="B13175" t="s">
        <v>22556</v>
      </c>
      <c r="C13175" t="s">
        <v>129</v>
      </c>
      <c r="D13175" t="s">
        <v>22557</v>
      </c>
      <c r="E13175">
        <f>IF(ISNUMBER(MATCH(A13175, Sheet1!A:A, 0)), 1, 0)</f>
        <v>0</v>
      </c>
    </row>
    <row r="13176" spans="1:5">
      <c r="A13176" s="1">
        <v>7501</v>
      </c>
      <c r="B13176" t="s">
        <v>22558</v>
      </c>
      <c r="C13176" t="s">
        <v>129</v>
      </c>
      <c r="D13176" t="s">
        <v>22559</v>
      </c>
      <c r="E13176">
        <f>IF(ISNUMBER(MATCH(A13176, Sheet1!A:A, 0)), 1, 0)</f>
        <v>0</v>
      </c>
    </row>
    <row r="13177" spans="1:5">
      <c r="A13177" s="1">
        <v>7502</v>
      </c>
      <c r="B13177" t="s">
        <v>22560</v>
      </c>
      <c r="C13177" t="s">
        <v>129</v>
      </c>
      <c r="D13177" t="s">
        <v>22561</v>
      </c>
      <c r="E13177">
        <f>IF(ISNUMBER(MATCH(A13177, Sheet1!A:A, 0)), 1, 0)</f>
        <v>0</v>
      </c>
    </row>
    <row r="13178" spans="1:5">
      <c r="A13178" s="1">
        <v>7505</v>
      </c>
      <c r="B13178" t="s">
        <v>20623</v>
      </c>
      <c r="C13178" t="s">
        <v>129</v>
      </c>
      <c r="D13178" t="s">
        <v>22562</v>
      </c>
      <c r="E13178">
        <f>IF(ISNUMBER(MATCH(A13178, Sheet1!A:A, 0)), 1, 0)</f>
        <v>0</v>
      </c>
    </row>
    <row r="13179" spans="1:5">
      <c r="A13179" s="1">
        <v>7506</v>
      </c>
      <c r="B13179" t="s">
        <v>22563</v>
      </c>
      <c r="C13179" t="s">
        <v>129</v>
      </c>
      <c r="D13179" t="s">
        <v>22564</v>
      </c>
      <c r="E13179">
        <f>IF(ISNUMBER(MATCH(A13179, Sheet1!A:A, 0)), 1, 0)</f>
        <v>0</v>
      </c>
    </row>
    <row r="13180" spans="1:5">
      <c r="A13180" s="1">
        <v>7507</v>
      </c>
      <c r="B13180" t="s">
        <v>22565</v>
      </c>
      <c r="C13180" t="s">
        <v>129</v>
      </c>
      <c r="D13180" t="s">
        <v>22566</v>
      </c>
      <c r="E13180">
        <f>IF(ISNUMBER(MATCH(A13180, Sheet1!A:A, 0)), 1, 0)</f>
        <v>0</v>
      </c>
    </row>
    <row r="13181" spans="1:5">
      <c r="A13181" s="1">
        <v>7508</v>
      </c>
      <c r="B13181" t="s">
        <v>22567</v>
      </c>
      <c r="C13181" t="s">
        <v>129</v>
      </c>
      <c r="D13181" t="s">
        <v>22568</v>
      </c>
      <c r="E13181">
        <f>IF(ISNUMBER(MATCH(A13181, Sheet1!A:A, 0)), 1, 0)</f>
        <v>0</v>
      </c>
    </row>
    <row r="13182" spans="1:5">
      <c r="A13182" s="1">
        <v>7509</v>
      </c>
      <c r="B13182" t="s">
        <v>20755</v>
      </c>
      <c r="C13182" t="s">
        <v>129</v>
      </c>
      <c r="D13182" t="s">
        <v>22569</v>
      </c>
      <c r="E13182">
        <f>IF(ISNUMBER(MATCH(A13182, Sheet1!A:A, 0)), 1, 0)</f>
        <v>0</v>
      </c>
    </row>
    <row r="13183" spans="1:5">
      <c r="A13183" s="1">
        <v>7510</v>
      </c>
      <c r="B13183" t="s">
        <v>22570</v>
      </c>
      <c r="C13183" t="s">
        <v>129</v>
      </c>
      <c r="D13183" t="s">
        <v>22571</v>
      </c>
      <c r="E13183">
        <f>IF(ISNUMBER(MATCH(A13183, Sheet1!A:A, 0)), 1, 0)</f>
        <v>0</v>
      </c>
    </row>
    <row r="13184" spans="1:5">
      <c r="A13184" s="1">
        <v>7512</v>
      </c>
      <c r="B13184" t="s">
        <v>4548</v>
      </c>
      <c r="C13184" t="s">
        <v>129</v>
      </c>
      <c r="D13184" t="s">
        <v>22572</v>
      </c>
      <c r="E13184">
        <f>IF(ISNUMBER(MATCH(A13184, Sheet1!A:A, 0)), 1, 0)</f>
        <v>0</v>
      </c>
    </row>
    <row r="13185" spans="1:5">
      <c r="A13185" s="1">
        <v>27004</v>
      </c>
      <c r="B13185" t="s">
        <v>22573</v>
      </c>
      <c r="C13185" t="s">
        <v>5</v>
      </c>
      <c r="D13185" t="s">
        <v>22574</v>
      </c>
      <c r="E13185">
        <f>IF(ISNUMBER(MATCH(A13185, Sheet1!A:A, 0)), 1, 0)</f>
        <v>0</v>
      </c>
    </row>
    <row r="13186" spans="1:5">
      <c r="A13186" s="1">
        <v>10075</v>
      </c>
      <c r="B13186" t="s">
        <v>22575</v>
      </c>
      <c r="C13186" t="s">
        <v>31</v>
      </c>
      <c r="D13186" t="s">
        <v>22576</v>
      </c>
      <c r="E13186">
        <f>IF(ISNUMBER(MATCH(A13186, Sheet1!A:A, 0)), 1, 0)</f>
        <v>0</v>
      </c>
    </row>
    <row r="13187" spans="1:5">
      <c r="A13187" s="1">
        <v>10202</v>
      </c>
      <c r="B13187" t="s">
        <v>22577</v>
      </c>
      <c r="C13187" t="s">
        <v>2114</v>
      </c>
      <c r="D13187" t="s">
        <v>22578</v>
      </c>
      <c r="E13187">
        <f>IF(ISNUMBER(MATCH(A13187, Sheet1!A:A, 0)), 1, 0)</f>
        <v>0</v>
      </c>
    </row>
    <row r="13188" spans="1:5">
      <c r="A13188" s="1">
        <v>4930</v>
      </c>
      <c r="B13188" t="s">
        <v>22579</v>
      </c>
      <c r="C13188" t="s">
        <v>5</v>
      </c>
      <c r="D13188" t="s">
        <v>22580</v>
      </c>
      <c r="E13188">
        <f>IF(ISNUMBER(MATCH(A13188, Sheet1!A:A, 0)), 1, 0)</f>
        <v>0</v>
      </c>
    </row>
    <row r="13189" spans="1:5">
      <c r="A13189" s="1">
        <v>6201</v>
      </c>
      <c r="B13189" t="s">
        <v>22581</v>
      </c>
      <c r="C13189" t="s">
        <v>114</v>
      </c>
      <c r="D13189" t="s">
        <v>22582</v>
      </c>
      <c r="E13189">
        <f>IF(ISNUMBER(MATCH(A13189, Sheet1!A:A, 0)), 1, 0)</f>
        <v>0</v>
      </c>
    </row>
    <row r="13190" spans="1:5">
      <c r="A13190" s="1">
        <v>6571</v>
      </c>
      <c r="B13190" t="s">
        <v>1279</v>
      </c>
      <c r="C13190" t="s">
        <v>20</v>
      </c>
      <c r="D13190" t="s">
        <v>22583</v>
      </c>
      <c r="E13190">
        <f>IF(ISNUMBER(MATCH(A13190, Sheet1!A:A, 0)), 1, 0)</f>
        <v>0</v>
      </c>
    </row>
    <row r="13191" spans="1:5">
      <c r="A13191" s="1">
        <v>6577</v>
      </c>
      <c r="B13191" t="s">
        <v>22584</v>
      </c>
      <c r="C13191" t="s">
        <v>20</v>
      </c>
      <c r="D13191" t="s">
        <v>22585</v>
      </c>
      <c r="E13191">
        <f>IF(ISNUMBER(MATCH(A13191, Sheet1!A:A, 0)), 1, 0)</f>
        <v>0</v>
      </c>
    </row>
    <row r="13192" spans="1:5">
      <c r="A13192" s="1">
        <v>3323</v>
      </c>
      <c r="B13192" t="s">
        <v>22586</v>
      </c>
      <c r="C13192" t="s">
        <v>129</v>
      </c>
      <c r="D13192" t="s">
        <v>22587</v>
      </c>
      <c r="E13192">
        <f>IF(ISNUMBER(MATCH(A13192, Sheet1!A:A, 0)), 1, 0)</f>
        <v>0</v>
      </c>
    </row>
    <row r="13193" spans="1:5">
      <c r="A13193" s="1">
        <v>3343</v>
      </c>
      <c r="B13193" t="s">
        <v>22588</v>
      </c>
      <c r="C13193" t="s">
        <v>129</v>
      </c>
      <c r="D13193" t="s">
        <v>22589</v>
      </c>
      <c r="E13193">
        <f>IF(ISNUMBER(MATCH(A13193, Sheet1!A:A, 0)), 1, 0)</f>
        <v>0</v>
      </c>
    </row>
    <row r="13194" spans="1:5">
      <c r="A13194" s="1">
        <v>3988</v>
      </c>
      <c r="B13194" t="s">
        <v>22590</v>
      </c>
      <c r="C13194" t="s">
        <v>5</v>
      </c>
      <c r="D13194" t="s">
        <v>22591</v>
      </c>
      <c r="E13194">
        <f>IF(ISNUMBER(MATCH(A13194, Sheet1!A:A, 0)), 1, 0)</f>
        <v>0</v>
      </c>
    </row>
    <row r="13195" spans="1:5">
      <c r="A13195" s="1">
        <v>4769</v>
      </c>
      <c r="B13195" t="s">
        <v>22592</v>
      </c>
      <c r="C13195" t="s">
        <v>5</v>
      </c>
      <c r="D13195" t="s">
        <v>22593</v>
      </c>
      <c r="E13195">
        <f>IF(ISNUMBER(MATCH(A13195, Sheet1!A:A, 0)), 1, 0)</f>
        <v>0</v>
      </c>
    </row>
    <row r="13196" spans="1:5">
      <c r="A13196" s="1">
        <v>5073</v>
      </c>
      <c r="B13196" t="s">
        <v>22594</v>
      </c>
      <c r="C13196" t="s">
        <v>5</v>
      </c>
      <c r="D13196" t="s">
        <v>22595</v>
      </c>
      <c r="E13196">
        <f>IF(ISNUMBER(MATCH(A13196, Sheet1!A:A, 0)), 1, 0)</f>
        <v>0</v>
      </c>
    </row>
    <row r="13197" spans="1:5">
      <c r="A13197" s="1">
        <v>10883</v>
      </c>
      <c r="B13197" t="s">
        <v>22596</v>
      </c>
      <c r="C13197" t="s">
        <v>2114</v>
      </c>
      <c r="D13197" t="s">
        <v>22597</v>
      </c>
      <c r="E13197">
        <f>IF(ISNUMBER(MATCH(A13197, Sheet1!A:A, 0)), 1, 0)</f>
        <v>0</v>
      </c>
    </row>
    <row r="13198" spans="1:5">
      <c r="A13198" s="1">
        <v>10900</v>
      </c>
      <c r="B13198" t="s">
        <v>5422</v>
      </c>
      <c r="C13198" t="s">
        <v>5</v>
      </c>
      <c r="D13198" t="s">
        <v>22598</v>
      </c>
      <c r="E13198">
        <f>IF(ISNUMBER(MATCH(A13198, Sheet1!A:A, 0)), 1, 0)</f>
        <v>0</v>
      </c>
    </row>
    <row r="13199" spans="1:5">
      <c r="A13199" s="1">
        <v>10203</v>
      </c>
      <c r="B13199" t="s">
        <v>14224</v>
      </c>
      <c r="C13199" t="s">
        <v>2114</v>
      </c>
      <c r="D13199" t="s">
        <v>22599</v>
      </c>
      <c r="E13199">
        <f>IF(ISNUMBER(MATCH(A13199, Sheet1!A:A, 0)), 1, 0)</f>
        <v>0</v>
      </c>
    </row>
    <row r="13200" spans="1:5">
      <c r="A13200" s="1">
        <v>7513</v>
      </c>
      <c r="B13200" t="s">
        <v>20632</v>
      </c>
      <c r="C13200" t="s">
        <v>129</v>
      </c>
      <c r="D13200" t="s">
        <v>22600</v>
      </c>
      <c r="E13200">
        <f>IF(ISNUMBER(MATCH(A13200, Sheet1!A:A, 0)), 1, 0)</f>
        <v>0</v>
      </c>
    </row>
    <row r="13201" spans="1:5">
      <c r="A13201" s="1">
        <v>7514</v>
      </c>
      <c r="B13201" t="s">
        <v>22601</v>
      </c>
      <c r="C13201" t="s">
        <v>129</v>
      </c>
      <c r="D13201" t="s">
        <v>22602</v>
      </c>
      <c r="E13201">
        <f>IF(ISNUMBER(MATCH(A13201, Sheet1!A:A, 0)), 1, 0)</f>
        <v>0</v>
      </c>
    </row>
    <row r="13202" spans="1:5">
      <c r="A13202" s="1">
        <v>7515</v>
      </c>
      <c r="B13202" t="s">
        <v>5801</v>
      </c>
      <c r="C13202" t="s">
        <v>129</v>
      </c>
      <c r="D13202" t="s">
        <v>22603</v>
      </c>
      <c r="E13202">
        <f>IF(ISNUMBER(MATCH(A13202, Sheet1!A:A, 0)), 1, 0)</f>
        <v>0</v>
      </c>
    </row>
    <row r="13203" spans="1:5">
      <c r="A13203" s="1">
        <v>7516</v>
      </c>
      <c r="B13203" t="s">
        <v>22604</v>
      </c>
      <c r="C13203" t="s">
        <v>129</v>
      </c>
      <c r="D13203" t="s">
        <v>22605</v>
      </c>
      <c r="E13203">
        <f>IF(ISNUMBER(MATCH(A13203, Sheet1!A:A, 0)), 1, 0)</f>
        <v>0</v>
      </c>
    </row>
    <row r="13204" spans="1:5">
      <c r="A13204" s="1">
        <v>7518</v>
      </c>
      <c r="B13204" t="s">
        <v>22606</v>
      </c>
      <c r="C13204" t="s">
        <v>129</v>
      </c>
      <c r="D13204" t="s">
        <v>22607</v>
      </c>
      <c r="E13204">
        <f>IF(ISNUMBER(MATCH(A13204, Sheet1!A:A, 0)), 1, 0)</f>
        <v>0</v>
      </c>
    </row>
    <row r="13205" spans="1:5">
      <c r="A13205" s="1">
        <v>7519</v>
      </c>
      <c r="B13205" t="s">
        <v>22608</v>
      </c>
      <c r="C13205" t="s">
        <v>129</v>
      </c>
      <c r="D13205" t="s">
        <v>22609</v>
      </c>
      <c r="E13205">
        <f>IF(ISNUMBER(MATCH(A13205, Sheet1!A:A, 0)), 1, 0)</f>
        <v>0</v>
      </c>
    </row>
    <row r="13206" spans="1:5">
      <c r="A13206" s="1">
        <v>7520</v>
      </c>
      <c r="B13206" t="s">
        <v>22610</v>
      </c>
      <c r="C13206" t="s">
        <v>129</v>
      </c>
      <c r="D13206" t="s">
        <v>22611</v>
      </c>
      <c r="E13206">
        <f>IF(ISNUMBER(MATCH(A13206, Sheet1!A:A, 0)), 1, 0)</f>
        <v>0</v>
      </c>
    </row>
    <row r="13207" spans="1:5">
      <c r="A13207" s="1">
        <v>7521</v>
      </c>
      <c r="B13207" t="s">
        <v>6135</v>
      </c>
      <c r="C13207" t="s">
        <v>129</v>
      </c>
      <c r="D13207" t="s">
        <v>22612</v>
      </c>
      <c r="E13207">
        <f>IF(ISNUMBER(MATCH(A13207, Sheet1!A:A, 0)), 1, 0)</f>
        <v>0</v>
      </c>
    </row>
    <row r="13208" spans="1:5">
      <c r="A13208" s="1">
        <v>7523</v>
      </c>
      <c r="B13208" t="s">
        <v>10915</v>
      </c>
      <c r="C13208" t="s">
        <v>129</v>
      </c>
      <c r="D13208" t="s">
        <v>22613</v>
      </c>
      <c r="E13208">
        <f>IF(ISNUMBER(MATCH(A13208, Sheet1!A:A, 0)), 1, 0)</f>
        <v>0</v>
      </c>
    </row>
    <row r="13209" spans="1:5">
      <c r="A13209" s="1">
        <v>7524</v>
      </c>
      <c r="B13209" t="s">
        <v>22614</v>
      </c>
      <c r="C13209" t="s">
        <v>129</v>
      </c>
      <c r="D13209" t="s">
        <v>22615</v>
      </c>
      <c r="E13209">
        <f>IF(ISNUMBER(MATCH(A13209, Sheet1!A:A, 0)), 1, 0)</f>
        <v>0</v>
      </c>
    </row>
    <row r="13210" spans="1:5">
      <c r="A13210" s="1">
        <v>7525</v>
      </c>
      <c r="B13210" t="s">
        <v>22616</v>
      </c>
      <c r="C13210" t="s">
        <v>129</v>
      </c>
      <c r="D13210" t="s">
        <v>22617</v>
      </c>
      <c r="E13210">
        <f>IF(ISNUMBER(MATCH(A13210, Sheet1!A:A, 0)), 1, 0)</f>
        <v>0</v>
      </c>
    </row>
    <row r="13211" spans="1:5">
      <c r="A13211" s="1">
        <v>7526</v>
      </c>
      <c r="B13211" t="s">
        <v>22618</v>
      </c>
      <c r="C13211" t="s">
        <v>129</v>
      </c>
      <c r="D13211" t="s">
        <v>22619</v>
      </c>
      <c r="E13211">
        <f>IF(ISNUMBER(MATCH(A13211, Sheet1!A:A, 0)), 1, 0)</f>
        <v>0</v>
      </c>
    </row>
    <row r="13212" spans="1:5">
      <c r="A13212" s="1">
        <v>7527</v>
      </c>
      <c r="B13212" t="s">
        <v>22620</v>
      </c>
      <c r="C13212" t="s">
        <v>129</v>
      </c>
      <c r="D13212" t="s">
        <v>22621</v>
      </c>
      <c r="E13212">
        <f>IF(ISNUMBER(MATCH(A13212, Sheet1!A:A, 0)), 1, 0)</f>
        <v>0</v>
      </c>
    </row>
    <row r="13213" spans="1:5">
      <c r="A13213" s="1">
        <v>7529</v>
      </c>
      <c r="B13213" t="s">
        <v>22622</v>
      </c>
      <c r="C13213" t="s">
        <v>129</v>
      </c>
      <c r="D13213" t="s">
        <v>22623</v>
      </c>
      <c r="E13213">
        <f>IF(ISNUMBER(MATCH(A13213, Sheet1!A:A, 0)), 1, 0)</f>
        <v>0</v>
      </c>
    </row>
    <row r="13214" spans="1:5">
      <c r="A13214" s="1">
        <v>7530</v>
      </c>
      <c r="B13214" t="s">
        <v>22624</v>
      </c>
      <c r="C13214" t="s">
        <v>129</v>
      </c>
      <c r="D13214" t="s">
        <v>22625</v>
      </c>
      <c r="E13214">
        <f>IF(ISNUMBER(MATCH(A13214, Sheet1!A:A, 0)), 1, 0)</f>
        <v>0</v>
      </c>
    </row>
    <row r="13215" spans="1:5">
      <c r="A13215" s="1">
        <v>7531</v>
      </c>
      <c r="B13215" t="s">
        <v>22626</v>
      </c>
      <c r="C13215" t="s">
        <v>129</v>
      </c>
      <c r="D13215" t="s">
        <v>22627</v>
      </c>
      <c r="E13215">
        <f>IF(ISNUMBER(MATCH(A13215, Sheet1!A:A, 0)), 1, 0)</f>
        <v>0</v>
      </c>
    </row>
    <row r="13216" spans="1:5">
      <c r="A13216" s="1">
        <v>7532</v>
      </c>
      <c r="B13216" t="s">
        <v>22628</v>
      </c>
      <c r="C13216" t="s">
        <v>129</v>
      </c>
      <c r="D13216" t="s">
        <v>22629</v>
      </c>
      <c r="E13216">
        <f>IF(ISNUMBER(MATCH(A13216, Sheet1!A:A, 0)), 1, 0)</f>
        <v>0</v>
      </c>
    </row>
    <row r="13217" spans="1:5">
      <c r="A13217" s="1">
        <v>7533</v>
      </c>
      <c r="B13217" t="s">
        <v>13453</v>
      </c>
      <c r="C13217" t="s">
        <v>129</v>
      </c>
      <c r="D13217" t="s">
        <v>22630</v>
      </c>
      <c r="E13217">
        <f>IF(ISNUMBER(MATCH(A13217, Sheet1!A:A, 0)), 1, 0)</f>
        <v>0</v>
      </c>
    </row>
    <row r="13218" spans="1:5">
      <c r="A13218" s="1">
        <v>7536</v>
      </c>
      <c r="B13218" t="s">
        <v>22631</v>
      </c>
      <c r="C13218" t="s">
        <v>129</v>
      </c>
      <c r="D13218" t="s">
        <v>22632</v>
      </c>
      <c r="E13218">
        <f>IF(ISNUMBER(MATCH(A13218, Sheet1!A:A, 0)), 1, 0)</f>
        <v>0</v>
      </c>
    </row>
    <row r="13219" spans="1:5">
      <c r="A13219" s="1">
        <v>7537</v>
      </c>
      <c r="B13219" t="s">
        <v>13143</v>
      </c>
      <c r="C13219" t="s">
        <v>129</v>
      </c>
      <c r="D13219" t="s">
        <v>22633</v>
      </c>
      <c r="E13219">
        <f>IF(ISNUMBER(MATCH(A13219, Sheet1!A:A, 0)), 1, 0)</f>
        <v>0</v>
      </c>
    </row>
    <row r="13220" spans="1:5">
      <c r="A13220" s="1">
        <v>7538</v>
      </c>
      <c r="B13220" t="s">
        <v>13143</v>
      </c>
      <c r="C13220" t="s">
        <v>129</v>
      </c>
      <c r="D13220" t="s">
        <v>22634</v>
      </c>
      <c r="E13220">
        <f>IF(ISNUMBER(MATCH(A13220, Sheet1!A:A, 0)), 1, 0)</f>
        <v>0</v>
      </c>
    </row>
    <row r="13221" spans="1:5">
      <c r="A13221" s="1">
        <v>7539</v>
      </c>
      <c r="B13221" t="s">
        <v>22635</v>
      </c>
      <c r="C13221" t="s">
        <v>129</v>
      </c>
      <c r="D13221" t="s">
        <v>22636</v>
      </c>
      <c r="E13221">
        <f>IF(ISNUMBER(MATCH(A13221, Sheet1!A:A, 0)), 1, 0)</f>
        <v>0</v>
      </c>
    </row>
    <row r="13222" spans="1:5">
      <c r="A13222" s="1">
        <v>7540</v>
      </c>
      <c r="B13222" t="s">
        <v>22637</v>
      </c>
      <c r="C13222" t="s">
        <v>129</v>
      </c>
      <c r="D13222" t="s">
        <v>22638</v>
      </c>
      <c r="E13222">
        <f>IF(ISNUMBER(MATCH(A13222, Sheet1!A:A, 0)), 1, 0)</f>
        <v>0</v>
      </c>
    </row>
    <row r="13223" spans="1:5">
      <c r="A13223" s="1">
        <v>7541</v>
      </c>
      <c r="B13223" t="s">
        <v>15739</v>
      </c>
      <c r="C13223" t="s">
        <v>129</v>
      </c>
      <c r="D13223" t="s">
        <v>22639</v>
      </c>
      <c r="E13223">
        <f>IF(ISNUMBER(MATCH(A13223, Sheet1!A:A, 0)), 1, 0)</f>
        <v>0</v>
      </c>
    </row>
    <row r="13224" spans="1:5">
      <c r="A13224" s="1">
        <v>4599</v>
      </c>
      <c r="B13224" t="s">
        <v>22640</v>
      </c>
      <c r="C13224" t="s">
        <v>5</v>
      </c>
      <c r="D13224" t="s">
        <v>22641</v>
      </c>
      <c r="E13224">
        <f>IF(ISNUMBER(MATCH(A13224, Sheet1!A:A, 0)), 1, 0)</f>
        <v>0</v>
      </c>
    </row>
    <row r="13225" spans="1:5">
      <c r="A13225" s="1">
        <v>4601</v>
      </c>
      <c r="B13225" t="s">
        <v>22642</v>
      </c>
      <c r="C13225" t="s">
        <v>5</v>
      </c>
      <c r="D13225" t="s">
        <v>22643</v>
      </c>
      <c r="E13225">
        <f>IF(ISNUMBER(MATCH(A13225, Sheet1!A:A, 0)), 1, 0)</f>
        <v>0</v>
      </c>
    </row>
    <row r="13226" spans="1:5">
      <c r="A13226" s="1">
        <v>4604</v>
      </c>
      <c r="B13226" t="s">
        <v>22644</v>
      </c>
      <c r="C13226" t="s">
        <v>5</v>
      </c>
      <c r="D13226" t="s">
        <v>22645</v>
      </c>
      <c r="E13226">
        <f>IF(ISNUMBER(MATCH(A13226, Sheet1!A:A, 0)), 1, 0)</f>
        <v>0</v>
      </c>
    </row>
    <row r="13227" spans="1:5">
      <c r="A13227" s="1">
        <v>4605</v>
      </c>
      <c r="B13227" t="s">
        <v>22646</v>
      </c>
      <c r="C13227" t="s">
        <v>5</v>
      </c>
      <c r="D13227" t="s">
        <v>22647</v>
      </c>
      <c r="E13227">
        <f>IF(ISNUMBER(MATCH(A13227, Sheet1!A:A, 0)), 1, 0)</f>
        <v>0</v>
      </c>
    </row>
    <row r="13228" spans="1:5">
      <c r="A13228" s="1">
        <v>4608</v>
      </c>
      <c r="B13228" t="s">
        <v>3100</v>
      </c>
      <c r="C13228" t="s">
        <v>5</v>
      </c>
      <c r="D13228" t="s">
        <v>22648</v>
      </c>
      <c r="E13228">
        <f>IF(ISNUMBER(MATCH(A13228, Sheet1!A:A, 0)), 1, 0)</f>
        <v>0</v>
      </c>
    </row>
    <row r="13229" spans="1:5">
      <c r="A13229" s="1">
        <v>4611</v>
      </c>
      <c r="B13229" t="s">
        <v>4068</v>
      </c>
      <c r="C13229" t="s">
        <v>5</v>
      </c>
      <c r="D13229" t="s">
        <v>22649</v>
      </c>
      <c r="E13229">
        <f>IF(ISNUMBER(MATCH(A13229, Sheet1!A:A, 0)), 1, 0)</f>
        <v>0</v>
      </c>
    </row>
    <row r="13230" spans="1:5">
      <c r="A13230" s="1">
        <v>4612</v>
      </c>
      <c r="B13230" t="s">
        <v>22650</v>
      </c>
      <c r="C13230" t="s">
        <v>5</v>
      </c>
      <c r="D13230" t="s">
        <v>22651</v>
      </c>
      <c r="E13230">
        <f>IF(ISNUMBER(MATCH(A13230, Sheet1!A:A, 0)), 1, 0)</f>
        <v>0</v>
      </c>
    </row>
    <row r="13231" spans="1:5">
      <c r="A13231" s="1">
        <v>4615</v>
      </c>
      <c r="B13231" t="s">
        <v>109</v>
      </c>
      <c r="C13231" t="s">
        <v>5</v>
      </c>
      <c r="D13231" t="s">
        <v>22652</v>
      </c>
      <c r="E13231">
        <f>IF(ISNUMBER(MATCH(A13231, Sheet1!A:A, 0)), 1, 0)</f>
        <v>0</v>
      </c>
    </row>
    <row r="13232" spans="1:5">
      <c r="A13232" s="1">
        <v>4616</v>
      </c>
      <c r="B13232" t="s">
        <v>109</v>
      </c>
      <c r="C13232" t="s">
        <v>5</v>
      </c>
      <c r="D13232" t="s">
        <v>22653</v>
      </c>
      <c r="E13232">
        <f>IF(ISNUMBER(MATCH(A13232, Sheet1!A:A, 0)), 1, 0)</f>
        <v>0</v>
      </c>
    </row>
    <row r="13233" spans="1:5">
      <c r="A13233" s="1">
        <v>4618</v>
      </c>
      <c r="B13233" t="s">
        <v>22654</v>
      </c>
      <c r="C13233" t="s">
        <v>5</v>
      </c>
      <c r="D13233" t="s">
        <v>22655</v>
      </c>
      <c r="E13233">
        <f>IF(ISNUMBER(MATCH(A13233, Sheet1!A:A, 0)), 1, 0)</f>
        <v>0</v>
      </c>
    </row>
    <row r="13234" spans="1:5">
      <c r="A13234" s="1">
        <v>4622</v>
      </c>
      <c r="B13234" t="s">
        <v>22656</v>
      </c>
      <c r="C13234" t="s">
        <v>5</v>
      </c>
      <c r="D13234" t="s">
        <v>22657</v>
      </c>
      <c r="E13234">
        <f>IF(ISNUMBER(MATCH(A13234, Sheet1!A:A, 0)), 1, 0)</f>
        <v>0</v>
      </c>
    </row>
    <row r="13235" spans="1:5">
      <c r="A13235" s="1">
        <v>4623</v>
      </c>
      <c r="B13235" t="s">
        <v>22658</v>
      </c>
      <c r="C13235" t="s">
        <v>5</v>
      </c>
      <c r="D13235" t="s">
        <v>22659</v>
      </c>
      <c r="E13235">
        <f>IF(ISNUMBER(MATCH(A13235, Sheet1!A:A, 0)), 1, 0)</f>
        <v>0</v>
      </c>
    </row>
    <row r="13236" spans="1:5">
      <c r="A13236" s="1">
        <v>4625</v>
      </c>
      <c r="B13236" t="s">
        <v>22660</v>
      </c>
      <c r="C13236" t="s">
        <v>5</v>
      </c>
      <c r="D13236" t="s">
        <v>22661</v>
      </c>
      <c r="E13236">
        <f>IF(ISNUMBER(MATCH(A13236, Sheet1!A:A, 0)), 1, 0)</f>
        <v>1</v>
      </c>
    </row>
    <row r="13237" spans="1:5">
      <c r="A13237" s="1">
        <v>4627</v>
      </c>
      <c r="B13237" t="s">
        <v>22662</v>
      </c>
      <c r="C13237" t="s">
        <v>5</v>
      </c>
      <c r="D13237" t="s">
        <v>22663</v>
      </c>
      <c r="E13237">
        <f>IF(ISNUMBER(MATCH(A13237, Sheet1!A:A, 0)), 1, 0)</f>
        <v>0</v>
      </c>
    </row>
    <row r="13238" spans="1:5">
      <c r="A13238" s="1">
        <v>4628</v>
      </c>
      <c r="B13238" t="s">
        <v>22664</v>
      </c>
      <c r="C13238" t="s">
        <v>5</v>
      </c>
      <c r="D13238" t="s">
        <v>22665</v>
      </c>
      <c r="E13238">
        <f>IF(ISNUMBER(MATCH(A13238, Sheet1!A:A, 0)), 1, 0)</f>
        <v>0</v>
      </c>
    </row>
    <row r="13239" spans="1:5">
      <c r="A13239" s="1">
        <v>4630</v>
      </c>
      <c r="B13239" t="s">
        <v>22666</v>
      </c>
      <c r="C13239" t="s">
        <v>5</v>
      </c>
      <c r="D13239" t="s">
        <v>22667</v>
      </c>
      <c r="E13239">
        <f>IF(ISNUMBER(MATCH(A13239, Sheet1!A:A, 0)), 1, 0)</f>
        <v>0</v>
      </c>
    </row>
    <row r="13240" spans="1:5">
      <c r="A13240" s="1">
        <v>4631</v>
      </c>
      <c r="B13240" t="s">
        <v>17909</v>
      </c>
      <c r="C13240" t="s">
        <v>5</v>
      </c>
      <c r="D13240" t="s">
        <v>22668</v>
      </c>
      <c r="E13240">
        <f>IF(ISNUMBER(MATCH(A13240, Sheet1!A:A, 0)), 1, 0)</f>
        <v>0</v>
      </c>
    </row>
    <row r="13241" spans="1:5">
      <c r="A13241" s="1">
        <v>4633</v>
      </c>
      <c r="B13241" t="s">
        <v>22669</v>
      </c>
      <c r="C13241" t="s">
        <v>5</v>
      </c>
      <c r="D13241" t="s">
        <v>22670</v>
      </c>
      <c r="E13241">
        <f>IF(ISNUMBER(MATCH(A13241, Sheet1!A:A, 0)), 1, 0)</f>
        <v>0</v>
      </c>
    </row>
    <row r="13242" spans="1:5">
      <c r="A13242" s="1">
        <v>4634</v>
      </c>
      <c r="B13242" t="s">
        <v>22671</v>
      </c>
      <c r="C13242" t="s">
        <v>5</v>
      </c>
      <c r="D13242" t="s">
        <v>22672</v>
      </c>
      <c r="E13242">
        <f>IF(ISNUMBER(MATCH(A13242, Sheet1!A:A, 0)), 1, 0)</f>
        <v>0</v>
      </c>
    </row>
    <row r="13243" spans="1:5">
      <c r="A13243" s="1">
        <v>4636</v>
      </c>
      <c r="B13243" t="s">
        <v>22673</v>
      </c>
      <c r="C13243" t="s">
        <v>5</v>
      </c>
      <c r="D13243" t="s">
        <v>22674</v>
      </c>
      <c r="E13243">
        <f>IF(ISNUMBER(MATCH(A13243, Sheet1!A:A, 0)), 1, 0)</f>
        <v>0</v>
      </c>
    </row>
    <row r="13244" spans="1:5">
      <c r="A13244" s="1">
        <v>4637</v>
      </c>
      <c r="B13244" t="s">
        <v>22675</v>
      </c>
      <c r="C13244" t="s">
        <v>5</v>
      </c>
      <c r="D13244" t="s">
        <v>22676</v>
      </c>
      <c r="E13244">
        <f>IF(ISNUMBER(MATCH(A13244, Sheet1!A:A, 0)), 1, 0)</f>
        <v>0</v>
      </c>
    </row>
    <row r="13245" spans="1:5">
      <c r="A13245" s="1">
        <v>4638</v>
      </c>
      <c r="B13245" t="s">
        <v>22677</v>
      </c>
      <c r="C13245" t="s">
        <v>5</v>
      </c>
      <c r="D13245" t="s">
        <v>22678</v>
      </c>
      <c r="E13245">
        <f>IF(ISNUMBER(MATCH(A13245, Sheet1!A:A, 0)), 1, 0)</f>
        <v>0</v>
      </c>
    </row>
    <row r="13246" spans="1:5">
      <c r="A13246" s="1">
        <v>4639</v>
      </c>
      <c r="B13246" t="s">
        <v>22679</v>
      </c>
      <c r="C13246" t="s">
        <v>5</v>
      </c>
      <c r="D13246" t="s">
        <v>22680</v>
      </c>
      <c r="E13246">
        <f>IF(ISNUMBER(MATCH(A13246, Sheet1!A:A, 0)), 1, 0)</f>
        <v>0</v>
      </c>
    </row>
    <row r="13247" spans="1:5">
      <c r="A13247" s="1">
        <v>4640</v>
      </c>
      <c r="B13247" t="s">
        <v>22681</v>
      </c>
      <c r="C13247" t="s">
        <v>5</v>
      </c>
      <c r="D13247" t="s">
        <v>22682</v>
      </c>
      <c r="E13247">
        <f>IF(ISNUMBER(MATCH(A13247, Sheet1!A:A, 0)), 1, 0)</f>
        <v>0</v>
      </c>
    </row>
    <row r="13248" spans="1:5">
      <c r="A13248" s="1">
        <v>4643</v>
      </c>
      <c r="B13248" t="s">
        <v>22683</v>
      </c>
      <c r="C13248" t="s">
        <v>5</v>
      </c>
      <c r="D13248" t="s">
        <v>22684</v>
      </c>
      <c r="E13248">
        <f>IF(ISNUMBER(MATCH(A13248, Sheet1!A:A, 0)), 1, 0)</f>
        <v>0</v>
      </c>
    </row>
    <row r="13249" spans="1:5">
      <c r="A13249" s="1">
        <v>4644</v>
      </c>
      <c r="B13249" t="s">
        <v>22685</v>
      </c>
      <c r="C13249" t="s">
        <v>5</v>
      </c>
      <c r="D13249" t="s">
        <v>22686</v>
      </c>
      <c r="E13249">
        <f>IF(ISNUMBER(MATCH(A13249, Sheet1!A:A, 0)), 1, 0)</f>
        <v>0</v>
      </c>
    </row>
    <row r="13250" spans="1:5">
      <c r="A13250" s="1">
        <v>4645</v>
      </c>
      <c r="B13250" t="s">
        <v>22687</v>
      </c>
      <c r="C13250" t="s">
        <v>5</v>
      </c>
      <c r="D13250" t="s">
        <v>22688</v>
      </c>
      <c r="E13250">
        <f>IF(ISNUMBER(MATCH(A13250, Sheet1!A:A, 0)), 1, 0)</f>
        <v>0</v>
      </c>
    </row>
    <row r="13251" spans="1:5">
      <c r="A13251" s="1">
        <v>4646</v>
      </c>
      <c r="B13251" t="s">
        <v>22689</v>
      </c>
      <c r="C13251" t="s">
        <v>5</v>
      </c>
      <c r="D13251" t="s">
        <v>22690</v>
      </c>
      <c r="E13251">
        <f>IF(ISNUMBER(MATCH(A13251, Sheet1!A:A, 0)), 1, 0)</f>
        <v>0</v>
      </c>
    </row>
    <row r="13252" spans="1:5">
      <c r="A13252" s="1">
        <v>4647</v>
      </c>
      <c r="B13252" t="s">
        <v>22691</v>
      </c>
      <c r="C13252" t="s">
        <v>5</v>
      </c>
      <c r="D13252" t="s">
        <v>22692</v>
      </c>
      <c r="E13252">
        <f>IF(ISNUMBER(MATCH(A13252, Sheet1!A:A, 0)), 1, 0)</f>
        <v>1</v>
      </c>
    </row>
    <row r="13253" spans="1:5">
      <c r="A13253" s="1">
        <v>4649</v>
      </c>
      <c r="B13253" t="s">
        <v>22693</v>
      </c>
      <c r="C13253" t="s">
        <v>5</v>
      </c>
      <c r="D13253" t="s">
        <v>22694</v>
      </c>
      <c r="E13253">
        <f>IF(ISNUMBER(MATCH(A13253, Sheet1!A:A, 0)), 1, 0)</f>
        <v>0</v>
      </c>
    </row>
    <row r="13254" spans="1:5">
      <c r="A13254" s="1">
        <v>4651</v>
      </c>
      <c r="B13254" t="s">
        <v>7330</v>
      </c>
      <c r="C13254" t="s">
        <v>5</v>
      </c>
      <c r="D13254" t="s">
        <v>22695</v>
      </c>
      <c r="E13254">
        <f>IF(ISNUMBER(MATCH(A13254, Sheet1!A:A, 0)), 1, 0)</f>
        <v>0</v>
      </c>
    </row>
    <row r="13255" spans="1:5">
      <c r="A13255" s="1">
        <v>4652</v>
      </c>
      <c r="B13255" t="s">
        <v>22696</v>
      </c>
      <c r="C13255" t="s">
        <v>5</v>
      </c>
      <c r="D13255" t="s">
        <v>22697</v>
      </c>
      <c r="E13255">
        <f>IF(ISNUMBER(MATCH(A13255, Sheet1!A:A, 0)), 1, 0)</f>
        <v>0</v>
      </c>
    </row>
    <row r="13256" spans="1:5">
      <c r="A13256" s="1">
        <v>4653</v>
      </c>
      <c r="B13256" t="s">
        <v>22698</v>
      </c>
      <c r="C13256" t="s">
        <v>5</v>
      </c>
      <c r="D13256" t="s">
        <v>22699</v>
      </c>
      <c r="E13256">
        <f>IF(ISNUMBER(MATCH(A13256, Sheet1!A:A, 0)), 1, 0)</f>
        <v>0</v>
      </c>
    </row>
    <row r="13257" spans="1:5">
      <c r="A13257" s="1">
        <v>4659</v>
      </c>
      <c r="B13257" t="s">
        <v>22700</v>
      </c>
      <c r="C13257" t="s">
        <v>5</v>
      </c>
      <c r="D13257" t="s">
        <v>22701</v>
      </c>
      <c r="E13257">
        <f>IF(ISNUMBER(MATCH(A13257, Sheet1!A:A, 0)), 1, 0)</f>
        <v>1</v>
      </c>
    </row>
    <row r="13258" spans="1:5">
      <c r="A13258" s="1">
        <v>4660</v>
      </c>
      <c r="B13258" t="s">
        <v>22702</v>
      </c>
      <c r="C13258" t="s">
        <v>5</v>
      </c>
      <c r="D13258" t="s">
        <v>22703</v>
      </c>
      <c r="E13258">
        <f>IF(ISNUMBER(MATCH(A13258, Sheet1!A:A, 0)), 1, 0)</f>
        <v>0</v>
      </c>
    </row>
    <row r="13259" spans="1:5">
      <c r="A13259" s="1">
        <v>4661</v>
      </c>
      <c r="B13259" t="s">
        <v>22704</v>
      </c>
      <c r="C13259" t="s">
        <v>5</v>
      </c>
      <c r="D13259" t="s">
        <v>22705</v>
      </c>
      <c r="E13259">
        <f>IF(ISNUMBER(MATCH(A13259, Sheet1!A:A, 0)), 1, 0)</f>
        <v>0</v>
      </c>
    </row>
    <row r="13260" spans="1:5">
      <c r="A13260" s="1">
        <v>4664</v>
      </c>
      <c r="B13260" t="s">
        <v>22706</v>
      </c>
      <c r="C13260" t="s">
        <v>5</v>
      </c>
      <c r="D13260" t="s">
        <v>22707</v>
      </c>
      <c r="E13260">
        <f>IF(ISNUMBER(MATCH(A13260, Sheet1!A:A, 0)), 1, 0)</f>
        <v>0</v>
      </c>
    </row>
    <row r="13261" spans="1:5">
      <c r="A13261" s="1">
        <v>4665</v>
      </c>
      <c r="B13261" t="s">
        <v>22708</v>
      </c>
      <c r="C13261" t="s">
        <v>5</v>
      </c>
      <c r="D13261" t="s">
        <v>22709</v>
      </c>
      <c r="E13261">
        <f>IF(ISNUMBER(MATCH(A13261, Sheet1!A:A, 0)), 1, 0)</f>
        <v>0</v>
      </c>
    </row>
    <row r="13262" spans="1:5">
      <c r="A13262" s="1">
        <v>4666</v>
      </c>
      <c r="B13262" t="s">
        <v>22710</v>
      </c>
      <c r="C13262" t="s">
        <v>5</v>
      </c>
      <c r="D13262" t="s">
        <v>22711</v>
      </c>
      <c r="E13262">
        <f>IF(ISNUMBER(MATCH(A13262, Sheet1!A:A, 0)), 1, 0)</f>
        <v>0</v>
      </c>
    </row>
    <row r="13263" spans="1:5">
      <c r="A13263" s="1">
        <v>4668</v>
      </c>
      <c r="B13263" t="s">
        <v>22712</v>
      </c>
      <c r="C13263" t="s">
        <v>5</v>
      </c>
      <c r="D13263" t="s">
        <v>22713</v>
      </c>
      <c r="E13263">
        <f>IF(ISNUMBER(MATCH(A13263, Sheet1!A:A, 0)), 1, 0)</f>
        <v>0</v>
      </c>
    </row>
    <row r="13264" spans="1:5">
      <c r="A13264" s="1">
        <v>4669</v>
      </c>
      <c r="B13264" t="s">
        <v>22714</v>
      </c>
      <c r="C13264" t="s">
        <v>5</v>
      </c>
      <c r="D13264" t="s">
        <v>22715</v>
      </c>
      <c r="E13264">
        <f>IF(ISNUMBER(MATCH(A13264, Sheet1!A:A, 0)), 1, 0)</f>
        <v>0</v>
      </c>
    </row>
    <row r="13265" spans="1:5">
      <c r="A13265" s="1">
        <v>4672</v>
      </c>
      <c r="B13265" t="s">
        <v>22716</v>
      </c>
      <c r="C13265" t="s">
        <v>5</v>
      </c>
      <c r="D13265" t="s">
        <v>22717</v>
      </c>
      <c r="E13265">
        <f>IF(ISNUMBER(MATCH(A13265, Sheet1!A:A, 0)), 1, 0)</f>
        <v>0</v>
      </c>
    </row>
    <row r="13266" spans="1:5">
      <c r="A13266" s="1">
        <v>46468</v>
      </c>
      <c r="B13266" t="s">
        <v>22718</v>
      </c>
      <c r="C13266" t="s">
        <v>11</v>
      </c>
      <c r="D13266" t="s">
        <v>22719</v>
      </c>
      <c r="E13266">
        <f>IF(ISNUMBER(MATCH(A13266, Sheet1!A:A, 0)), 1, 0)</f>
        <v>0</v>
      </c>
    </row>
    <row r="13267" spans="1:5">
      <c r="A13267" s="1">
        <v>46469</v>
      </c>
      <c r="B13267" t="s">
        <v>22720</v>
      </c>
      <c r="C13267" t="s">
        <v>11</v>
      </c>
      <c r="D13267" t="s">
        <v>22721</v>
      </c>
      <c r="E13267">
        <f>IF(ISNUMBER(MATCH(A13267, Sheet1!A:A, 0)), 1, 0)</f>
        <v>0</v>
      </c>
    </row>
    <row r="13268" spans="1:5">
      <c r="A13268" s="1">
        <v>624</v>
      </c>
      <c r="B13268" t="s">
        <v>22722</v>
      </c>
      <c r="C13268" t="s">
        <v>8</v>
      </c>
      <c r="D13268" t="s">
        <v>22723</v>
      </c>
      <c r="E13268">
        <f>IF(ISNUMBER(MATCH(A13268, Sheet1!A:A, 0)), 1, 0)</f>
        <v>0</v>
      </c>
    </row>
    <row r="13269" spans="1:5">
      <c r="A13269" s="1">
        <v>629</v>
      </c>
      <c r="B13269" t="s">
        <v>872</v>
      </c>
      <c r="C13269" t="s">
        <v>8</v>
      </c>
      <c r="D13269" t="s">
        <v>22724</v>
      </c>
      <c r="E13269">
        <f>IF(ISNUMBER(MATCH(A13269, Sheet1!A:A, 0)), 1, 0)</f>
        <v>0</v>
      </c>
    </row>
    <row r="13270" spans="1:5">
      <c r="A13270" s="1">
        <v>643</v>
      </c>
      <c r="B13270" t="s">
        <v>22725</v>
      </c>
      <c r="C13270" t="s">
        <v>8</v>
      </c>
      <c r="D13270" t="s">
        <v>22726</v>
      </c>
      <c r="E13270">
        <f>IF(ISNUMBER(MATCH(A13270, Sheet1!A:A, 0)), 1, 0)</f>
        <v>0</v>
      </c>
    </row>
    <row r="13271" spans="1:5">
      <c r="A13271" s="1">
        <v>648</v>
      </c>
      <c r="B13271" t="s">
        <v>22727</v>
      </c>
      <c r="C13271" t="s">
        <v>8</v>
      </c>
      <c r="D13271" t="s">
        <v>22728</v>
      </c>
      <c r="E13271">
        <f>IF(ISNUMBER(MATCH(A13271, Sheet1!A:A, 0)), 1, 0)</f>
        <v>0</v>
      </c>
    </row>
    <row r="13272" spans="1:5">
      <c r="A13272" s="1">
        <v>653</v>
      </c>
      <c r="B13272" t="s">
        <v>22729</v>
      </c>
      <c r="C13272" t="s">
        <v>8</v>
      </c>
      <c r="D13272" t="s">
        <v>22730</v>
      </c>
      <c r="E13272">
        <f>IF(ISNUMBER(MATCH(A13272, Sheet1!A:A, 0)), 1, 0)</f>
        <v>0</v>
      </c>
    </row>
    <row r="13273" spans="1:5">
      <c r="A13273" s="1">
        <v>659</v>
      </c>
      <c r="B13273" t="s">
        <v>22731</v>
      </c>
      <c r="C13273" t="s">
        <v>8</v>
      </c>
      <c r="D13273" t="s">
        <v>22732</v>
      </c>
      <c r="E13273">
        <f>IF(ISNUMBER(MATCH(A13273, Sheet1!A:A, 0)), 1, 0)</f>
        <v>0</v>
      </c>
    </row>
    <row r="13274" spans="1:5">
      <c r="A13274" s="1">
        <v>665</v>
      </c>
      <c r="B13274" t="s">
        <v>22733</v>
      </c>
      <c r="C13274" t="s">
        <v>8</v>
      </c>
      <c r="D13274" t="s">
        <v>22734</v>
      </c>
      <c r="E13274">
        <f>IF(ISNUMBER(MATCH(A13274, Sheet1!A:A, 0)), 1, 0)</f>
        <v>0</v>
      </c>
    </row>
    <row r="13275" spans="1:5">
      <c r="A13275" s="1">
        <v>674</v>
      </c>
      <c r="B13275" t="s">
        <v>22735</v>
      </c>
      <c r="C13275" t="s">
        <v>8</v>
      </c>
      <c r="D13275" t="s">
        <v>22736</v>
      </c>
      <c r="E13275">
        <f>IF(ISNUMBER(MATCH(A13275, Sheet1!A:A, 0)), 1, 0)</f>
        <v>0</v>
      </c>
    </row>
    <row r="13276" spans="1:5">
      <c r="A13276" s="1">
        <v>679</v>
      </c>
      <c r="B13276" t="s">
        <v>22737</v>
      </c>
      <c r="C13276" t="s">
        <v>8</v>
      </c>
      <c r="D13276" t="s">
        <v>22738</v>
      </c>
      <c r="E13276">
        <f>IF(ISNUMBER(MATCH(A13276, Sheet1!A:A, 0)), 1, 0)</f>
        <v>0</v>
      </c>
    </row>
    <row r="13277" spans="1:5">
      <c r="A13277" s="1">
        <v>687</v>
      </c>
      <c r="B13277" t="s">
        <v>22739</v>
      </c>
      <c r="C13277" t="s">
        <v>8</v>
      </c>
      <c r="D13277" t="s">
        <v>22740</v>
      </c>
      <c r="E13277">
        <f>IF(ISNUMBER(MATCH(A13277, Sheet1!A:A, 0)), 1, 0)</f>
        <v>0</v>
      </c>
    </row>
    <row r="13278" spans="1:5">
      <c r="A13278" s="1">
        <v>692</v>
      </c>
      <c r="B13278" t="s">
        <v>22741</v>
      </c>
      <c r="C13278" t="s">
        <v>8</v>
      </c>
      <c r="D13278" t="s">
        <v>22742</v>
      </c>
      <c r="E13278">
        <f>IF(ISNUMBER(MATCH(A13278, Sheet1!A:A, 0)), 1, 0)</f>
        <v>0</v>
      </c>
    </row>
    <row r="13279" spans="1:5">
      <c r="A13279" s="1">
        <v>705</v>
      </c>
      <c r="B13279" t="s">
        <v>22743</v>
      </c>
      <c r="C13279" t="s">
        <v>8</v>
      </c>
      <c r="D13279" t="s">
        <v>22744</v>
      </c>
      <c r="E13279">
        <f>IF(ISNUMBER(MATCH(A13279, Sheet1!A:A, 0)), 1, 0)</f>
        <v>0</v>
      </c>
    </row>
    <row r="13280" spans="1:5">
      <c r="A13280" s="1">
        <v>712</v>
      </c>
      <c r="B13280" t="s">
        <v>22745</v>
      </c>
      <c r="C13280" t="s">
        <v>8</v>
      </c>
      <c r="D13280" t="s">
        <v>22746</v>
      </c>
      <c r="E13280">
        <f>IF(ISNUMBER(MATCH(A13280, Sheet1!A:A, 0)), 1, 0)</f>
        <v>0</v>
      </c>
    </row>
    <row r="13281" spans="1:5">
      <c r="A13281" s="1">
        <v>719</v>
      </c>
      <c r="B13281" t="s">
        <v>13735</v>
      </c>
      <c r="C13281" t="s">
        <v>8</v>
      </c>
      <c r="D13281" t="s">
        <v>22747</v>
      </c>
      <c r="E13281">
        <f>IF(ISNUMBER(MATCH(A13281, Sheet1!A:A, 0)), 1, 0)</f>
        <v>0</v>
      </c>
    </row>
    <row r="13282" spans="1:5">
      <c r="A13282" s="1">
        <v>724</v>
      </c>
      <c r="B13282" t="s">
        <v>22748</v>
      </c>
      <c r="C13282" t="s">
        <v>8</v>
      </c>
      <c r="D13282" t="s">
        <v>22749</v>
      </c>
      <c r="E13282">
        <f>IF(ISNUMBER(MATCH(A13282, Sheet1!A:A, 0)), 1, 0)</f>
        <v>1</v>
      </c>
    </row>
    <row r="13283" spans="1:5">
      <c r="A13283" s="1">
        <v>302</v>
      </c>
      <c r="B13283" t="s">
        <v>22750</v>
      </c>
      <c r="C13283" t="s">
        <v>8</v>
      </c>
      <c r="D13283" t="s">
        <v>22751</v>
      </c>
      <c r="E13283">
        <f>IF(ISNUMBER(MATCH(A13283, Sheet1!A:A, 0)), 1, 0)</f>
        <v>0</v>
      </c>
    </row>
    <row r="13284" spans="1:5">
      <c r="A13284" s="1">
        <v>303</v>
      </c>
      <c r="B13284" t="s">
        <v>22752</v>
      </c>
      <c r="C13284" t="s">
        <v>8</v>
      </c>
      <c r="D13284" t="s">
        <v>22753</v>
      </c>
      <c r="E13284">
        <f>IF(ISNUMBER(MATCH(A13284, Sheet1!A:A, 0)), 1, 0)</f>
        <v>0</v>
      </c>
    </row>
    <row r="13285" spans="1:5">
      <c r="A13285" s="1">
        <v>313</v>
      </c>
      <c r="B13285" t="s">
        <v>22754</v>
      </c>
      <c r="C13285" t="s">
        <v>8</v>
      </c>
      <c r="D13285" t="s">
        <v>22755</v>
      </c>
      <c r="E13285">
        <f>IF(ISNUMBER(MATCH(A13285, Sheet1!A:A, 0)), 1, 0)</f>
        <v>0</v>
      </c>
    </row>
    <row r="13286" spans="1:5">
      <c r="A13286" s="1">
        <v>314</v>
      </c>
      <c r="B13286" t="s">
        <v>22756</v>
      </c>
      <c r="C13286" t="s">
        <v>8</v>
      </c>
      <c r="D13286" t="s">
        <v>22757</v>
      </c>
      <c r="E13286">
        <f>IF(ISNUMBER(MATCH(A13286, Sheet1!A:A, 0)), 1, 0)</f>
        <v>0</v>
      </c>
    </row>
    <row r="13287" spans="1:5">
      <c r="A13287" s="1">
        <v>329</v>
      </c>
      <c r="B13287" t="s">
        <v>22758</v>
      </c>
      <c r="C13287" t="s">
        <v>8</v>
      </c>
      <c r="D13287" t="s">
        <v>22759</v>
      </c>
      <c r="E13287">
        <f>IF(ISNUMBER(MATCH(A13287, Sheet1!A:A, 0)), 1, 0)</f>
        <v>0</v>
      </c>
    </row>
    <row r="13288" spans="1:5">
      <c r="A13288" s="1">
        <v>339</v>
      </c>
      <c r="B13288" t="s">
        <v>22760</v>
      </c>
      <c r="C13288" t="s">
        <v>8</v>
      </c>
      <c r="D13288" t="s">
        <v>22761</v>
      </c>
      <c r="E13288">
        <f>IF(ISNUMBER(MATCH(A13288, Sheet1!A:A, 0)), 1, 0)</f>
        <v>0</v>
      </c>
    </row>
    <row r="13289" spans="1:5">
      <c r="A13289" s="1">
        <v>347</v>
      </c>
      <c r="B13289" t="s">
        <v>22762</v>
      </c>
      <c r="C13289" t="s">
        <v>8</v>
      </c>
      <c r="D13289" t="s">
        <v>22763</v>
      </c>
      <c r="E13289">
        <f>IF(ISNUMBER(MATCH(A13289, Sheet1!A:A, 0)), 1, 0)</f>
        <v>0</v>
      </c>
    </row>
    <row r="13290" spans="1:5">
      <c r="A13290" s="1">
        <v>365</v>
      </c>
      <c r="B13290" t="s">
        <v>22764</v>
      </c>
      <c r="C13290" t="s">
        <v>8</v>
      </c>
      <c r="D13290" t="s">
        <v>22765</v>
      </c>
      <c r="E13290">
        <f>IF(ISNUMBER(MATCH(A13290, Sheet1!A:A, 0)), 1, 0)</f>
        <v>0</v>
      </c>
    </row>
    <row r="13291" spans="1:5">
      <c r="A13291" s="1">
        <v>372</v>
      </c>
      <c r="B13291" t="s">
        <v>22766</v>
      </c>
      <c r="C13291" t="s">
        <v>8</v>
      </c>
      <c r="D13291" t="s">
        <v>22767</v>
      </c>
      <c r="E13291">
        <f>IF(ISNUMBER(MATCH(A13291, Sheet1!A:A, 0)), 1, 0)</f>
        <v>0</v>
      </c>
    </row>
    <row r="13292" spans="1:5">
      <c r="A13292" s="1">
        <v>379</v>
      </c>
      <c r="B13292" t="s">
        <v>22768</v>
      </c>
      <c r="C13292" t="s">
        <v>8</v>
      </c>
      <c r="D13292" t="s">
        <v>22769</v>
      </c>
      <c r="E13292">
        <f>IF(ISNUMBER(MATCH(A13292, Sheet1!A:A, 0)), 1, 0)</f>
        <v>0</v>
      </c>
    </row>
    <row r="13293" spans="1:5">
      <c r="A13293" s="1">
        <v>405</v>
      </c>
      <c r="B13293" t="s">
        <v>14004</v>
      </c>
      <c r="C13293" t="s">
        <v>8</v>
      </c>
      <c r="D13293" t="s">
        <v>22770</v>
      </c>
      <c r="E13293">
        <f>IF(ISNUMBER(MATCH(A13293, Sheet1!A:A, 0)), 1, 0)</f>
        <v>0</v>
      </c>
    </row>
    <row r="13294" spans="1:5">
      <c r="A13294" s="1">
        <v>419</v>
      </c>
      <c r="B13294" t="s">
        <v>22771</v>
      </c>
      <c r="C13294" t="s">
        <v>8</v>
      </c>
      <c r="D13294" t="s">
        <v>22772</v>
      </c>
      <c r="E13294">
        <f>IF(ISNUMBER(MATCH(A13294, Sheet1!A:A, 0)), 1, 0)</f>
        <v>0</v>
      </c>
    </row>
    <row r="13295" spans="1:5">
      <c r="A13295" s="1">
        <v>50497</v>
      </c>
      <c r="B13295" t="s">
        <v>2671</v>
      </c>
      <c r="C13295" t="s">
        <v>14</v>
      </c>
      <c r="D13295" t="s">
        <v>22773</v>
      </c>
      <c r="E13295">
        <f>IF(ISNUMBER(MATCH(A13295, Sheet1!A:A, 0)), 1, 0)</f>
        <v>0</v>
      </c>
    </row>
    <row r="13296" spans="1:5">
      <c r="A13296" s="1">
        <v>6865</v>
      </c>
      <c r="B13296" t="s">
        <v>22774</v>
      </c>
      <c r="C13296" t="s">
        <v>11</v>
      </c>
      <c r="D13296" t="s">
        <v>22775</v>
      </c>
      <c r="E13296">
        <f>IF(ISNUMBER(MATCH(A13296, Sheet1!A:A, 0)), 1, 0)</f>
        <v>0</v>
      </c>
    </row>
    <row r="13297" spans="1:5">
      <c r="A13297" s="1">
        <v>8756</v>
      </c>
      <c r="B13297" t="s">
        <v>22776</v>
      </c>
      <c r="C13297" t="s">
        <v>11</v>
      </c>
      <c r="D13297" t="s">
        <v>22777</v>
      </c>
      <c r="E13297">
        <f>IF(ISNUMBER(MATCH(A13297, Sheet1!A:A, 0)), 1, 0)</f>
        <v>0</v>
      </c>
    </row>
    <row r="13298" spans="1:5">
      <c r="A13298" s="1">
        <v>8757</v>
      </c>
      <c r="B13298" t="s">
        <v>22778</v>
      </c>
      <c r="C13298" t="s">
        <v>11</v>
      </c>
      <c r="D13298" t="s">
        <v>22779</v>
      </c>
      <c r="E13298">
        <f>IF(ISNUMBER(MATCH(A13298, Sheet1!A:A, 0)), 1, 0)</f>
        <v>0</v>
      </c>
    </row>
    <row r="13299" spans="1:5">
      <c r="A13299" s="1">
        <v>8758</v>
      </c>
      <c r="B13299" t="s">
        <v>17294</v>
      </c>
      <c r="C13299" t="s">
        <v>11</v>
      </c>
      <c r="D13299" t="s">
        <v>22780</v>
      </c>
      <c r="E13299">
        <f>IF(ISNUMBER(MATCH(A13299, Sheet1!A:A, 0)), 1, 0)</f>
        <v>0</v>
      </c>
    </row>
    <row r="13300" spans="1:5">
      <c r="A13300" s="1">
        <v>8759</v>
      </c>
      <c r="B13300" t="s">
        <v>22781</v>
      </c>
      <c r="C13300" t="s">
        <v>11</v>
      </c>
      <c r="D13300" t="s">
        <v>22782</v>
      </c>
      <c r="E13300">
        <f>IF(ISNUMBER(MATCH(A13300, Sheet1!A:A, 0)), 1, 0)</f>
        <v>0</v>
      </c>
    </row>
    <row r="13301" spans="1:5">
      <c r="A13301" s="1">
        <v>8763</v>
      </c>
      <c r="B13301" t="s">
        <v>1756</v>
      </c>
      <c r="C13301" t="s">
        <v>11</v>
      </c>
      <c r="D13301" t="s">
        <v>22783</v>
      </c>
      <c r="E13301">
        <f>IF(ISNUMBER(MATCH(A13301, Sheet1!A:A, 0)), 1, 0)</f>
        <v>0</v>
      </c>
    </row>
    <row r="13302" spans="1:5">
      <c r="A13302" s="1">
        <v>8766</v>
      </c>
      <c r="B13302" t="s">
        <v>22784</v>
      </c>
      <c r="C13302" t="s">
        <v>11</v>
      </c>
      <c r="D13302" t="s">
        <v>22785</v>
      </c>
      <c r="E13302">
        <f>IF(ISNUMBER(MATCH(A13302, Sheet1!A:A, 0)), 1, 0)</f>
        <v>0</v>
      </c>
    </row>
    <row r="13303" spans="1:5">
      <c r="A13303" s="1">
        <v>8769</v>
      </c>
      <c r="B13303" t="s">
        <v>22283</v>
      </c>
      <c r="C13303" t="s">
        <v>11</v>
      </c>
      <c r="D13303" t="s">
        <v>22786</v>
      </c>
      <c r="E13303">
        <f>IF(ISNUMBER(MATCH(A13303, Sheet1!A:A, 0)), 1, 0)</f>
        <v>0</v>
      </c>
    </row>
    <row r="13304" spans="1:5">
      <c r="A13304" s="1">
        <v>8771</v>
      </c>
      <c r="B13304" t="s">
        <v>22787</v>
      </c>
      <c r="C13304" t="s">
        <v>11</v>
      </c>
      <c r="D13304" t="s">
        <v>22788</v>
      </c>
      <c r="E13304">
        <f>IF(ISNUMBER(MATCH(A13304, Sheet1!A:A, 0)), 1, 0)</f>
        <v>0</v>
      </c>
    </row>
    <row r="13305" spans="1:5">
      <c r="A13305" s="1">
        <v>8773</v>
      </c>
      <c r="B13305" t="s">
        <v>22789</v>
      </c>
      <c r="C13305" t="s">
        <v>11</v>
      </c>
      <c r="D13305" t="s">
        <v>22790</v>
      </c>
      <c r="E13305">
        <f>IF(ISNUMBER(MATCH(A13305, Sheet1!A:A, 0)), 1, 0)</f>
        <v>0</v>
      </c>
    </row>
    <row r="13306" spans="1:5">
      <c r="A13306" s="1">
        <v>8777</v>
      </c>
      <c r="B13306" t="s">
        <v>22791</v>
      </c>
      <c r="C13306" t="s">
        <v>11</v>
      </c>
      <c r="D13306" t="s">
        <v>22792</v>
      </c>
      <c r="E13306">
        <f>IF(ISNUMBER(MATCH(A13306, Sheet1!A:A, 0)), 1, 0)</f>
        <v>0</v>
      </c>
    </row>
    <row r="13307" spans="1:5">
      <c r="A13307" s="1">
        <v>8778</v>
      </c>
      <c r="B13307" t="s">
        <v>22793</v>
      </c>
      <c r="C13307" t="s">
        <v>11</v>
      </c>
      <c r="D13307" t="s">
        <v>22794</v>
      </c>
      <c r="E13307">
        <f>IF(ISNUMBER(MATCH(A13307, Sheet1!A:A, 0)), 1, 0)</f>
        <v>0</v>
      </c>
    </row>
    <row r="13308" spans="1:5">
      <c r="A13308" s="1">
        <v>8779</v>
      </c>
      <c r="B13308" t="s">
        <v>22795</v>
      </c>
      <c r="C13308" t="s">
        <v>11</v>
      </c>
      <c r="D13308" t="s">
        <v>22796</v>
      </c>
      <c r="E13308">
        <f>IF(ISNUMBER(MATCH(A13308, Sheet1!A:A, 0)), 1, 0)</f>
        <v>0</v>
      </c>
    </row>
    <row r="13309" spans="1:5">
      <c r="A13309" s="1">
        <v>8784</v>
      </c>
      <c r="B13309" t="s">
        <v>2546</v>
      </c>
      <c r="C13309" t="s">
        <v>11</v>
      </c>
      <c r="D13309" t="s">
        <v>22797</v>
      </c>
      <c r="E13309">
        <f>IF(ISNUMBER(MATCH(A13309, Sheet1!A:A, 0)), 1, 0)</f>
        <v>0</v>
      </c>
    </row>
    <row r="13310" spans="1:5">
      <c r="A13310" s="1">
        <v>8786</v>
      </c>
      <c r="B13310" t="s">
        <v>22798</v>
      </c>
      <c r="C13310" t="s">
        <v>11</v>
      </c>
      <c r="D13310" t="s">
        <v>22799</v>
      </c>
      <c r="E13310">
        <f>IF(ISNUMBER(MATCH(A13310, Sheet1!A:A, 0)), 1, 0)</f>
        <v>0</v>
      </c>
    </row>
    <row r="13311" spans="1:5">
      <c r="A13311" s="1">
        <v>8787</v>
      </c>
      <c r="B13311" t="s">
        <v>22800</v>
      </c>
      <c r="C13311" t="s">
        <v>11</v>
      </c>
      <c r="D13311" t="s">
        <v>22801</v>
      </c>
      <c r="E13311">
        <f>IF(ISNUMBER(MATCH(A13311, Sheet1!A:A, 0)), 1, 0)</f>
        <v>0</v>
      </c>
    </row>
    <row r="13312" spans="1:5">
      <c r="A13312" s="1">
        <v>8789</v>
      </c>
      <c r="B13312" t="s">
        <v>4449</v>
      </c>
      <c r="C13312" t="s">
        <v>11</v>
      </c>
      <c r="D13312" t="s">
        <v>22802</v>
      </c>
      <c r="E13312">
        <f>IF(ISNUMBER(MATCH(A13312, Sheet1!A:A, 0)), 1, 0)</f>
        <v>0</v>
      </c>
    </row>
    <row r="13313" spans="1:5">
      <c r="A13313" s="1">
        <v>8795</v>
      </c>
      <c r="B13313" t="s">
        <v>964</v>
      </c>
      <c r="C13313" t="s">
        <v>11</v>
      </c>
      <c r="D13313" t="s">
        <v>22803</v>
      </c>
      <c r="E13313">
        <f>IF(ISNUMBER(MATCH(A13313, Sheet1!A:A, 0)), 1, 0)</f>
        <v>0</v>
      </c>
    </row>
    <row r="13314" spans="1:5">
      <c r="A13314" s="1">
        <v>8798</v>
      </c>
      <c r="B13314" t="s">
        <v>22804</v>
      </c>
      <c r="C13314" t="s">
        <v>11</v>
      </c>
      <c r="D13314" t="s">
        <v>22805</v>
      </c>
      <c r="E13314">
        <f>IF(ISNUMBER(MATCH(A13314, Sheet1!A:A, 0)), 1, 0)</f>
        <v>0</v>
      </c>
    </row>
    <row r="13315" spans="1:5">
      <c r="A13315" s="1">
        <v>8800</v>
      </c>
      <c r="B13315" t="s">
        <v>22806</v>
      </c>
      <c r="C13315" t="s">
        <v>11</v>
      </c>
      <c r="D13315" t="s">
        <v>22807</v>
      </c>
      <c r="E13315">
        <f>IF(ISNUMBER(MATCH(A13315, Sheet1!A:A, 0)), 1, 0)</f>
        <v>0</v>
      </c>
    </row>
    <row r="13316" spans="1:5">
      <c r="A13316" s="1">
        <v>8802</v>
      </c>
      <c r="B13316" t="s">
        <v>22808</v>
      </c>
      <c r="C13316" t="s">
        <v>11</v>
      </c>
      <c r="D13316" t="s">
        <v>22809</v>
      </c>
      <c r="E13316">
        <f>IF(ISNUMBER(MATCH(A13316, Sheet1!A:A, 0)), 1, 0)</f>
        <v>0</v>
      </c>
    </row>
    <row r="13317" spans="1:5">
      <c r="A13317" s="1">
        <v>8803</v>
      </c>
      <c r="B13317" t="s">
        <v>22810</v>
      </c>
      <c r="C13317" t="s">
        <v>11</v>
      </c>
      <c r="D13317" t="s">
        <v>22811</v>
      </c>
      <c r="E13317">
        <f>IF(ISNUMBER(MATCH(A13317, Sheet1!A:A, 0)), 1, 0)</f>
        <v>0</v>
      </c>
    </row>
    <row r="13318" spans="1:5">
      <c r="A13318" s="1">
        <v>8806</v>
      </c>
      <c r="B13318" t="s">
        <v>22812</v>
      </c>
      <c r="C13318" t="s">
        <v>11</v>
      </c>
      <c r="D13318" t="s">
        <v>22813</v>
      </c>
      <c r="E13318">
        <f>IF(ISNUMBER(MATCH(A13318, Sheet1!A:A, 0)), 1, 0)</f>
        <v>0</v>
      </c>
    </row>
    <row r="13319" spans="1:5">
      <c r="A13319" s="1">
        <v>8809</v>
      </c>
      <c r="B13319" t="s">
        <v>22814</v>
      </c>
      <c r="C13319" t="s">
        <v>11</v>
      </c>
      <c r="D13319" t="s">
        <v>22815</v>
      </c>
      <c r="E13319">
        <f>IF(ISNUMBER(MATCH(A13319, Sheet1!A:A, 0)), 1, 0)</f>
        <v>0</v>
      </c>
    </row>
    <row r="13320" spans="1:5">
      <c r="A13320" s="1">
        <v>8810</v>
      </c>
      <c r="B13320" t="s">
        <v>22816</v>
      </c>
      <c r="C13320" t="s">
        <v>11</v>
      </c>
      <c r="D13320" t="s">
        <v>22817</v>
      </c>
      <c r="E13320">
        <f>IF(ISNUMBER(MATCH(A13320, Sheet1!A:A, 0)), 1, 0)</f>
        <v>0</v>
      </c>
    </row>
    <row r="13321" spans="1:5">
      <c r="A13321" s="1">
        <v>8814</v>
      </c>
      <c r="B13321" t="s">
        <v>22818</v>
      </c>
      <c r="C13321" t="s">
        <v>11</v>
      </c>
      <c r="D13321" t="s">
        <v>22819</v>
      </c>
      <c r="E13321">
        <f>IF(ISNUMBER(MATCH(A13321, Sheet1!A:A, 0)), 1, 0)</f>
        <v>0</v>
      </c>
    </row>
    <row r="13322" spans="1:5">
      <c r="A13322" s="1">
        <v>8819</v>
      </c>
      <c r="B13322" t="s">
        <v>9195</v>
      </c>
      <c r="C13322" t="s">
        <v>11</v>
      </c>
      <c r="D13322" t="s">
        <v>22820</v>
      </c>
      <c r="E13322">
        <f>IF(ISNUMBER(MATCH(A13322, Sheet1!A:A, 0)), 1, 0)</f>
        <v>0</v>
      </c>
    </row>
    <row r="13323" spans="1:5">
      <c r="A13323" s="1">
        <v>8820</v>
      </c>
      <c r="B13323" t="s">
        <v>7823</v>
      </c>
      <c r="C13323" t="s">
        <v>11</v>
      </c>
      <c r="D13323" t="s">
        <v>22821</v>
      </c>
      <c r="E13323">
        <f>IF(ISNUMBER(MATCH(A13323, Sheet1!A:A, 0)), 1, 0)</f>
        <v>0</v>
      </c>
    </row>
    <row r="13324" spans="1:5">
      <c r="A13324" s="1">
        <v>8821</v>
      </c>
      <c r="B13324" t="s">
        <v>22822</v>
      </c>
      <c r="C13324" t="s">
        <v>11</v>
      </c>
      <c r="D13324" t="s">
        <v>22823</v>
      </c>
      <c r="E13324">
        <f>IF(ISNUMBER(MATCH(A13324, Sheet1!A:A, 0)), 1, 0)</f>
        <v>0</v>
      </c>
    </row>
    <row r="13325" spans="1:5">
      <c r="A13325" s="1">
        <v>8822</v>
      </c>
      <c r="B13325" t="s">
        <v>22824</v>
      </c>
      <c r="C13325" t="s">
        <v>11</v>
      </c>
      <c r="D13325" t="s">
        <v>22825</v>
      </c>
      <c r="E13325">
        <f>IF(ISNUMBER(MATCH(A13325, Sheet1!A:A, 0)), 1, 0)</f>
        <v>0</v>
      </c>
    </row>
    <row r="13326" spans="1:5">
      <c r="A13326" s="1">
        <v>8832</v>
      </c>
      <c r="B13326" t="s">
        <v>4970</v>
      </c>
      <c r="C13326" t="s">
        <v>11</v>
      </c>
      <c r="D13326" t="s">
        <v>22826</v>
      </c>
      <c r="E13326">
        <f>IF(ISNUMBER(MATCH(A13326, Sheet1!A:A, 0)), 1, 0)</f>
        <v>0</v>
      </c>
    </row>
    <row r="13327" spans="1:5">
      <c r="A13327" s="1">
        <v>8834</v>
      </c>
      <c r="B13327" t="s">
        <v>22827</v>
      </c>
      <c r="C13327" t="s">
        <v>11</v>
      </c>
      <c r="D13327" t="s">
        <v>22828</v>
      </c>
      <c r="E13327">
        <f>IF(ISNUMBER(MATCH(A13327, Sheet1!A:A, 0)), 1, 0)</f>
        <v>0</v>
      </c>
    </row>
    <row r="13328" spans="1:5">
      <c r="A13328" s="1">
        <v>8835</v>
      </c>
      <c r="B13328" t="s">
        <v>17638</v>
      </c>
      <c r="C13328" t="s">
        <v>11</v>
      </c>
      <c r="D13328" t="s">
        <v>22829</v>
      </c>
      <c r="E13328">
        <f>IF(ISNUMBER(MATCH(A13328, Sheet1!A:A, 0)), 1, 0)</f>
        <v>0</v>
      </c>
    </row>
    <row r="13329" spans="1:5">
      <c r="A13329" s="1">
        <v>8836</v>
      </c>
      <c r="B13329" t="s">
        <v>22830</v>
      </c>
      <c r="C13329" t="s">
        <v>11</v>
      </c>
      <c r="D13329" t="s">
        <v>22831</v>
      </c>
      <c r="E13329">
        <f>IF(ISNUMBER(MATCH(A13329, Sheet1!A:A, 0)), 1, 0)</f>
        <v>0</v>
      </c>
    </row>
    <row r="13330" spans="1:5">
      <c r="A13330" s="1">
        <v>8840</v>
      </c>
      <c r="B13330" t="s">
        <v>19566</v>
      </c>
      <c r="C13330" t="s">
        <v>11</v>
      </c>
      <c r="D13330" t="s">
        <v>22832</v>
      </c>
      <c r="E13330">
        <f>IF(ISNUMBER(MATCH(A13330, Sheet1!A:A, 0)), 1, 0)</f>
        <v>0</v>
      </c>
    </row>
    <row r="13331" spans="1:5">
      <c r="A13331" s="1">
        <v>8844</v>
      </c>
      <c r="B13331" t="s">
        <v>22833</v>
      </c>
      <c r="C13331" t="s">
        <v>11</v>
      </c>
      <c r="D13331" t="s">
        <v>22834</v>
      </c>
      <c r="E13331">
        <f>IF(ISNUMBER(MATCH(A13331, Sheet1!A:A, 0)), 1, 0)</f>
        <v>0</v>
      </c>
    </row>
    <row r="13332" spans="1:5">
      <c r="A13332" s="1">
        <v>8845</v>
      </c>
      <c r="B13332" t="s">
        <v>22835</v>
      </c>
      <c r="C13332" t="s">
        <v>11</v>
      </c>
      <c r="D13332" t="s">
        <v>22836</v>
      </c>
      <c r="E13332">
        <f>IF(ISNUMBER(MATCH(A13332, Sheet1!A:A, 0)), 1, 0)</f>
        <v>0</v>
      </c>
    </row>
    <row r="13333" spans="1:5">
      <c r="A13333" s="1">
        <v>8847</v>
      </c>
      <c r="B13333" t="s">
        <v>10968</v>
      </c>
      <c r="C13333" t="s">
        <v>11</v>
      </c>
      <c r="D13333" t="s">
        <v>22837</v>
      </c>
      <c r="E13333">
        <f>IF(ISNUMBER(MATCH(A13333, Sheet1!A:A, 0)), 1, 0)</f>
        <v>0</v>
      </c>
    </row>
    <row r="13334" spans="1:5">
      <c r="A13334" s="1">
        <v>8856</v>
      </c>
      <c r="B13334" t="s">
        <v>22838</v>
      </c>
      <c r="C13334" t="s">
        <v>11</v>
      </c>
      <c r="D13334" t="s">
        <v>22839</v>
      </c>
      <c r="E13334">
        <f>IF(ISNUMBER(MATCH(A13334, Sheet1!A:A, 0)), 1, 0)</f>
        <v>0</v>
      </c>
    </row>
    <row r="13335" spans="1:5">
      <c r="A13335" s="1">
        <v>8857</v>
      </c>
      <c r="B13335" t="s">
        <v>22840</v>
      </c>
      <c r="C13335" t="s">
        <v>11</v>
      </c>
      <c r="D13335" t="s">
        <v>22841</v>
      </c>
      <c r="E13335">
        <f>IF(ISNUMBER(MATCH(A13335, Sheet1!A:A, 0)), 1, 0)</f>
        <v>0</v>
      </c>
    </row>
    <row r="13336" spans="1:5">
      <c r="A13336" s="1">
        <v>8860</v>
      </c>
      <c r="B13336" t="s">
        <v>22842</v>
      </c>
      <c r="C13336" t="s">
        <v>11</v>
      </c>
      <c r="D13336" t="s">
        <v>22843</v>
      </c>
      <c r="E13336">
        <f>IF(ISNUMBER(MATCH(A13336, Sheet1!A:A, 0)), 1, 0)</f>
        <v>0</v>
      </c>
    </row>
    <row r="13337" spans="1:5">
      <c r="A13337" s="1">
        <v>8862</v>
      </c>
      <c r="B13337" t="s">
        <v>22844</v>
      </c>
      <c r="C13337" t="s">
        <v>11</v>
      </c>
      <c r="D13337" t="s">
        <v>22845</v>
      </c>
      <c r="E13337">
        <f>IF(ISNUMBER(MATCH(A13337, Sheet1!A:A, 0)), 1, 0)</f>
        <v>0</v>
      </c>
    </row>
    <row r="13338" spans="1:5">
      <c r="A13338" s="1">
        <v>8864</v>
      </c>
      <c r="B13338" t="s">
        <v>22846</v>
      </c>
      <c r="C13338" t="s">
        <v>11</v>
      </c>
      <c r="D13338" t="s">
        <v>22847</v>
      </c>
      <c r="E13338">
        <f>IF(ISNUMBER(MATCH(A13338, Sheet1!A:A, 0)), 1, 0)</f>
        <v>0</v>
      </c>
    </row>
    <row r="13339" spans="1:5">
      <c r="A13339" s="1">
        <v>8871</v>
      </c>
      <c r="B13339" t="s">
        <v>22848</v>
      </c>
      <c r="C13339" t="s">
        <v>11</v>
      </c>
      <c r="D13339" t="s">
        <v>22849</v>
      </c>
      <c r="E13339">
        <f>IF(ISNUMBER(MATCH(A13339, Sheet1!A:A, 0)), 1, 0)</f>
        <v>0</v>
      </c>
    </row>
    <row r="13340" spans="1:5">
      <c r="A13340" s="1">
        <v>8872</v>
      </c>
      <c r="B13340" t="s">
        <v>22850</v>
      </c>
      <c r="C13340" t="s">
        <v>11</v>
      </c>
      <c r="D13340" t="s">
        <v>22851</v>
      </c>
      <c r="E13340">
        <f>IF(ISNUMBER(MATCH(A13340, Sheet1!A:A, 0)), 1, 0)</f>
        <v>0</v>
      </c>
    </row>
    <row r="13341" spans="1:5">
      <c r="A13341" s="1">
        <v>6407</v>
      </c>
      <c r="B13341" t="s">
        <v>22852</v>
      </c>
      <c r="C13341" t="s">
        <v>17</v>
      </c>
      <c r="D13341" t="s">
        <v>22853</v>
      </c>
      <c r="E13341">
        <f>IF(ISNUMBER(MATCH(A13341, Sheet1!A:A, 0)), 1, 0)</f>
        <v>1</v>
      </c>
    </row>
    <row r="13342" spans="1:5">
      <c r="A13342" s="1">
        <v>6428</v>
      </c>
      <c r="B13342" t="s">
        <v>14715</v>
      </c>
      <c r="C13342" t="s">
        <v>17</v>
      </c>
      <c r="D13342" t="s">
        <v>22854</v>
      </c>
      <c r="E13342">
        <f>IF(ISNUMBER(MATCH(A13342, Sheet1!A:A, 0)), 1, 0)</f>
        <v>1</v>
      </c>
    </row>
    <row r="13343" spans="1:5">
      <c r="A13343" s="1">
        <v>6545</v>
      </c>
      <c r="B13343" t="s">
        <v>1852</v>
      </c>
      <c r="C13343" t="s">
        <v>226</v>
      </c>
      <c r="D13343" t="s">
        <v>22855</v>
      </c>
      <c r="E13343">
        <f>IF(ISNUMBER(MATCH(A13343, Sheet1!A:A, 0)), 1, 0)</f>
        <v>0</v>
      </c>
    </row>
    <row r="13344" spans="1:5">
      <c r="A13344" s="1">
        <v>6689</v>
      </c>
      <c r="B13344" t="s">
        <v>22856</v>
      </c>
      <c r="C13344" t="s">
        <v>20</v>
      </c>
      <c r="D13344" t="s">
        <v>22857</v>
      </c>
      <c r="E13344">
        <f>IF(ISNUMBER(MATCH(A13344, Sheet1!A:A, 0)), 1, 0)</f>
        <v>1</v>
      </c>
    </row>
    <row r="13345" spans="1:5">
      <c r="A13345" s="1">
        <v>1853</v>
      </c>
      <c r="B13345" t="s">
        <v>22858</v>
      </c>
      <c r="C13345" t="s">
        <v>11</v>
      </c>
      <c r="D13345" t="s">
        <v>22859</v>
      </c>
      <c r="E13345">
        <f>IF(ISNUMBER(MATCH(A13345, Sheet1!A:A, 0)), 1, 0)</f>
        <v>0</v>
      </c>
    </row>
    <row r="13346" spans="1:5">
      <c r="A13346" s="1">
        <v>4715</v>
      </c>
      <c r="B13346" t="s">
        <v>22860</v>
      </c>
      <c r="C13346" t="s">
        <v>5</v>
      </c>
      <c r="D13346" t="s">
        <v>22861</v>
      </c>
      <c r="E13346">
        <f>IF(ISNUMBER(MATCH(A13346, Sheet1!A:A, 0)), 1, 0)</f>
        <v>0</v>
      </c>
    </row>
    <row r="13347" spans="1:5">
      <c r="A13347" s="1">
        <v>4750</v>
      </c>
      <c r="B13347" t="s">
        <v>22862</v>
      </c>
      <c r="C13347" t="s">
        <v>5</v>
      </c>
      <c r="D13347" t="s">
        <v>22863</v>
      </c>
      <c r="E13347">
        <f>IF(ISNUMBER(MATCH(A13347, Sheet1!A:A, 0)), 1, 0)</f>
        <v>0</v>
      </c>
    </row>
    <row r="13348" spans="1:5">
      <c r="A13348" s="1">
        <v>4778</v>
      </c>
      <c r="B13348" t="s">
        <v>22864</v>
      </c>
      <c r="C13348" t="s">
        <v>5</v>
      </c>
      <c r="D13348" t="s">
        <v>22865</v>
      </c>
      <c r="E13348">
        <f>IF(ISNUMBER(MATCH(A13348, Sheet1!A:A, 0)), 1, 0)</f>
        <v>0</v>
      </c>
    </row>
    <row r="13349" spans="1:5">
      <c r="A13349" s="1">
        <v>6722</v>
      </c>
      <c r="B13349" t="s">
        <v>22866</v>
      </c>
      <c r="C13349" t="s">
        <v>20</v>
      </c>
      <c r="D13349" t="s">
        <v>22867</v>
      </c>
      <c r="E13349">
        <f>IF(ISNUMBER(MATCH(A13349, Sheet1!A:A, 0)), 1, 0)</f>
        <v>1</v>
      </c>
    </row>
    <row r="13350" spans="1:5">
      <c r="A13350" s="1">
        <v>8874</v>
      </c>
      <c r="B13350" t="s">
        <v>22868</v>
      </c>
      <c r="C13350" t="s">
        <v>11</v>
      </c>
      <c r="D13350" t="s">
        <v>22869</v>
      </c>
      <c r="E13350">
        <f>IF(ISNUMBER(MATCH(A13350, Sheet1!A:A, 0)), 1, 0)</f>
        <v>0</v>
      </c>
    </row>
    <row r="13351" spans="1:5">
      <c r="A13351" s="1">
        <v>7543</v>
      </c>
      <c r="B13351" t="s">
        <v>22870</v>
      </c>
      <c r="C13351" t="s">
        <v>129</v>
      </c>
      <c r="D13351" t="s">
        <v>22871</v>
      </c>
      <c r="E13351">
        <f>IF(ISNUMBER(MATCH(A13351, Sheet1!A:A, 0)), 1, 0)</f>
        <v>0</v>
      </c>
    </row>
    <row r="13352" spans="1:5">
      <c r="A13352" s="1">
        <v>7544</v>
      </c>
      <c r="B13352" t="s">
        <v>22872</v>
      </c>
      <c r="C13352" t="s">
        <v>129</v>
      </c>
      <c r="D13352" t="s">
        <v>22873</v>
      </c>
      <c r="E13352">
        <f>IF(ISNUMBER(MATCH(A13352, Sheet1!A:A, 0)), 1, 0)</f>
        <v>0</v>
      </c>
    </row>
    <row r="13353" spans="1:5">
      <c r="A13353" s="1">
        <v>7545</v>
      </c>
      <c r="B13353" t="s">
        <v>22874</v>
      </c>
      <c r="C13353" t="s">
        <v>129</v>
      </c>
      <c r="D13353" t="s">
        <v>22875</v>
      </c>
      <c r="E13353">
        <f>IF(ISNUMBER(MATCH(A13353, Sheet1!A:A, 0)), 1, 0)</f>
        <v>0</v>
      </c>
    </row>
    <row r="13354" spans="1:5">
      <c r="A13354" s="1">
        <v>7546</v>
      </c>
      <c r="B13354" t="s">
        <v>22876</v>
      </c>
      <c r="C13354" t="s">
        <v>129</v>
      </c>
      <c r="D13354" t="s">
        <v>22877</v>
      </c>
      <c r="E13354">
        <f>IF(ISNUMBER(MATCH(A13354, Sheet1!A:A, 0)), 1, 0)</f>
        <v>0</v>
      </c>
    </row>
    <row r="13355" spans="1:5">
      <c r="A13355" s="1">
        <v>7547</v>
      </c>
      <c r="B13355" t="s">
        <v>10880</v>
      </c>
      <c r="C13355" t="s">
        <v>129</v>
      </c>
      <c r="D13355" t="s">
        <v>22878</v>
      </c>
      <c r="E13355">
        <f>IF(ISNUMBER(MATCH(A13355, Sheet1!A:A, 0)), 1, 0)</f>
        <v>0</v>
      </c>
    </row>
    <row r="13356" spans="1:5">
      <c r="A13356" s="1">
        <v>7548</v>
      </c>
      <c r="B13356" t="s">
        <v>22879</v>
      </c>
      <c r="C13356" t="s">
        <v>129</v>
      </c>
      <c r="D13356" t="s">
        <v>22880</v>
      </c>
      <c r="E13356">
        <f>IF(ISNUMBER(MATCH(A13356, Sheet1!A:A, 0)), 1, 0)</f>
        <v>0</v>
      </c>
    </row>
    <row r="13357" spans="1:5">
      <c r="A13357" s="1">
        <v>7549</v>
      </c>
      <c r="B13357" t="s">
        <v>22881</v>
      </c>
      <c r="C13357" t="s">
        <v>129</v>
      </c>
      <c r="D13357" t="s">
        <v>22882</v>
      </c>
      <c r="E13357">
        <f>IF(ISNUMBER(MATCH(A13357, Sheet1!A:A, 0)), 1, 0)</f>
        <v>0</v>
      </c>
    </row>
    <row r="13358" spans="1:5">
      <c r="A13358" s="1">
        <v>7551</v>
      </c>
      <c r="B13358" t="s">
        <v>22883</v>
      </c>
      <c r="C13358" t="s">
        <v>129</v>
      </c>
      <c r="D13358" t="s">
        <v>22884</v>
      </c>
      <c r="E13358">
        <f>IF(ISNUMBER(MATCH(A13358, Sheet1!A:A, 0)), 1, 0)</f>
        <v>0</v>
      </c>
    </row>
    <row r="13359" spans="1:5">
      <c r="A13359" s="1">
        <v>7553</v>
      </c>
      <c r="B13359" t="s">
        <v>22885</v>
      </c>
      <c r="C13359" t="s">
        <v>129</v>
      </c>
      <c r="D13359" t="s">
        <v>22886</v>
      </c>
      <c r="E13359">
        <f>IF(ISNUMBER(MATCH(A13359, Sheet1!A:A, 0)), 1, 0)</f>
        <v>0</v>
      </c>
    </row>
    <row r="13360" spans="1:5">
      <c r="A13360" s="1">
        <v>7554</v>
      </c>
      <c r="B13360" t="s">
        <v>22887</v>
      </c>
      <c r="C13360" t="s">
        <v>129</v>
      </c>
      <c r="D13360" t="s">
        <v>22888</v>
      </c>
      <c r="E13360">
        <f>IF(ISNUMBER(MATCH(A13360, Sheet1!A:A, 0)), 1, 0)</f>
        <v>0</v>
      </c>
    </row>
    <row r="13361" spans="1:5">
      <c r="A13361" s="1">
        <v>7555</v>
      </c>
      <c r="B13361" t="s">
        <v>22889</v>
      </c>
      <c r="C13361" t="s">
        <v>129</v>
      </c>
      <c r="D13361" t="s">
        <v>22890</v>
      </c>
      <c r="E13361">
        <f>IF(ISNUMBER(MATCH(A13361, Sheet1!A:A, 0)), 1, 0)</f>
        <v>0</v>
      </c>
    </row>
    <row r="13362" spans="1:5">
      <c r="A13362" s="1">
        <v>7556</v>
      </c>
      <c r="B13362" t="s">
        <v>22891</v>
      </c>
      <c r="C13362" t="s">
        <v>129</v>
      </c>
      <c r="D13362" t="s">
        <v>22892</v>
      </c>
      <c r="E13362">
        <f>IF(ISNUMBER(MATCH(A13362, Sheet1!A:A, 0)), 1, 0)</f>
        <v>0</v>
      </c>
    </row>
    <row r="13363" spans="1:5">
      <c r="A13363" s="1">
        <v>7557</v>
      </c>
      <c r="B13363" t="s">
        <v>22887</v>
      </c>
      <c r="C13363" t="s">
        <v>129</v>
      </c>
      <c r="D13363" t="s">
        <v>22893</v>
      </c>
      <c r="E13363">
        <f>IF(ISNUMBER(MATCH(A13363, Sheet1!A:A, 0)), 1, 0)</f>
        <v>0</v>
      </c>
    </row>
    <row r="13364" spans="1:5">
      <c r="A13364" s="1">
        <v>7560</v>
      </c>
      <c r="B13364" t="s">
        <v>22894</v>
      </c>
      <c r="C13364" t="s">
        <v>2114</v>
      </c>
      <c r="D13364" t="s">
        <v>22895</v>
      </c>
      <c r="E13364">
        <f>IF(ISNUMBER(MATCH(A13364, Sheet1!A:A, 0)), 1, 0)</f>
        <v>0</v>
      </c>
    </row>
    <row r="13365" spans="1:5">
      <c r="A13365" s="1">
        <v>7561</v>
      </c>
      <c r="B13365" t="s">
        <v>22896</v>
      </c>
      <c r="C13365" t="s">
        <v>2114</v>
      </c>
      <c r="D13365" t="s">
        <v>22897</v>
      </c>
      <c r="E13365">
        <f>IF(ISNUMBER(MATCH(A13365, Sheet1!A:A, 0)), 1, 0)</f>
        <v>0</v>
      </c>
    </row>
    <row r="13366" spans="1:5">
      <c r="A13366" s="1">
        <v>7563</v>
      </c>
      <c r="B13366" t="s">
        <v>22898</v>
      </c>
      <c r="C13366" t="s">
        <v>129</v>
      </c>
      <c r="D13366" t="s">
        <v>22899</v>
      </c>
      <c r="E13366">
        <f>IF(ISNUMBER(MATCH(A13366, Sheet1!A:A, 0)), 1, 0)</f>
        <v>0</v>
      </c>
    </row>
    <row r="13367" spans="1:5">
      <c r="A13367" s="1">
        <v>7566</v>
      </c>
      <c r="B13367" t="s">
        <v>16593</v>
      </c>
      <c r="C13367" t="s">
        <v>2114</v>
      </c>
      <c r="D13367" t="s">
        <v>22900</v>
      </c>
      <c r="E13367">
        <f>IF(ISNUMBER(MATCH(A13367, Sheet1!A:A, 0)), 1, 0)</f>
        <v>0</v>
      </c>
    </row>
    <row r="13368" spans="1:5">
      <c r="A13368" s="1">
        <v>7569</v>
      </c>
      <c r="B13368" t="s">
        <v>2113</v>
      </c>
      <c r="C13368" t="s">
        <v>2114</v>
      </c>
      <c r="D13368" t="s">
        <v>22901</v>
      </c>
      <c r="E13368">
        <f>IF(ISNUMBER(MATCH(A13368, Sheet1!A:A, 0)), 1, 0)</f>
        <v>0</v>
      </c>
    </row>
    <row r="13369" spans="1:5">
      <c r="A13369" s="1">
        <v>7570</v>
      </c>
      <c r="B13369" t="s">
        <v>22902</v>
      </c>
      <c r="C13369" t="s">
        <v>5</v>
      </c>
      <c r="D13369" t="s">
        <v>22903</v>
      </c>
      <c r="E13369">
        <f>IF(ISNUMBER(MATCH(A13369, Sheet1!A:A, 0)), 1, 0)</f>
        <v>0</v>
      </c>
    </row>
    <row r="13370" spans="1:5">
      <c r="A13370" s="1">
        <v>7571</v>
      </c>
      <c r="B13370" t="s">
        <v>22904</v>
      </c>
      <c r="C13370" t="s">
        <v>5</v>
      </c>
      <c r="D13370" t="s">
        <v>22905</v>
      </c>
      <c r="E13370">
        <f>IF(ISNUMBER(MATCH(A13370, Sheet1!A:A, 0)), 1, 0)</f>
        <v>0</v>
      </c>
    </row>
    <row r="13371" spans="1:5">
      <c r="A13371" s="1">
        <v>7572</v>
      </c>
      <c r="B13371" t="s">
        <v>22906</v>
      </c>
      <c r="C13371" t="s">
        <v>5</v>
      </c>
      <c r="D13371" t="s">
        <v>22907</v>
      </c>
      <c r="E13371">
        <f>IF(ISNUMBER(MATCH(A13371, Sheet1!A:A, 0)), 1, 0)</f>
        <v>0</v>
      </c>
    </row>
    <row r="13372" spans="1:5">
      <c r="A13372" s="1">
        <v>7573</v>
      </c>
      <c r="B13372" t="s">
        <v>267</v>
      </c>
      <c r="C13372" t="s">
        <v>5</v>
      </c>
      <c r="D13372" t="s">
        <v>22908</v>
      </c>
      <c r="E13372">
        <f>IF(ISNUMBER(MATCH(A13372, Sheet1!A:A, 0)), 1, 0)</f>
        <v>0</v>
      </c>
    </row>
    <row r="13373" spans="1:5">
      <c r="A13373" s="1">
        <v>7574</v>
      </c>
      <c r="B13373" t="s">
        <v>7230</v>
      </c>
      <c r="C13373" t="s">
        <v>5</v>
      </c>
      <c r="D13373" t="s">
        <v>22909</v>
      </c>
      <c r="E13373">
        <f>IF(ISNUMBER(MATCH(A13373, Sheet1!A:A, 0)), 1, 0)</f>
        <v>0</v>
      </c>
    </row>
    <row r="13374" spans="1:5">
      <c r="A13374" s="1">
        <v>7575</v>
      </c>
      <c r="B13374" t="s">
        <v>22910</v>
      </c>
      <c r="C13374" t="s">
        <v>5</v>
      </c>
      <c r="D13374" t="s">
        <v>22911</v>
      </c>
      <c r="E13374">
        <f>IF(ISNUMBER(MATCH(A13374, Sheet1!A:A, 0)), 1, 0)</f>
        <v>0</v>
      </c>
    </row>
    <row r="13375" spans="1:5">
      <c r="A13375" s="1">
        <v>7576</v>
      </c>
      <c r="B13375" t="s">
        <v>22912</v>
      </c>
      <c r="C13375" t="s">
        <v>5</v>
      </c>
      <c r="D13375" t="s">
        <v>22913</v>
      </c>
      <c r="E13375">
        <f>IF(ISNUMBER(MATCH(A13375, Sheet1!A:A, 0)), 1, 0)</f>
        <v>0</v>
      </c>
    </row>
    <row r="13376" spans="1:5">
      <c r="A13376" s="1">
        <v>7577</v>
      </c>
      <c r="B13376" t="s">
        <v>22914</v>
      </c>
      <c r="C13376" t="s">
        <v>5</v>
      </c>
      <c r="D13376" t="s">
        <v>22915</v>
      </c>
      <c r="E13376">
        <f>IF(ISNUMBER(MATCH(A13376, Sheet1!A:A, 0)), 1, 0)</f>
        <v>0</v>
      </c>
    </row>
    <row r="13377" spans="1:5">
      <c r="A13377" s="1">
        <v>7578</v>
      </c>
      <c r="B13377" t="s">
        <v>22916</v>
      </c>
      <c r="C13377" t="s">
        <v>5</v>
      </c>
      <c r="D13377" t="s">
        <v>22917</v>
      </c>
      <c r="E13377">
        <f>IF(ISNUMBER(MATCH(A13377, Sheet1!A:A, 0)), 1, 0)</f>
        <v>0</v>
      </c>
    </row>
    <row r="13378" spans="1:5">
      <c r="A13378" s="1">
        <v>7579</v>
      </c>
      <c r="B13378" t="s">
        <v>22918</v>
      </c>
      <c r="C13378" t="s">
        <v>5</v>
      </c>
      <c r="D13378" t="s">
        <v>22919</v>
      </c>
      <c r="E13378">
        <f>IF(ISNUMBER(MATCH(A13378, Sheet1!A:A, 0)), 1, 0)</f>
        <v>0</v>
      </c>
    </row>
    <row r="13379" spans="1:5">
      <c r="A13379" s="1">
        <v>7580</v>
      </c>
      <c r="B13379" t="s">
        <v>22920</v>
      </c>
      <c r="C13379" t="s">
        <v>5</v>
      </c>
      <c r="D13379" t="s">
        <v>22921</v>
      </c>
      <c r="E13379">
        <f>IF(ISNUMBER(MATCH(A13379, Sheet1!A:A, 0)), 1, 0)</f>
        <v>0</v>
      </c>
    </row>
    <row r="13380" spans="1:5">
      <c r="A13380" s="1">
        <v>7583</v>
      </c>
      <c r="B13380" t="s">
        <v>22922</v>
      </c>
      <c r="C13380" t="s">
        <v>5</v>
      </c>
      <c r="D13380" t="s">
        <v>22923</v>
      </c>
      <c r="E13380">
        <f>IF(ISNUMBER(MATCH(A13380, Sheet1!A:A, 0)), 1, 0)</f>
        <v>0</v>
      </c>
    </row>
    <row r="13381" spans="1:5">
      <c r="A13381" s="1">
        <v>7584</v>
      </c>
      <c r="B13381" t="s">
        <v>22924</v>
      </c>
      <c r="C13381" t="s">
        <v>5</v>
      </c>
      <c r="D13381" t="s">
        <v>22925</v>
      </c>
      <c r="E13381">
        <f>IF(ISNUMBER(MATCH(A13381, Sheet1!A:A, 0)), 1, 0)</f>
        <v>0</v>
      </c>
    </row>
    <row r="13382" spans="1:5">
      <c r="A13382" s="1">
        <v>7585</v>
      </c>
      <c r="B13382" t="s">
        <v>22926</v>
      </c>
      <c r="C13382" t="s">
        <v>5</v>
      </c>
      <c r="D13382" t="s">
        <v>22927</v>
      </c>
      <c r="E13382">
        <f>IF(ISNUMBER(MATCH(A13382, Sheet1!A:A, 0)), 1, 0)</f>
        <v>0</v>
      </c>
    </row>
    <row r="13383" spans="1:5">
      <c r="A13383" s="1">
        <v>27170</v>
      </c>
      <c r="B13383" t="s">
        <v>22928</v>
      </c>
      <c r="C13383" t="s">
        <v>25</v>
      </c>
      <c r="D13383" t="s">
        <v>22929</v>
      </c>
      <c r="E13383">
        <f>IF(ISNUMBER(MATCH(A13383, Sheet1!A:A, 0)), 1, 0)</f>
        <v>0</v>
      </c>
    </row>
    <row r="13384" spans="1:5">
      <c r="A13384" s="1">
        <v>7587</v>
      </c>
      <c r="B13384" t="s">
        <v>22930</v>
      </c>
      <c r="C13384" t="s">
        <v>5</v>
      </c>
      <c r="D13384" t="s">
        <v>22931</v>
      </c>
      <c r="E13384">
        <f>IF(ISNUMBER(MATCH(A13384, Sheet1!A:A, 0)), 1, 0)</f>
        <v>0</v>
      </c>
    </row>
    <row r="13385" spans="1:5">
      <c r="A13385" s="1">
        <v>7588</v>
      </c>
      <c r="B13385" t="s">
        <v>22932</v>
      </c>
      <c r="C13385" t="s">
        <v>5</v>
      </c>
      <c r="D13385" t="s">
        <v>22933</v>
      </c>
      <c r="E13385">
        <f>IF(ISNUMBER(MATCH(A13385, Sheet1!A:A, 0)), 1, 0)</f>
        <v>0</v>
      </c>
    </row>
    <row r="13386" spans="1:5">
      <c r="A13386" s="1">
        <v>7589</v>
      </c>
      <c r="B13386" t="s">
        <v>22934</v>
      </c>
      <c r="C13386" t="s">
        <v>5</v>
      </c>
      <c r="D13386" t="s">
        <v>22935</v>
      </c>
      <c r="E13386">
        <f>IF(ISNUMBER(MATCH(A13386, Sheet1!A:A, 0)), 1, 0)</f>
        <v>0</v>
      </c>
    </row>
    <row r="13387" spans="1:5">
      <c r="A13387" s="1">
        <v>7590</v>
      </c>
      <c r="B13387" t="s">
        <v>22936</v>
      </c>
      <c r="C13387" t="s">
        <v>5</v>
      </c>
      <c r="D13387" t="s">
        <v>22937</v>
      </c>
      <c r="E13387">
        <f>IF(ISNUMBER(MATCH(A13387, Sheet1!A:A, 0)), 1, 0)</f>
        <v>0</v>
      </c>
    </row>
    <row r="13388" spans="1:5">
      <c r="A13388" s="1">
        <v>7591</v>
      </c>
      <c r="B13388" t="s">
        <v>22938</v>
      </c>
      <c r="C13388" t="s">
        <v>5</v>
      </c>
      <c r="D13388" t="s">
        <v>22939</v>
      </c>
      <c r="E13388">
        <f>IF(ISNUMBER(MATCH(A13388, Sheet1!A:A, 0)), 1, 0)</f>
        <v>0</v>
      </c>
    </row>
    <row r="13389" spans="1:5">
      <c r="A13389" s="1">
        <v>7592</v>
      </c>
      <c r="B13389" t="s">
        <v>22940</v>
      </c>
      <c r="C13389" t="s">
        <v>5</v>
      </c>
      <c r="D13389" t="s">
        <v>22941</v>
      </c>
      <c r="E13389">
        <f>IF(ISNUMBER(MATCH(A13389, Sheet1!A:A, 0)), 1, 0)</f>
        <v>0</v>
      </c>
    </row>
    <row r="13390" spans="1:5">
      <c r="A13390" s="1">
        <v>7594</v>
      </c>
      <c r="B13390" t="s">
        <v>22942</v>
      </c>
      <c r="C13390" t="s">
        <v>5</v>
      </c>
      <c r="D13390" t="s">
        <v>22943</v>
      </c>
      <c r="E13390">
        <f>IF(ISNUMBER(MATCH(A13390, Sheet1!A:A, 0)), 1, 0)</f>
        <v>0</v>
      </c>
    </row>
    <row r="13391" spans="1:5">
      <c r="A13391" s="1">
        <v>7596</v>
      </c>
      <c r="B13391" t="s">
        <v>22944</v>
      </c>
      <c r="C13391" t="s">
        <v>5</v>
      </c>
      <c r="D13391" t="s">
        <v>22945</v>
      </c>
      <c r="E13391">
        <f>IF(ISNUMBER(MATCH(A13391, Sheet1!A:A, 0)), 1, 0)</f>
        <v>0</v>
      </c>
    </row>
    <row r="13392" spans="1:5">
      <c r="A13392" s="1">
        <v>7597</v>
      </c>
      <c r="B13392" t="s">
        <v>19861</v>
      </c>
      <c r="C13392" t="s">
        <v>5</v>
      </c>
      <c r="D13392" t="s">
        <v>22946</v>
      </c>
      <c r="E13392">
        <f>IF(ISNUMBER(MATCH(A13392, Sheet1!A:A, 0)), 1, 0)</f>
        <v>0</v>
      </c>
    </row>
    <row r="13393" spans="1:5">
      <c r="A13393" s="1">
        <v>7598</v>
      </c>
      <c r="B13393" t="s">
        <v>22947</v>
      </c>
      <c r="C13393" t="s">
        <v>5</v>
      </c>
      <c r="D13393" t="s">
        <v>22948</v>
      </c>
      <c r="E13393">
        <f>IF(ISNUMBER(MATCH(A13393, Sheet1!A:A, 0)), 1, 0)</f>
        <v>0</v>
      </c>
    </row>
    <row r="13394" spans="1:5">
      <c r="A13394" s="1">
        <v>7599</v>
      </c>
      <c r="B13394" t="s">
        <v>22949</v>
      </c>
      <c r="C13394" t="s">
        <v>5</v>
      </c>
      <c r="D13394" t="s">
        <v>22950</v>
      </c>
      <c r="E13394">
        <f>IF(ISNUMBER(MATCH(A13394, Sheet1!A:A, 0)), 1, 0)</f>
        <v>0</v>
      </c>
    </row>
    <row r="13395" spans="1:5">
      <c r="A13395" s="1">
        <v>7600</v>
      </c>
      <c r="B13395" t="s">
        <v>22951</v>
      </c>
      <c r="C13395" t="s">
        <v>5</v>
      </c>
      <c r="D13395" t="s">
        <v>22952</v>
      </c>
      <c r="E13395">
        <f>IF(ISNUMBER(MATCH(A13395, Sheet1!A:A, 0)), 1, 0)</f>
        <v>0</v>
      </c>
    </row>
    <row r="13396" spans="1:5">
      <c r="A13396" s="1">
        <v>7601</v>
      </c>
      <c r="B13396" t="s">
        <v>22953</v>
      </c>
      <c r="C13396" t="s">
        <v>5</v>
      </c>
      <c r="D13396" t="s">
        <v>22954</v>
      </c>
      <c r="E13396">
        <f>IF(ISNUMBER(MATCH(A13396, Sheet1!A:A, 0)), 1, 0)</f>
        <v>0</v>
      </c>
    </row>
    <row r="13397" spans="1:5">
      <c r="A13397" s="1">
        <v>7602</v>
      </c>
      <c r="B13397" t="s">
        <v>22955</v>
      </c>
      <c r="C13397" t="s">
        <v>5</v>
      </c>
      <c r="D13397" t="s">
        <v>22956</v>
      </c>
      <c r="E13397">
        <f>IF(ISNUMBER(MATCH(A13397, Sheet1!A:A, 0)), 1, 0)</f>
        <v>0</v>
      </c>
    </row>
    <row r="13398" spans="1:5">
      <c r="A13398" s="1">
        <v>7603</v>
      </c>
      <c r="B13398" t="s">
        <v>22957</v>
      </c>
      <c r="C13398" t="s">
        <v>5</v>
      </c>
      <c r="D13398" t="s">
        <v>22958</v>
      </c>
      <c r="E13398">
        <f>IF(ISNUMBER(MATCH(A13398, Sheet1!A:A, 0)), 1, 0)</f>
        <v>0</v>
      </c>
    </row>
    <row r="13399" spans="1:5">
      <c r="A13399" s="1">
        <v>7604</v>
      </c>
      <c r="B13399" t="s">
        <v>22959</v>
      </c>
      <c r="C13399" t="s">
        <v>5</v>
      </c>
      <c r="D13399" t="s">
        <v>22960</v>
      </c>
      <c r="E13399">
        <f>IF(ISNUMBER(MATCH(A13399, Sheet1!A:A, 0)), 1, 0)</f>
        <v>0</v>
      </c>
    </row>
    <row r="13400" spans="1:5">
      <c r="A13400" s="1">
        <v>7605</v>
      </c>
      <c r="B13400" t="s">
        <v>22961</v>
      </c>
      <c r="C13400" t="s">
        <v>5</v>
      </c>
      <c r="D13400" t="s">
        <v>22962</v>
      </c>
      <c r="E13400">
        <f>IF(ISNUMBER(MATCH(A13400, Sheet1!A:A, 0)), 1, 0)</f>
        <v>0</v>
      </c>
    </row>
    <row r="13401" spans="1:5">
      <c r="A13401" s="1">
        <v>7606</v>
      </c>
      <c r="B13401" t="s">
        <v>14706</v>
      </c>
      <c r="C13401" t="s">
        <v>5</v>
      </c>
      <c r="D13401" t="s">
        <v>22963</v>
      </c>
      <c r="E13401">
        <f>IF(ISNUMBER(MATCH(A13401, Sheet1!A:A, 0)), 1, 0)</f>
        <v>0</v>
      </c>
    </row>
    <row r="13402" spans="1:5">
      <c r="A13402" s="1">
        <v>7607</v>
      </c>
      <c r="B13402" t="s">
        <v>22964</v>
      </c>
      <c r="C13402" t="s">
        <v>5</v>
      </c>
      <c r="D13402" t="s">
        <v>22965</v>
      </c>
      <c r="E13402">
        <f>IF(ISNUMBER(MATCH(A13402, Sheet1!A:A, 0)), 1, 0)</f>
        <v>0</v>
      </c>
    </row>
    <row r="13403" spans="1:5">
      <c r="A13403" s="1">
        <v>7608</v>
      </c>
      <c r="B13403" t="s">
        <v>22966</v>
      </c>
      <c r="C13403" t="s">
        <v>5</v>
      </c>
      <c r="D13403" t="s">
        <v>22967</v>
      </c>
      <c r="E13403">
        <f>IF(ISNUMBER(MATCH(A13403, Sheet1!A:A, 0)), 1, 0)</f>
        <v>0</v>
      </c>
    </row>
    <row r="13404" spans="1:5">
      <c r="A13404" s="1">
        <v>7609</v>
      </c>
      <c r="B13404" t="s">
        <v>22968</v>
      </c>
      <c r="C13404" t="s">
        <v>5</v>
      </c>
      <c r="D13404" t="s">
        <v>22969</v>
      </c>
      <c r="E13404">
        <f>IF(ISNUMBER(MATCH(A13404, Sheet1!A:A, 0)), 1, 0)</f>
        <v>0</v>
      </c>
    </row>
    <row r="13405" spans="1:5">
      <c r="A13405" s="1">
        <v>7610</v>
      </c>
      <c r="B13405" t="s">
        <v>22970</v>
      </c>
      <c r="C13405" t="s">
        <v>5</v>
      </c>
      <c r="D13405" t="s">
        <v>22971</v>
      </c>
      <c r="E13405">
        <f>IF(ISNUMBER(MATCH(A13405, Sheet1!A:A, 0)), 1, 0)</f>
        <v>0</v>
      </c>
    </row>
    <row r="13406" spans="1:5">
      <c r="A13406" s="1">
        <v>7611</v>
      </c>
      <c r="B13406" t="s">
        <v>22972</v>
      </c>
      <c r="C13406" t="s">
        <v>5</v>
      </c>
      <c r="D13406" t="s">
        <v>22973</v>
      </c>
      <c r="E13406">
        <f>IF(ISNUMBER(MATCH(A13406, Sheet1!A:A, 0)), 1, 0)</f>
        <v>0</v>
      </c>
    </row>
    <row r="13407" spans="1:5">
      <c r="A13407" s="1">
        <v>7612</v>
      </c>
      <c r="B13407" t="s">
        <v>22974</v>
      </c>
      <c r="C13407" t="s">
        <v>5</v>
      </c>
      <c r="D13407" t="s">
        <v>22975</v>
      </c>
      <c r="E13407">
        <f>IF(ISNUMBER(MATCH(A13407, Sheet1!A:A, 0)), 1, 0)</f>
        <v>0</v>
      </c>
    </row>
    <row r="13408" spans="1:5">
      <c r="A13408" s="1">
        <v>7613</v>
      </c>
      <c r="B13408" t="s">
        <v>22976</v>
      </c>
      <c r="C13408" t="s">
        <v>5</v>
      </c>
      <c r="D13408" t="s">
        <v>22977</v>
      </c>
      <c r="E13408">
        <f>IF(ISNUMBER(MATCH(A13408, Sheet1!A:A, 0)), 1, 0)</f>
        <v>0</v>
      </c>
    </row>
    <row r="13409" spans="1:5">
      <c r="A13409" s="1">
        <v>7615</v>
      </c>
      <c r="B13409" t="s">
        <v>22978</v>
      </c>
      <c r="C13409" t="s">
        <v>5</v>
      </c>
      <c r="D13409" t="s">
        <v>22979</v>
      </c>
      <c r="E13409">
        <f>IF(ISNUMBER(MATCH(A13409, Sheet1!A:A, 0)), 1, 0)</f>
        <v>0</v>
      </c>
    </row>
    <row r="13410" spans="1:5">
      <c r="A13410" s="1">
        <v>7616</v>
      </c>
      <c r="B13410" t="s">
        <v>22980</v>
      </c>
      <c r="C13410" t="s">
        <v>5</v>
      </c>
      <c r="D13410" t="s">
        <v>22981</v>
      </c>
      <c r="E13410">
        <f>IF(ISNUMBER(MATCH(A13410, Sheet1!A:A, 0)), 1, 0)</f>
        <v>0</v>
      </c>
    </row>
    <row r="13411" spans="1:5">
      <c r="A13411" s="1">
        <v>7617</v>
      </c>
      <c r="B13411" t="s">
        <v>22982</v>
      </c>
      <c r="C13411" t="s">
        <v>5</v>
      </c>
      <c r="D13411" t="s">
        <v>22983</v>
      </c>
      <c r="E13411">
        <f>IF(ISNUMBER(MATCH(A13411, Sheet1!A:A, 0)), 1, 0)</f>
        <v>0</v>
      </c>
    </row>
    <row r="13412" spans="1:5">
      <c r="A13412" s="1">
        <v>7618</v>
      </c>
      <c r="B13412" t="s">
        <v>7541</v>
      </c>
      <c r="C13412" t="s">
        <v>5</v>
      </c>
      <c r="D13412" t="s">
        <v>22984</v>
      </c>
      <c r="E13412">
        <f>IF(ISNUMBER(MATCH(A13412, Sheet1!A:A, 0)), 1, 0)</f>
        <v>0</v>
      </c>
    </row>
    <row r="13413" spans="1:5">
      <c r="A13413" s="1">
        <v>7619</v>
      </c>
      <c r="B13413" t="s">
        <v>22985</v>
      </c>
      <c r="C13413" t="s">
        <v>5</v>
      </c>
      <c r="D13413" t="s">
        <v>22986</v>
      </c>
      <c r="E13413">
        <f>IF(ISNUMBER(MATCH(A13413, Sheet1!A:A, 0)), 1, 0)</f>
        <v>0</v>
      </c>
    </row>
    <row r="13414" spans="1:5">
      <c r="A13414" s="1">
        <v>7622</v>
      </c>
      <c r="B13414" t="s">
        <v>15447</v>
      </c>
      <c r="C13414" t="s">
        <v>5</v>
      </c>
      <c r="D13414" t="s">
        <v>22987</v>
      </c>
      <c r="E13414">
        <f>IF(ISNUMBER(MATCH(A13414, Sheet1!A:A, 0)), 1, 0)</f>
        <v>0</v>
      </c>
    </row>
    <row r="13415" spans="1:5">
      <c r="A13415" s="1">
        <v>7623</v>
      </c>
      <c r="B13415" t="s">
        <v>22988</v>
      </c>
      <c r="C13415" t="s">
        <v>5</v>
      </c>
      <c r="D13415" t="s">
        <v>22989</v>
      </c>
      <c r="E13415">
        <f>IF(ISNUMBER(MATCH(A13415, Sheet1!A:A, 0)), 1, 0)</f>
        <v>0</v>
      </c>
    </row>
    <row r="13416" spans="1:5">
      <c r="A13416" s="1">
        <v>7624</v>
      </c>
      <c r="B13416" t="s">
        <v>22990</v>
      </c>
      <c r="C13416" t="s">
        <v>5</v>
      </c>
      <c r="D13416" t="s">
        <v>22991</v>
      </c>
      <c r="E13416">
        <f>IF(ISNUMBER(MATCH(A13416, Sheet1!A:A, 0)), 1, 0)</f>
        <v>0</v>
      </c>
    </row>
    <row r="13417" spans="1:5">
      <c r="A13417" s="1">
        <v>7625</v>
      </c>
      <c r="B13417" t="s">
        <v>6411</v>
      </c>
      <c r="C13417" t="s">
        <v>5</v>
      </c>
      <c r="D13417" t="s">
        <v>22992</v>
      </c>
      <c r="E13417">
        <f>IF(ISNUMBER(MATCH(A13417, Sheet1!A:A, 0)), 1, 0)</f>
        <v>0</v>
      </c>
    </row>
    <row r="13418" spans="1:5">
      <c r="A13418" s="1">
        <v>7626</v>
      </c>
      <c r="B13418" t="s">
        <v>17877</v>
      </c>
      <c r="C13418" t="s">
        <v>5</v>
      </c>
      <c r="D13418" t="s">
        <v>22993</v>
      </c>
      <c r="E13418">
        <f>IF(ISNUMBER(MATCH(A13418, Sheet1!A:A, 0)), 1, 0)</f>
        <v>0</v>
      </c>
    </row>
    <row r="13419" spans="1:5">
      <c r="A13419" s="1">
        <v>7628</v>
      </c>
      <c r="B13419" t="s">
        <v>22994</v>
      </c>
      <c r="C13419" t="s">
        <v>5</v>
      </c>
      <c r="D13419" t="s">
        <v>22995</v>
      </c>
      <c r="E13419">
        <f>IF(ISNUMBER(MATCH(A13419, Sheet1!A:A, 0)), 1, 0)</f>
        <v>0</v>
      </c>
    </row>
    <row r="13420" spans="1:5">
      <c r="A13420" s="1">
        <v>4674</v>
      </c>
      <c r="B13420" t="s">
        <v>22996</v>
      </c>
      <c r="C13420" t="s">
        <v>5</v>
      </c>
      <c r="D13420" t="s">
        <v>22997</v>
      </c>
      <c r="E13420">
        <f>IF(ISNUMBER(MATCH(A13420, Sheet1!A:A, 0)), 1, 0)</f>
        <v>1</v>
      </c>
    </row>
    <row r="13421" spans="1:5">
      <c r="A13421" s="1">
        <v>4675</v>
      </c>
      <c r="B13421" t="s">
        <v>22998</v>
      </c>
      <c r="C13421" t="s">
        <v>5</v>
      </c>
      <c r="D13421" t="s">
        <v>22999</v>
      </c>
      <c r="E13421">
        <f>IF(ISNUMBER(MATCH(A13421, Sheet1!A:A, 0)), 1, 0)</f>
        <v>0</v>
      </c>
    </row>
    <row r="13422" spans="1:5">
      <c r="A13422" s="1">
        <v>4676</v>
      </c>
      <c r="B13422" t="s">
        <v>23000</v>
      </c>
      <c r="C13422" t="s">
        <v>5</v>
      </c>
      <c r="D13422" t="s">
        <v>23001</v>
      </c>
      <c r="E13422">
        <f>IF(ISNUMBER(MATCH(A13422, Sheet1!A:A, 0)), 1, 0)</f>
        <v>0</v>
      </c>
    </row>
    <row r="13423" spans="1:5">
      <c r="A13423" s="1">
        <v>4678</v>
      </c>
      <c r="B13423" t="s">
        <v>23002</v>
      </c>
      <c r="C13423" t="s">
        <v>5</v>
      </c>
      <c r="D13423" t="s">
        <v>23003</v>
      </c>
      <c r="E13423">
        <f>IF(ISNUMBER(MATCH(A13423, Sheet1!A:A, 0)), 1, 0)</f>
        <v>0</v>
      </c>
    </row>
    <row r="13424" spans="1:5">
      <c r="A13424" s="1">
        <v>4681</v>
      </c>
      <c r="B13424" t="s">
        <v>23004</v>
      </c>
      <c r="C13424" t="s">
        <v>5</v>
      </c>
      <c r="D13424" t="s">
        <v>23005</v>
      </c>
      <c r="E13424">
        <f>IF(ISNUMBER(MATCH(A13424, Sheet1!A:A, 0)), 1, 0)</f>
        <v>0</v>
      </c>
    </row>
    <row r="13425" spans="1:5">
      <c r="A13425" s="1">
        <v>4682</v>
      </c>
      <c r="B13425" t="s">
        <v>23006</v>
      </c>
      <c r="C13425" t="s">
        <v>5</v>
      </c>
      <c r="D13425" t="s">
        <v>23007</v>
      </c>
      <c r="E13425">
        <f>IF(ISNUMBER(MATCH(A13425, Sheet1!A:A, 0)), 1, 0)</f>
        <v>0</v>
      </c>
    </row>
    <row r="13426" spans="1:5">
      <c r="A13426" s="1">
        <v>4685</v>
      </c>
      <c r="B13426" t="s">
        <v>23008</v>
      </c>
      <c r="C13426" t="s">
        <v>5</v>
      </c>
      <c r="D13426" t="s">
        <v>23009</v>
      </c>
      <c r="E13426">
        <f>IF(ISNUMBER(MATCH(A13426, Sheet1!A:A, 0)), 1, 0)</f>
        <v>0</v>
      </c>
    </row>
    <row r="13427" spans="1:5">
      <c r="A13427" s="1">
        <v>4686</v>
      </c>
      <c r="B13427" t="s">
        <v>23010</v>
      </c>
      <c r="C13427" t="s">
        <v>5</v>
      </c>
      <c r="D13427" t="s">
        <v>23011</v>
      </c>
      <c r="E13427">
        <f>IF(ISNUMBER(MATCH(A13427, Sheet1!A:A, 0)), 1, 0)</f>
        <v>1</v>
      </c>
    </row>
    <row r="13428" spans="1:5">
      <c r="A13428" s="1">
        <v>4688</v>
      </c>
      <c r="B13428" t="s">
        <v>23012</v>
      </c>
      <c r="C13428" t="s">
        <v>5</v>
      </c>
      <c r="D13428" t="s">
        <v>23013</v>
      </c>
      <c r="E13428">
        <f>IF(ISNUMBER(MATCH(A13428, Sheet1!A:A, 0)), 1, 0)</f>
        <v>0</v>
      </c>
    </row>
    <row r="13429" spans="1:5">
      <c r="A13429" s="1">
        <v>4690</v>
      </c>
      <c r="B13429" t="s">
        <v>23014</v>
      </c>
      <c r="C13429" t="s">
        <v>5</v>
      </c>
      <c r="D13429" t="s">
        <v>23015</v>
      </c>
      <c r="E13429">
        <f>IF(ISNUMBER(MATCH(A13429, Sheet1!A:A, 0)), 1, 0)</f>
        <v>0</v>
      </c>
    </row>
    <row r="13430" spans="1:5">
      <c r="A13430" s="1">
        <v>4691</v>
      </c>
      <c r="B13430" t="s">
        <v>23016</v>
      </c>
      <c r="C13430" t="s">
        <v>5</v>
      </c>
      <c r="D13430" t="s">
        <v>23017</v>
      </c>
      <c r="E13430">
        <f>IF(ISNUMBER(MATCH(A13430, Sheet1!A:A, 0)), 1, 0)</f>
        <v>0</v>
      </c>
    </row>
    <row r="13431" spans="1:5">
      <c r="A13431" s="1">
        <v>4693</v>
      </c>
      <c r="B13431" t="s">
        <v>2427</v>
      </c>
      <c r="C13431" t="s">
        <v>5</v>
      </c>
      <c r="D13431" t="s">
        <v>23018</v>
      </c>
      <c r="E13431">
        <f>IF(ISNUMBER(MATCH(A13431, Sheet1!A:A, 0)), 1, 0)</f>
        <v>0</v>
      </c>
    </row>
    <row r="13432" spans="1:5">
      <c r="A13432" s="1">
        <v>4698</v>
      </c>
      <c r="B13432" t="s">
        <v>5259</v>
      </c>
      <c r="C13432" t="s">
        <v>5</v>
      </c>
      <c r="D13432" t="s">
        <v>23019</v>
      </c>
      <c r="E13432">
        <f>IF(ISNUMBER(MATCH(A13432, Sheet1!A:A, 0)), 1, 0)</f>
        <v>0</v>
      </c>
    </row>
    <row r="13433" spans="1:5">
      <c r="A13433" s="1">
        <v>4699</v>
      </c>
      <c r="B13433" t="s">
        <v>23020</v>
      </c>
      <c r="C13433" t="s">
        <v>5</v>
      </c>
      <c r="D13433" t="s">
        <v>23021</v>
      </c>
      <c r="E13433">
        <f>IF(ISNUMBER(MATCH(A13433, Sheet1!A:A, 0)), 1, 0)</f>
        <v>0</v>
      </c>
    </row>
    <row r="13434" spans="1:5">
      <c r="A13434" s="1">
        <v>4700</v>
      </c>
      <c r="B13434" t="s">
        <v>23022</v>
      </c>
      <c r="C13434" t="s">
        <v>5</v>
      </c>
      <c r="D13434" t="s">
        <v>23023</v>
      </c>
      <c r="E13434">
        <f>IF(ISNUMBER(MATCH(A13434, Sheet1!A:A, 0)), 1, 0)</f>
        <v>0</v>
      </c>
    </row>
    <row r="13435" spans="1:5">
      <c r="A13435" s="1">
        <v>4697</v>
      </c>
      <c r="B13435" t="s">
        <v>23024</v>
      </c>
      <c r="C13435" t="s">
        <v>5</v>
      </c>
      <c r="D13435" t="s">
        <v>23025</v>
      </c>
      <c r="E13435">
        <f>IF(ISNUMBER(MATCH(A13435, Sheet1!A:A, 0)), 1, 0)</f>
        <v>0</v>
      </c>
    </row>
    <row r="13436" spans="1:5">
      <c r="A13436" s="1">
        <v>8694</v>
      </c>
      <c r="B13436" t="s">
        <v>12350</v>
      </c>
      <c r="C13436" t="s">
        <v>11</v>
      </c>
      <c r="D13436" t="s">
        <v>23026</v>
      </c>
      <c r="E13436">
        <f>IF(ISNUMBER(MATCH(A13436, Sheet1!A:A, 0)), 1, 0)</f>
        <v>0</v>
      </c>
    </row>
    <row r="13437" spans="1:5">
      <c r="A13437" s="1">
        <v>6854</v>
      </c>
      <c r="B13437" t="s">
        <v>23027</v>
      </c>
      <c r="C13437" t="s">
        <v>11</v>
      </c>
      <c r="D13437" t="s">
        <v>23028</v>
      </c>
      <c r="E13437">
        <f>IF(ISNUMBER(MATCH(A13437, Sheet1!A:A, 0)), 1, 0)</f>
        <v>0</v>
      </c>
    </row>
    <row r="13438" spans="1:5">
      <c r="A13438" s="1">
        <v>4432</v>
      </c>
      <c r="B13438" t="s">
        <v>23029</v>
      </c>
      <c r="C13438" t="s">
        <v>5</v>
      </c>
      <c r="D13438" t="s">
        <v>23030</v>
      </c>
      <c r="E13438">
        <f>IF(ISNUMBER(MATCH(A13438, Sheet1!A:A, 0)), 1, 0)</f>
        <v>0</v>
      </c>
    </row>
    <row r="13439" spans="1:5">
      <c r="A13439" s="1">
        <v>4439</v>
      </c>
      <c r="B13439" t="s">
        <v>16329</v>
      </c>
      <c r="C13439" t="s">
        <v>5</v>
      </c>
      <c r="D13439" t="s">
        <v>23031</v>
      </c>
      <c r="E13439">
        <f>IF(ISNUMBER(MATCH(A13439, Sheet1!A:A, 0)), 1, 0)</f>
        <v>0</v>
      </c>
    </row>
    <row r="13440" spans="1:5">
      <c r="A13440" s="1">
        <v>4446</v>
      </c>
      <c r="B13440" t="s">
        <v>23032</v>
      </c>
      <c r="C13440" t="s">
        <v>5</v>
      </c>
      <c r="D13440" t="s">
        <v>23033</v>
      </c>
      <c r="E13440">
        <f>IF(ISNUMBER(MATCH(A13440, Sheet1!A:A, 0)), 1, 0)</f>
        <v>0</v>
      </c>
    </row>
    <row r="13441" spans="1:5">
      <c r="A13441" s="1">
        <v>4452</v>
      </c>
      <c r="B13441" t="s">
        <v>23034</v>
      </c>
      <c r="C13441" t="s">
        <v>5</v>
      </c>
      <c r="D13441" t="s">
        <v>23035</v>
      </c>
      <c r="E13441">
        <f>IF(ISNUMBER(MATCH(A13441, Sheet1!A:A, 0)), 1, 0)</f>
        <v>1</v>
      </c>
    </row>
    <row r="13442" spans="1:5">
      <c r="A13442" s="1">
        <v>4459</v>
      </c>
      <c r="B13442" t="s">
        <v>3979</v>
      </c>
      <c r="C13442" t="s">
        <v>5</v>
      </c>
      <c r="D13442" t="s">
        <v>23036</v>
      </c>
      <c r="E13442">
        <f>IF(ISNUMBER(MATCH(A13442, Sheet1!A:A, 0)), 1, 0)</f>
        <v>0</v>
      </c>
    </row>
    <row r="13443" spans="1:5">
      <c r="A13443" s="1">
        <v>4466</v>
      </c>
      <c r="B13443" t="s">
        <v>23037</v>
      </c>
      <c r="C13443" t="s">
        <v>5</v>
      </c>
      <c r="D13443" t="s">
        <v>23038</v>
      </c>
      <c r="E13443">
        <f>IF(ISNUMBER(MATCH(A13443, Sheet1!A:A, 0)), 1, 0)</f>
        <v>0</v>
      </c>
    </row>
    <row r="13444" spans="1:5">
      <c r="A13444" s="1">
        <v>4472</v>
      </c>
      <c r="B13444" t="s">
        <v>23039</v>
      </c>
      <c r="C13444" t="s">
        <v>5</v>
      </c>
      <c r="D13444" t="s">
        <v>23040</v>
      </c>
      <c r="E13444">
        <f>IF(ISNUMBER(MATCH(A13444, Sheet1!A:A, 0)), 1, 0)</f>
        <v>0</v>
      </c>
    </row>
    <row r="13445" spans="1:5">
      <c r="A13445" s="1">
        <v>4480</v>
      </c>
      <c r="B13445" t="s">
        <v>23041</v>
      </c>
      <c r="C13445" t="s">
        <v>5</v>
      </c>
      <c r="D13445" t="s">
        <v>23042</v>
      </c>
      <c r="E13445">
        <f>IF(ISNUMBER(MATCH(A13445, Sheet1!A:A, 0)), 1, 0)</f>
        <v>0</v>
      </c>
    </row>
    <row r="13446" spans="1:5">
      <c r="A13446" s="1">
        <v>4487</v>
      </c>
      <c r="B13446" t="s">
        <v>1828</v>
      </c>
      <c r="C13446" t="s">
        <v>5</v>
      </c>
      <c r="D13446" t="s">
        <v>23043</v>
      </c>
      <c r="E13446">
        <f>IF(ISNUMBER(MATCH(A13446, Sheet1!A:A, 0)), 1, 0)</f>
        <v>0</v>
      </c>
    </row>
    <row r="13447" spans="1:5">
      <c r="A13447" s="1">
        <v>2485</v>
      </c>
      <c r="B13447" t="s">
        <v>23044</v>
      </c>
      <c r="C13447" t="s">
        <v>11</v>
      </c>
      <c r="D13447" t="s">
        <v>23045</v>
      </c>
      <c r="E13447">
        <f>IF(ISNUMBER(MATCH(A13447, Sheet1!A:A, 0)), 1, 0)</f>
        <v>1</v>
      </c>
    </row>
    <row r="13448" spans="1:5">
      <c r="A13448" s="1">
        <v>4491</v>
      </c>
      <c r="B13448" t="s">
        <v>22079</v>
      </c>
      <c r="C13448" t="s">
        <v>5</v>
      </c>
      <c r="D13448" t="s">
        <v>23046</v>
      </c>
      <c r="E13448">
        <f>IF(ISNUMBER(MATCH(A13448, Sheet1!A:A, 0)), 1, 0)</f>
        <v>0</v>
      </c>
    </row>
    <row r="13449" spans="1:5">
      <c r="A13449" s="1">
        <v>4497</v>
      </c>
      <c r="B13449" t="s">
        <v>23047</v>
      </c>
      <c r="C13449" t="s">
        <v>5</v>
      </c>
      <c r="D13449" t="s">
        <v>23048</v>
      </c>
      <c r="E13449">
        <f>IF(ISNUMBER(MATCH(A13449, Sheet1!A:A, 0)), 1, 0)</f>
        <v>1</v>
      </c>
    </row>
    <row r="13450" spans="1:5">
      <c r="A13450" s="1">
        <v>4503</v>
      </c>
      <c r="B13450" t="s">
        <v>23049</v>
      </c>
      <c r="C13450" t="s">
        <v>5</v>
      </c>
      <c r="D13450" t="s">
        <v>23050</v>
      </c>
      <c r="E13450">
        <f>IF(ISNUMBER(MATCH(A13450, Sheet1!A:A, 0)), 1, 0)</f>
        <v>0</v>
      </c>
    </row>
    <row r="13451" spans="1:5">
      <c r="A13451" s="1">
        <v>4511</v>
      </c>
      <c r="B13451" t="s">
        <v>23051</v>
      </c>
      <c r="C13451" t="s">
        <v>5</v>
      </c>
      <c r="D13451" t="s">
        <v>23052</v>
      </c>
      <c r="E13451">
        <f>IF(ISNUMBER(MATCH(A13451, Sheet1!A:A, 0)), 1, 0)</f>
        <v>0</v>
      </c>
    </row>
    <row r="13452" spans="1:5">
      <c r="A13452" s="1">
        <v>4523</v>
      </c>
      <c r="B13452" t="s">
        <v>23053</v>
      </c>
      <c r="C13452" t="s">
        <v>5</v>
      </c>
      <c r="D13452" t="s">
        <v>23054</v>
      </c>
      <c r="E13452">
        <f>IF(ISNUMBER(MATCH(A13452, Sheet1!A:A, 0)), 1, 0)</f>
        <v>0</v>
      </c>
    </row>
    <row r="13453" spans="1:5">
      <c r="A13453" s="1">
        <v>4531</v>
      </c>
      <c r="B13453" t="s">
        <v>10944</v>
      </c>
      <c r="C13453" t="s">
        <v>5</v>
      </c>
      <c r="D13453" t="s">
        <v>23055</v>
      </c>
      <c r="E13453">
        <f>IF(ISNUMBER(MATCH(A13453, Sheet1!A:A, 0)), 1, 0)</f>
        <v>0</v>
      </c>
    </row>
    <row r="13454" spans="1:5">
      <c r="A13454" s="1">
        <v>4546</v>
      </c>
      <c r="B13454" t="s">
        <v>23056</v>
      </c>
      <c r="C13454" t="s">
        <v>5</v>
      </c>
      <c r="D13454" t="s">
        <v>23057</v>
      </c>
      <c r="E13454">
        <f>IF(ISNUMBER(MATCH(A13454, Sheet1!A:A, 0)), 1, 0)</f>
        <v>0</v>
      </c>
    </row>
    <row r="13455" spans="1:5">
      <c r="A13455" s="1">
        <v>4554</v>
      </c>
      <c r="B13455" t="s">
        <v>11307</v>
      </c>
      <c r="C13455" t="s">
        <v>5</v>
      </c>
      <c r="D13455" t="s">
        <v>23058</v>
      </c>
      <c r="E13455">
        <f>IF(ISNUMBER(MATCH(A13455, Sheet1!A:A, 0)), 1, 0)</f>
        <v>0</v>
      </c>
    </row>
    <row r="13456" spans="1:5">
      <c r="A13456" s="1">
        <v>4563</v>
      </c>
      <c r="B13456" t="s">
        <v>23059</v>
      </c>
      <c r="C13456" t="s">
        <v>5</v>
      </c>
      <c r="D13456" t="s">
        <v>23060</v>
      </c>
      <c r="E13456">
        <f>IF(ISNUMBER(MATCH(A13456, Sheet1!A:A, 0)), 1, 0)</f>
        <v>0</v>
      </c>
    </row>
    <row r="13457" spans="1:5">
      <c r="A13457" s="1">
        <v>4578</v>
      </c>
      <c r="B13457" t="s">
        <v>23061</v>
      </c>
      <c r="C13457" t="s">
        <v>5</v>
      </c>
      <c r="D13457" t="s">
        <v>23062</v>
      </c>
      <c r="E13457">
        <f>IF(ISNUMBER(MATCH(A13457, Sheet1!A:A, 0)), 1, 0)</f>
        <v>0</v>
      </c>
    </row>
    <row r="13458" spans="1:5">
      <c r="A13458" s="1">
        <v>4585</v>
      </c>
      <c r="B13458" t="s">
        <v>23063</v>
      </c>
      <c r="C13458" t="s">
        <v>5</v>
      </c>
      <c r="D13458" t="s">
        <v>23064</v>
      </c>
      <c r="E13458">
        <f>IF(ISNUMBER(MATCH(A13458, Sheet1!A:A, 0)), 1, 0)</f>
        <v>0</v>
      </c>
    </row>
    <row r="13459" spans="1:5">
      <c r="A13459" s="1">
        <v>4593</v>
      </c>
      <c r="B13459" t="s">
        <v>23065</v>
      </c>
      <c r="C13459" t="s">
        <v>5</v>
      </c>
      <c r="D13459" t="s">
        <v>23066</v>
      </c>
      <c r="E13459">
        <f>IF(ISNUMBER(MATCH(A13459, Sheet1!A:A, 0)), 1, 0)</f>
        <v>0</v>
      </c>
    </row>
    <row r="13460" spans="1:5">
      <c r="A13460" s="1">
        <v>46470</v>
      </c>
      <c r="B13460" t="s">
        <v>23067</v>
      </c>
      <c r="C13460" t="s">
        <v>11</v>
      </c>
      <c r="D13460" t="s">
        <v>23068</v>
      </c>
      <c r="E13460">
        <f>IF(ISNUMBER(MATCH(A13460, Sheet1!A:A, 0)), 1, 0)</f>
        <v>0</v>
      </c>
    </row>
    <row r="13461" spans="1:5">
      <c r="A13461" s="1">
        <v>435</v>
      </c>
      <c r="B13461" t="s">
        <v>23069</v>
      </c>
      <c r="C13461" t="s">
        <v>8</v>
      </c>
      <c r="D13461" t="s">
        <v>23070</v>
      </c>
      <c r="E13461">
        <f>IF(ISNUMBER(MATCH(A13461, Sheet1!A:A, 0)), 1, 0)</f>
        <v>0</v>
      </c>
    </row>
    <row r="13462" spans="1:5">
      <c r="A13462" s="1">
        <v>442</v>
      </c>
      <c r="B13462" t="s">
        <v>23071</v>
      </c>
      <c r="C13462" t="s">
        <v>8</v>
      </c>
      <c r="D13462" t="s">
        <v>23072</v>
      </c>
      <c r="E13462">
        <f>IF(ISNUMBER(MATCH(A13462, Sheet1!A:A, 0)), 1, 0)</f>
        <v>1</v>
      </c>
    </row>
    <row r="13463" spans="1:5">
      <c r="A13463" s="1">
        <v>458</v>
      </c>
      <c r="B13463" t="s">
        <v>23073</v>
      </c>
      <c r="C13463" t="s">
        <v>8</v>
      </c>
      <c r="D13463" t="s">
        <v>23074</v>
      </c>
      <c r="E13463">
        <f>IF(ISNUMBER(MATCH(A13463, Sheet1!A:A, 0)), 1, 0)</f>
        <v>0</v>
      </c>
    </row>
    <row r="13464" spans="1:5">
      <c r="A13464" s="1">
        <v>466</v>
      </c>
      <c r="B13464" t="s">
        <v>23075</v>
      </c>
      <c r="C13464" t="s">
        <v>8</v>
      </c>
      <c r="D13464" t="s">
        <v>23076</v>
      </c>
      <c r="E13464">
        <f>IF(ISNUMBER(MATCH(A13464, Sheet1!A:A, 0)), 1, 0)</f>
        <v>1</v>
      </c>
    </row>
    <row r="13465" spans="1:5">
      <c r="A13465" s="1">
        <v>9731</v>
      </c>
      <c r="B13465" t="s">
        <v>23077</v>
      </c>
      <c r="C13465" t="s">
        <v>8</v>
      </c>
      <c r="D13465" t="s">
        <v>23078</v>
      </c>
      <c r="E13465">
        <f>IF(ISNUMBER(MATCH(A13465, Sheet1!A:A, 0)), 1, 0)</f>
        <v>0</v>
      </c>
    </row>
    <row r="13466" spans="1:5">
      <c r="A13466" s="1">
        <v>479</v>
      </c>
      <c r="B13466" t="s">
        <v>23079</v>
      </c>
      <c r="C13466" t="s">
        <v>8</v>
      </c>
      <c r="D13466" t="s">
        <v>23080</v>
      </c>
      <c r="E13466">
        <f>IF(ISNUMBER(MATCH(A13466, Sheet1!A:A, 0)), 1, 0)</f>
        <v>0</v>
      </c>
    </row>
    <row r="13467" spans="1:5">
      <c r="A13467" s="1">
        <v>491</v>
      </c>
      <c r="B13467" t="s">
        <v>15254</v>
      </c>
      <c r="C13467" t="s">
        <v>8</v>
      </c>
      <c r="D13467" t="s">
        <v>23081</v>
      </c>
      <c r="E13467">
        <f>IF(ISNUMBER(MATCH(A13467, Sheet1!A:A, 0)), 1, 0)</f>
        <v>0</v>
      </c>
    </row>
    <row r="13468" spans="1:5">
      <c r="A13468" s="1">
        <v>514</v>
      </c>
      <c r="B13468" t="s">
        <v>23082</v>
      </c>
      <c r="C13468" t="s">
        <v>8</v>
      </c>
      <c r="D13468" t="s">
        <v>23083</v>
      </c>
      <c r="E13468">
        <f>IF(ISNUMBER(MATCH(A13468, Sheet1!A:A, 0)), 1, 0)</f>
        <v>0</v>
      </c>
    </row>
    <row r="13469" spans="1:5">
      <c r="A13469" s="1">
        <v>521</v>
      </c>
      <c r="B13469" t="s">
        <v>23084</v>
      </c>
      <c r="C13469" t="s">
        <v>8</v>
      </c>
      <c r="D13469" t="s">
        <v>23085</v>
      </c>
      <c r="E13469">
        <f>IF(ISNUMBER(MATCH(A13469, Sheet1!A:A, 0)), 1, 0)</f>
        <v>1</v>
      </c>
    </row>
    <row r="13470" spans="1:5">
      <c r="A13470" s="1">
        <v>529</v>
      </c>
      <c r="B13470" t="s">
        <v>23086</v>
      </c>
      <c r="C13470" t="s">
        <v>8</v>
      </c>
      <c r="D13470" t="s">
        <v>23087</v>
      </c>
      <c r="E13470">
        <f>IF(ISNUMBER(MATCH(A13470, Sheet1!A:A, 0)), 1, 0)</f>
        <v>0</v>
      </c>
    </row>
    <row r="13471" spans="1:5">
      <c r="A13471" s="1">
        <v>535</v>
      </c>
      <c r="B13471" t="s">
        <v>23088</v>
      </c>
      <c r="C13471" t="s">
        <v>8</v>
      </c>
      <c r="D13471" t="s">
        <v>23089</v>
      </c>
      <c r="E13471">
        <f>IF(ISNUMBER(MATCH(A13471, Sheet1!A:A, 0)), 1, 0)</f>
        <v>1</v>
      </c>
    </row>
    <row r="13472" spans="1:5">
      <c r="A13472" s="1">
        <v>544</v>
      </c>
      <c r="B13472" t="s">
        <v>23090</v>
      </c>
      <c r="C13472" t="s">
        <v>8</v>
      </c>
      <c r="D13472" t="s">
        <v>23091</v>
      </c>
      <c r="E13472">
        <f>IF(ISNUMBER(MATCH(A13472, Sheet1!A:A, 0)), 1, 0)</f>
        <v>0</v>
      </c>
    </row>
    <row r="13473" spans="1:5">
      <c r="A13473" s="1">
        <v>558</v>
      </c>
      <c r="B13473" t="s">
        <v>22</v>
      </c>
      <c r="C13473" t="s">
        <v>8</v>
      </c>
      <c r="D13473" t="s">
        <v>23092</v>
      </c>
      <c r="E13473">
        <f>IF(ISNUMBER(MATCH(A13473, Sheet1!A:A, 0)), 1, 0)</f>
        <v>0</v>
      </c>
    </row>
    <row r="13474" spans="1:5">
      <c r="A13474" s="1">
        <v>567</v>
      </c>
      <c r="B13474" t="s">
        <v>23093</v>
      </c>
      <c r="C13474" t="s">
        <v>8</v>
      </c>
      <c r="D13474" t="s">
        <v>23094</v>
      </c>
      <c r="E13474">
        <f>IF(ISNUMBER(MATCH(A13474, Sheet1!A:A, 0)), 1, 0)</f>
        <v>0</v>
      </c>
    </row>
    <row r="13475" spans="1:5">
      <c r="A13475" s="1">
        <v>590</v>
      </c>
      <c r="B13475" t="s">
        <v>23095</v>
      </c>
      <c r="C13475" t="s">
        <v>8</v>
      </c>
      <c r="D13475" t="s">
        <v>23096</v>
      </c>
      <c r="E13475">
        <f>IF(ISNUMBER(MATCH(A13475, Sheet1!A:A, 0)), 1, 0)</f>
        <v>0</v>
      </c>
    </row>
    <row r="13476" spans="1:5">
      <c r="A13476" s="1">
        <v>597</v>
      </c>
      <c r="B13476" t="s">
        <v>23097</v>
      </c>
      <c r="C13476" t="s">
        <v>8</v>
      </c>
      <c r="D13476" t="s">
        <v>23098</v>
      </c>
      <c r="E13476">
        <f>IF(ISNUMBER(MATCH(A13476, Sheet1!A:A, 0)), 1, 0)</f>
        <v>0</v>
      </c>
    </row>
    <row r="13477" spans="1:5">
      <c r="A13477" s="1">
        <v>603</v>
      </c>
      <c r="B13477" t="s">
        <v>23099</v>
      </c>
      <c r="C13477" t="s">
        <v>8</v>
      </c>
      <c r="D13477" t="s">
        <v>23100</v>
      </c>
      <c r="E13477">
        <f>IF(ISNUMBER(MATCH(A13477, Sheet1!A:A, 0)), 1, 0)</f>
        <v>0</v>
      </c>
    </row>
    <row r="13478" spans="1:5">
      <c r="A13478" s="1">
        <v>614</v>
      </c>
      <c r="B13478" t="s">
        <v>23101</v>
      </c>
      <c r="C13478" t="s">
        <v>8</v>
      </c>
      <c r="D13478" t="s">
        <v>23102</v>
      </c>
      <c r="E13478">
        <f>IF(ISNUMBER(MATCH(A13478, Sheet1!A:A, 0)), 1, 0)</f>
        <v>0</v>
      </c>
    </row>
    <row r="13479" spans="1:5">
      <c r="A13479" s="1">
        <v>9732</v>
      </c>
      <c r="B13479" t="s">
        <v>23103</v>
      </c>
      <c r="C13479" t="s">
        <v>8</v>
      </c>
      <c r="D13479" t="s">
        <v>23104</v>
      </c>
      <c r="E13479">
        <f>IF(ISNUMBER(MATCH(A13479, Sheet1!A:A, 0)), 1, 0)</f>
        <v>0</v>
      </c>
    </row>
    <row r="13480" spans="1:5">
      <c r="A13480" s="1">
        <v>9733</v>
      </c>
      <c r="B13480" t="s">
        <v>23105</v>
      </c>
      <c r="C13480" t="s">
        <v>8</v>
      </c>
      <c r="D13480" t="s">
        <v>23106</v>
      </c>
      <c r="E13480">
        <f>IF(ISNUMBER(MATCH(A13480, Sheet1!A:A, 0)), 1, 0)</f>
        <v>0</v>
      </c>
    </row>
    <row r="13481" spans="1:5">
      <c r="A13481" s="1">
        <v>9734</v>
      </c>
      <c r="B13481" t="s">
        <v>23107</v>
      </c>
      <c r="C13481" t="s">
        <v>8</v>
      </c>
      <c r="D13481" t="s">
        <v>23108</v>
      </c>
      <c r="E13481">
        <f>IF(ISNUMBER(MATCH(A13481, Sheet1!A:A, 0)), 1, 0)</f>
        <v>0</v>
      </c>
    </row>
    <row r="13482" spans="1:5">
      <c r="A13482" s="1">
        <v>9735</v>
      </c>
      <c r="B13482" t="s">
        <v>23109</v>
      </c>
      <c r="C13482" t="s">
        <v>8</v>
      </c>
      <c r="D13482" t="s">
        <v>23110</v>
      </c>
      <c r="E13482">
        <f>IF(ISNUMBER(MATCH(A13482, Sheet1!A:A, 0)), 1, 0)</f>
        <v>0</v>
      </c>
    </row>
    <row r="13483" spans="1:5">
      <c r="A13483" s="1">
        <v>9736</v>
      </c>
      <c r="B13483" t="s">
        <v>2196</v>
      </c>
      <c r="C13483" t="s">
        <v>8</v>
      </c>
      <c r="D13483" t="s">
        <v>23111</v>
      </c>
      <c r="E13483">
        <f>IF(ISNUMBER(MATCH(A13483, Sheet1!A:A, 0)), 1, 0)</f>
        <v>0</v>
      </c>
    </row>
    <row r="13484" spans="1:5">
      <c r="A13484" s="1">
        <v>428</v>
      </c>
      <c r="B13484" t="s">
        <v>23112</v>
      </c>
      <c r="C13484" t="s">
        <v>8</v>
      </c>
      <c r="D13484" t="s">
        <v>23113</v>
      </c>
      <c r="E13484">
        <f>IF(ISNUMBER(MATCH(A13484, Sheet1!A:A, 0)), 1, 0)</f>
        <v>0</v>
      </c>
    </row>
    <row r="13485" spans="1:5">
      <c r="A13485" s="1">
        <v>9737</v>
      </c>
      <c r="B13485" t="s">
        <v>23114</v>
      </c>
      <c r="C13485" t="s">
        <v>8</v>
      </c>
      <c r="D13485" t="s">
        <v>23115</v>
      </c>
      <c r="E13485">
        <f>IF(ISNUMBER(MATCH(A13485, Sheet1!A:A, 0)), 1, 0)</f>
        <v>0</v>
      </c>
    </row>
    <row r="13486" spans="1:5">
      <c r="A13486" s="1">
        <v>9738</v>
      </c>
      <c r="B13486" t="s">
        <v>23116</v>
      </c>
      <c r="C13486" t="s">
        <v>8</v>
      </c>
      <c r="D13486" t="s">
        <v>23117</v>
      </c>
      <c r="E13486">
        <f>IF(ISNUMBER(MATCH(A13486, Sheet1!A:A, 0)), 1, 0)</f>
        <v>0</v>
      </c>
    </row>
    <row r="13487" spans="1:5">
      <c r="A13487" s="1">
        <v>9739</v>
      </c>
      <c r="B13487" t="s">
        <v>23118</v>
      </c>
      <c r="C13487" t="s">
        <v>8</v>
      </c>
      <c r="D13487" t="s">
        <v>23119</v>
      </c>
      <c r="E13487">
        <f>IF(ISNUMBER(MATCH(A13487, Sheet1!A:A, 0)), 1, 0)</f>
        <v>0</v>
      </c>
    </row>
    <row r="13488" spans="1:5">
      <c r="A13488" s="1">
        <v>9740</v>
      </c>
      <c r="B13488" t="s">
        <v>23120</v>
      </c>
      <c r="C13488" t="s">
        <v>8</v>
      </c>
      <c r="D13488" t="s">
        <v>23121</v>
      </c>
      <c r="E13488">
        <f>IF(ISNUMBER(MATCH(A13488, Sheet1!A:A, 0)), 1, 0)</f>
        <v>0</v>
      </c>
    </row>
    <row r="13489" spans="1:5">
      <c r="A13489" s="1">
        <v>9741</v>
      </c>
      <c r="B13489" t="s">
        <v>23122</v>
      </c>
      <c r="C13489" t="s">
        <v>8</v>
      </c>
      <c r="D13489" t="s">
        <v>23123</v>
      </c>
      <c r="E13489">
        <f>IF(ISNUMBER(MATCH(A13489, Sheet1!A:A, 0)), 1, 0)</f>
        <v>0</v>
      </c>
    </row>
    <row r="13490" spans="1:5">
      <c r="A13490" s="1">
        <v>9742</v>
      </c>
      <c r="B13490" t="s">
        <v>23124</v>
      </c>
      <c r="C13490" t="s">
        <v>8</v>
      </c>
      <c r="D13490" t="s">
        <v>23125</v>
      </c>
      <c r="E13490">
        <f>IF(ISNUMBER(MATCH(A13490, Sheet1!A:A, 0)), 1, 0)</f>
        <v>0</v>
      </c>
    </row>
    <row r="13491" spans="1:5">
      <c r="A13491" s="1">
        <v>9743</v>
      </c>
      <c r="B13491" t="s">
        <v>23126</v>
      </c>
      <c r="C13491" t="s">
        <v>8</v>
      </c>
      <c r="D13491" t="s">
        <v>23127</v>
      </c>
      <c r="E13491">
        <f>IF(ISNUMBER(MATCH(A13491, Sheet1!A:A, 0)), 1, 0)</f>
        <v>0</v>
      </c>
    </row>
    <row r="13492" spans="1:5">
      <c r="A13492" s="1">
        <v>3304</v>
      </c>
      <c r="B13492" t="s">
        <v>23128</v>
      </c>
      <c r="C13492" t="s">
        <v>129</v>
      </c>
      <c r="D13492" t="s">
        <v>23129</v>
      </c>
      <c r="E13492">
        <f>IF(ISNUMBER(MATCH(A13492, Sheet1!A:A, 0)), 1, 0)</f>
        <v>0</v>
      </c>
    </row>
    <row r="13493" spans="1:5">
      <c r="A13493" s="1">
        <v>3305</v>
      </c>
      <c r="B13493" t="s">
        <v>23128</v>
      </c>
      <c r="C13493" t="s">
        <v>129</v>
      </c>
      <c r="D13493" t="s">
        <v>23130</v>
      </c>
      <c r="E13493">
        <f>IF(ISNUMBER(MATCH(A13493, Sheet1!A:A, 0)), 1, 0)</f>
        <v>0</v>
      </c>
    </row>
    <row r="13494" spans="1:5">
      <c r="A13494" s="1">
        <v>3306</v>
      </c>
      <c r="B13494" t="s">
        <v>23131</v>
      </c>
      <c r="C13494" t="s">
        <v>129</v>
      </c>
      <c r="D13494" t="s">
        <v>23132</v>
      </c>
      <c r="E13494">
        <f>IF(ISNUMBER(MATCH(A13494, Sheet1!A:A, 0)), 1, 0)</f>
        <v>0</v>
      </c>
    </row>
    <row r="13495" spans="1:5">
      <c r="A13495" s="1">
        <v>3310</v>
      </c>
      <c r="B13495" t="s">
        <v>2538</v>
      </c>
      <c r="C13495" t="s">
        <v>129</v>
      </c>
      <c r="D13495" t="s">
        <v>23133</v>
      </c>
      <c r="E13495">
        <f>IF(ISNUMBER(MATCH(A13495, Sheet1!A:A, 0)), 1, 0)</f>
        <v>0</v>
      </c>
    </row>
    <row r="13496" spans="1:5">
      <c r="A13496" s="1">
        <v>3312</v>
      </c>
      <c r="B13496" t="s">
        <v>23134</v>
      </c>
      <c r="C13496" t="s">
        <v>129</v>
      </c>
      <c r="D13496" t="s">
        <v>23135</v>
      </c>
      <c r="E13496">
        <f>IF(ISNUMBER(MATCH(A13496, Sheet1!A:A, 0)), 1, 0)</f>
        <v>0</v>
      </c>
    </row>
    <row r="13497" spans="1:5">
      <c r="A13497" s="1">
        <v>3314</v>
      </c>
      <c r="B13497" t="s">
        <v>23136</v>
      </c>
      <c r="C13497" t="s">
        <v>129</v>
      </c>
      <c r="D13497" t="s">
        <v>23137</v>
      </c>
      <c r="E13497">
        <f>IF(ISNUMBER(MATCH(A13497, Sheet1!A:A, 0)), 1, 0)</f>
        <v>0</v>
      </c>
    </row>
    <row r="13498" spans="1:5">
      <c r="A13498" s="1">
        <v>3315</v>
      </c>
      <c r="B13498" t="s">
        <v>23138</v>
      </c>
      <c r="C13498" t="s">
        <v>129</v>
      </c>
      <c r="D13498" t="s">
        <v>23139</v>
      </c>
      <c r="E13498">
        <f>IF(ISNUMBER(MATCH(A13498, Sheet1!A:A, 0)), 1, 0)</f>
        <v>0</v>
      </c>
    </row>
    <row r="13499" spans="1:5">
      <c r="A13499" s="1">
        <v>3317</v>
      </c>
      <c r="B13499" t="s">
        <v>23140</v>
      </c>
      <c r="C13499" t="s">
        <v>129</v>
      </c>
      <c r="D13499" t="s">
        <v>23141</v>
      </c>
      <c r="E13499">
        <f>IF(ISNUMBER(MATCH(A13499, Sheet1!A:A, 0)), 1, 0)</f>
        <v>0</v>
      </c>
    </row>
    <row r="13500" spans="1:5">
      <c r="A13500" s="1">
        <v>2363</v>
      </c>
      <c r="B13500" t="s">
        <v>23142</v>
      </c>
      <c r="C13500" t="s">
        <v>11</v>
      </c>
      <c r="D13500" t="s">
        <v>23143</v>
      </c>
      <c r="E13500">
        <f>IF(ISNUMBER(MATCH(A13500, Sheet1!A:A, 0)), 1, 0)</f>
        <v>0</v>
      </c>
    </row>
    <row r="13501" spans="1:5">
      <c r="A13501" s="1">
        <v>2410</v>
      </c>
      <c r="B13501" t="s">
        <v>23144</v>
      </c>
      <c r="C13501" t="s">
        <v>11</v>
      </c>
      <c r="D13501" t="s">
        <v>23145</v>
      </c>
      <c r="E13501">
        <f>IF(ISNUMBER(MATCH(A13501, Sheet1!A:A, 0)), 1, 0)</f>
        <v>0</v>
      </c>
    </row>
    <row r="13502" spans="1:5">
      <c r="A13502" s="1">
        <v>2437</v>
      </c>
      <c r="B13502" t="s">
        <v>23146</v>
      </c>
      <c r="C13502" t="s">
        <v>11</v>
      </c>
      <c r="D13502" t="s">
        <v>23147</v>
      </c>
      <c r="E13502">
        <f>IF(ISNUMBER(MATCH(A13502, Sheet1!A:A, 0)), 1, 0)</f>
        <v>0</v>
      </c>
    </row>
    <row r="13503" spans="1:5">
      <c r="A13503" s="1">
        <v>2518</v>
      </c>
      <c r="B13503" t="s">
        <v>23148</v>
      </c>
      <c r="C13503" t="s">
        <v>11</v>
      </c>
      <c r="D13503" t="s">
        <v>23149</v>
      </c>
      <c r="E13503">
        <f>IF(ISNUMBER(MATCH(A13503, Sheet1!A:A, 0)), 1, 0)</f>
        <v>0</v>
      </c>
    </row>
    <row r="13504" spans="1:5">
      <c r="A13504" s="1">
        <v>2647</v>
      </c>
      <c r="B13504" t="s">
        <v>23150</v>
      </c>
      <c r="C13504" t="s">
        <v>11</v>
      </c>
      <c r="D13504" t="s">
        <v>23151</v>
      </c>
      <c r="E13504">
        <f>IF(ISNUMBER(MATCH(A13504, Sheet1!A:A, 0)), 1, 0)</f>
        <v>0</v>
      </c>
    </row>
    <row r="13505" spans="1:5">
      <c r="A13505" s="1">
        <v>2708</v>
      </c>
      <c r="B13505" t="s">
        <v>23152</v>
      </c>
      <c r="C13505" t="s">
        <v>11</v>
      </c>
      <c r="D13505" t="s">
        <v>23153</v>
      </c>
      <c r="E13505">
        <f>IF(ISNUMBER(MATCH(A13505, Sheet1!A:A, 0)), 1, 0)</f>
        <v>0</v>
      </c>
    </row>
    <row r="13506" spans="1:5">
      <c r="A13506" s="1">
        <v>2968</v>
      </c>
      <c r="B13506" t="s">
        <v>23154</v>
      </c>
      <c r="C13506" t="s">
        <v>129</v>
      </c>
      <c r="D13506" t="s">
        <v>23155</v>
      </c>
      <c r="E13506">
        <f>IF(ISNUMBER(MATCH(A13506, Sheet1!A:A, 0)), 1, 0)</f>
        <v>0</v>
      </c>
    </row>
    <row r="13507" spans="1:5">
      <c r="A13507" s="1">
        <v>3262</v>
      </c>
      <c r="B13507" t="s">
        <v>6937</v>
      </c>
      <c r="C13507" t="s">
        <v>129</v>
      </c>
      <c r="D13507" t="s">
        <v>23156</v>
      </c>
      <c r="E13507">
        <f>IF(ISNUMBER(MATCH(A13507, Sheet1!A:A, 0)), 1, 0)</f>
        <v>0</v>
      </c>
    </row>
    <row r="13508" spans="1:5">
      <c r="A13508" s="1">
        <v>3400</v>
      </c>
      <c r="B13508" t="s">
        <v>23157</v>
      </c>
      <c r="C13508" t="s">
        <v>129</v>
      </c>
      <c r="D13508" t="s">
        <v>23158</v>
      </c>
      <c r="E13508">
        <f>IF(ISNUMBER(MATCH(A13508, Sheet1!A:A, 0)), 1, 0)</f>
        <v>0</v>
      </c>
    </row>
    <row r="13509" spans="1:5">
      <c r="A13509" s="1">
        <v>3403</v>
      </c>
      <c r="B13509" t="s">
        <v>23159</v>
      </c>
      <c r="C13509" t="s">
        <v>129</v>
      </c>
      <c r="D13509" t="s">
        <v>23160</v>
      </c>
      <c r="E13509">
        <f>IF(ISNUMBER(MATCH(A13509, Sheet1!A:A, 0)), 1, 0)</f>
        <v>1</v>
      </c>
    </row>
    <row r="13510" spans="1:5">
      <c r="A13510" s="1">
        <v>3686</v>
      </c>
      <c r="B13510" t="s">
        <v>23161</v>
      </c>
      <c r="C13510" t="s">
        <v>25</v>
      </c>
      <c r="D13510" t="s">
        <v>23162</v>
      </c>
      <c r="E13510">
        <f>IF(ISNUMBER(MATCH(A13510, Sheet1!A:A, 0)), 1, 0)</f>
        <v>0</v>
      </c>
    </row>
    <row r="13511" spans="1:5">
      <c r="A13511" s="1">
        <v>3748</v>
      </c>
      <c r="B13511" t="s">
        <v>23163</v>
      </c>
      <c r="C13511" t="s">
        <v>25</v>
      </c>
      <c r="D13511" t="s">
        <v>23164</v>
      </c>
      <c r="E13511">
        <f>IF(ISNUMBER(MATCH(A13511, Sheet1!A:A, 0)), 1, 0)</f>
        <v>0</v>
      </c>
    </row>
    <row r="13512" spans="1:5">
      <c r="A13512" s="1">
        <v>3966</v>
      </c>
      <c r="B13512" t="s">
        <v>23165</v>
      </c>
      <c r="C13512" t="s">
        <v>5</v>
      </c>
      <c r="D13512" t="s">
        <v>23166</v>
      </c>
      <c r="E13512">
        <f>IF(ISNUMBER(MATCH(A13512, Sheet1!A:A, 0)), 1, 0)</f>
        <v>1</v>
      </c>
    </row>
    <row r="13513" spans="1:5">
      <c r="A13513" s="1">
        <v>3977</v>
      </c>
      <c r="B13513" t="s">
        <v>23167</v>
      </c>
      <c r="C13513" t="s">
        <v>5</v>
      </c>
      <c r="D13513" t="s">
        <v>23168</v>
      </c>
      <c r="E13513">
        <f>IF(ISNUMBER(MATCH(A13513, Sheet1!A:A, 0)), 1, 0)</f>
        <v>0</v>
      </c>
    </row>
    <row r="13514" spans="1:5">
      <c r="A13514" s="1">
        <v>4022</v>
      </c>
      <c r="B13514" t="s">
        <v>23169</v>
      </c>
      <c r="C13514" t="s">
        <v>5</v>
      </c>
      <c r="D13514" t="s">
        <v>23170</v>
      </c>
      <c r="E13514">
        <f>IF(ISNUMBER(MATCH(A13514, Sheet1!A:A, 0)), 1, 0)</f>
        <v>0</v>
      </c>
    </row>
    <row r="13515" spans="1:5">
      <c r="A13515" s="1">
        <v>4094</v>
      </c>
      <c r="B13515" t="s">
        <v>23171</v>
      </c>
      <c r="C13515" t="s">
        <v>5</v>
      </c>
      <c r="D13515" t="s">
        <v>23172</v>
      </c>
      <c r="E13515">
        <f>IF(ISNUMBER(MATCH(A13515, Sheet1!A:A, 0)), 1, 0)</f>
        <v>0</v>
      </c>
    </row>
    <row r="13516" spans="1:5">
      <c r="A13516" s="1">
        <v>4298</v>
      </c>
      <c r="B13516" t="s">
        <v>23173</v>
      </c>
      <c r="C13516" t="s">
        <v>5</v>
      </c>
      <c r="D13516" t="s">
        <v>23174</v>
      </c>
      <c r="E13516">
        <f>IF(ISNUMBER(MATCH(A13516, Sheet1!A:A, 0)), 1, 0)</f>
        <v>0</v>
      </c>
    </row>
    <row r="13517" spans="1:5">
      <c r="A13517" s="1">
        <v>4353</v>
      </c>
      <c r="B13517" t="s">
        <v>23175</v>
      </c>
      <c r="C13517" t="s">
        <v>5</v>
      </c>
      <c r="D13517" t="s">
        <v>23176</v>
      </c>
      <c r="E13517">
        <f>IF(ISNUMBER(MATCH(A13517, Sheet1!A:A, 0)), 1, 0)</f>
        <v>0</v>
      </c>
    </row>
    <row r="13518" spans="1:5">
      <c r="A13518" s="1">
        <v>4378</v>
      </c>
      <c r="B13518" t="s">
        <v>23177</v>
      </c>
      <c r="C13518" t="s">
        <v>5</v>
      </c>
      <c r="D13518" t="s">
        <v>23178</v>
      </c>
      <c r="E13518">
        <f>IF(ISNUMBER(MATCH(A13518, Sheet1!A:A, 0)), 1, 0)</f>
        <v>0</v>
      </c>
    </row>
    <row r="13519" spans="1:5">
      <c r="A13519" s="1">
        <v>4527</v>
      </c>
      <c r="B13519" t="s">
        <v>23179</v>
      </c>
      <c r="C13519" t="s">
        <v>5</v>
      </c>
      <c r="D13519" t="s">
        <v>23180</v>
      </c>
      <c r="E13519">
        <f>IF(ISNUMBER(MATCH(A13519, Sheet1!A:A, 0)), 1, 0)</f>
        <v>0</v>
      </c>
    </row>
    <row r="13520" spans="1:5">
      <c r="A13520" s="1">
        <v>4542</v>
      </c>
      <c r="B13520" t="s">
        <v>23181</v>
      </c>
      <c r="C13520" t="s">
        <v>5</v>
      </c>
      <c r="D13520" t="s">
        <v>23182</v>
      </c>
      <c r="E13520">
        <f>IF(ISNUMBER(MATCH(A13520, Sheet1!A:A, 0)), 1, 0)</f>
        <v>0</v>
      </c>
    </row>
    <row r="13521" spans="1:5">
      <c r="A13521" s="1">
        <v>4739</v>
      </c>
      <c r="B13521" t="s">
        <v>23183</v>
      </c>
      <c r="C13521" t="s">
        <v>5</v>
      </c>
      <c r="D13521" t="s">
        <v>23184</v>
      </c>
      <c r="E13521">
        <f>IF(ISNUMBER(MATCH(A13521, Sheet1!A:A, 0)), 1, 0)</f>
        <v>0</v>
      </c>
    </row>
    <row r="13522" spans="1:5">
      <c r="A13522" s="1">
        <v>4826</v>
      </c>
      <c r="B13522" t="s">
        <v>23185</v>
      </c>
      <c r="C13522" t="s">
        <v>5</v>
      </c>
      <c r="D13522" t="s">
        <v>23186</v>
      </c>
      <c r="E13522">
        <f>IF(ISNUMBER(MATCH(A13522, Sheet1!A:A, 0)), 1, 0)</f>
        <v>0</v>
      </c>
    </row>
    <row r="13523" spans="1:5">
      <c r="A13523" s="1">
        <v>4887</v>
      </c>
      <c r="B13523" t="s">
        <v>23187</v>
      </c>
      <c r="C13523" t="s">
        <v>5</v>
      </c>
      <c r="D13523" t="s">
        <v>23188</v>
      </c>
      <c r="E13523">
        <f>IF(ISNUMBER(MATCH(A13523, Sheet1!A:A, 0)), 1, 0)</f>
        <v>1</v>
      </c>
    </row>
    <row r="13524" spans="1:5">
      <c r="A13524" s="1">
        <v>5052</v>
      </c>
      <c r="B13524" t="s">
        <v>23189</v>
      </c>
      <c r="C13524" t="s">
        <v>5</v>
      </c>
      <c r="D13524" t="s">
        <v>23190</v>
      </c>
      <c r="E13524">
        <f>IF(ISNUMBER(MATCH(A13524, Sheet1!A:A, 0)), 1, 0)</f>
        <v>0</v>
      </c>
    </row>
    <row r="13525" spans="1:5">
      <c r="A13525" s="1">
        <v>5058</v>
      </c>
      <c r="B13525" t="s">
        <v>23191</v>
      </c>
      <c r="C13525" t="s">
        <v>5</v>
      </c>
      <c r="D13525" t="s">
        <v>23192</v>
      </c>
      <c r="E13525">
        <f>IF(ISNUMBER(MATCH(A13525, Sheet1!A:A, 0)), 1, 0)</f>
        <v>0</v>
      </c>
    </row>
    <row r="13526" spans="1:5">
      <c r="A13526" s="1">
        <v>5239</v>
      </c>
      <c r="B13526" t="s">
        <v>16817</v>
      </c>
      <c r="C13526" t="s">
        <v>36</v>
      </c>
      <c r="D13526" t="s">
        <v>23193</v>
      </c>
      <c r="E13526">
        <f>IF(ISNUMBER(MATCH(A13526, Sheet1!A:A, 0)), 1, 0)</f>
        <v>0</v>
      </c>
    </row>
    <row r="13527" spans="1:5">
      <c r="A13527" s="1">
        <v>3272</v>
      </c>
      <c r="B13527" t="s">
        <v>23194</v>
      </c>
      <c r="C13527" t="s">
        <v>129</v>
      </c>
      <c r="D13527" t="s">
        <v>23195</v>
      </c>
      <c r="E13527">
        <f>IF(ISNUMBER(MATCH(A13527, Sheet1!A:A, 0)), 1, 0)</f>
        <v>0</v>
      </c>
    </row>
    <row r="13528" spans="1:5">
      <c r="A13528" s="1">
        <v>3283</v>
      </c>
      <c r="B13528" t="s">
        <v>23196</v>
      </c>
      <c r="C13528" t="s">
        <v>129</v>
      </c>
      <c r="D13528" t="s">
        <v>23197</v>
      </c>
      <c r="E13528">
        <f>IF(ISNUMBER(MATCH(A13528, Sheet1!A:A, 0)), 1, 0)</f>
        <v>0</v>
      </c>
    </row>
    <row r="13529" spans="1:5">
      <c r="A13529" s="1">
        <v>3293</v>
      </c>
      <c r="B13529" t="s">
        <v>23198</v>
      </c>
      <c r="C13529" t="s">
        <v>129</v>
      </c>
      <c r="D13529" t="s">
        <v>23199</v>
      </c>
      <c r="E13529">
        <f>IF(ISNUMBER(MATCH(A13529, Sheet1!A:A, 0)), 1, 0)</f>
        <v>0</v>
      </c>
    </row>
    <row r="13530" spans="1:5">
      <c r="A13530" s="1">
        <v>3219</v>
      </c>
      <c r="B13530" t="s">
        <v>23200</v>
      </c>
      <c r="C13530" t="s">
        <v>129</v>
      </c>
      <c r="D13530" t="s">
        <v>23201</v>
      </c>
      <c r="E13530">
        <f>IF(ISNUMBER(MATCH(A13530, Sheet1!A:A, 0)), 1, 0)</f>
        <v>0</v>
      </c>
    </row>
    <row r="13531" spans="1:5">
      <c r="A13531" s="1">
        <v>8879</v>
      </c>
      <c r="B13531" t="s">
        <v>23202</v>
      </c>
      <c r="C13531" t="s">
        <v>11</v>
      </c>
      <c r="D13531" t="s">
        <v>23203</v>
      </c>
      <c r="E13531">
        <f>IF(ISNUMBER(MATCH(A13531, Sheet1!A:A, 0)), 1, 0)</f>
        <v>0</v>
      </c>
    </row>
    <row r="13532" spans="1:5">
      <c r="A13532" s="1">
        <v>8881</v>
      </c>
      <c r="B13532" t="s">
        <v>23204</v>
      </c>
      <c r="C13532" t="s">
        <v>11</v>
      </c>
      <c r="D13532" t="s">
        <v>23205</v>
      </c>
      <c r="E13532">
        <f>IF(ISNUMBER(MATCH(A13532, Sheet1!A:A, 0)), 1, 0)</f>
        <v>0</v>
      </c>
    </row>
    <row r="13533" spans="1:5">
      <c r="A13533" s="1">
        <v>7629</v>
      </c>
      <c r="B13533" t="s">
        <v>23206</v>
      </c>
      <c r="C13533" t="s">
        <v>5</v>
      </c>
      <c r="D13533" t="s">
        <v>23207</v>
      </c>
      <c r="E13533">
        <f>IF(ISNUMBER(MATCH(A13533, Sheet1!A:A, 0)), 1, 0)</f>
        <v>0</v>
      </c>
    </row>
    <row r="13534" spans="1:5">
      <c r="A13534" s="1">
        <v>7631</v>
      </c>
      <c r="B13534" t="s">
        <v>8840</v>
      </c>
      <c r="C13534" t="s">
        <v>5</v>
      </c>
      <c r="D13534" t="s">
        <v>23208</v>
      </c>
      <c r="E13534">
        <f>IF(ISNUMBER(MATCH(A13534, Sheet1!A:A, 0)), 1, 0)</f>
        <v>0</v>
      </c>
    </row>
    <row r="13535" spans="1:5">
      <c r="A13535" s="1">
        <v>7636</v>
      </c>
      <c r="B13535" t="s">
        <v>22912</v>
      </c>
      <c r="C13535" t="s">
        <v>5</v>
      </c>
      <c r="D13535" t="s">
        <v>23209</v>
      </c>
      <c r="E13535">
        <f>IF(ISNUMBER(MATCH(A13535, Sheet1!A:A, 0)), 1, 0)</f>
        <v>0</v>
      </c>
    </row>
    <row r="13536" spans="1:5">
      <c r="A13536" s="1">
        <v>7637</v>
      </c>
      <c r="B13536" t="s">
        <v>3150</v>
      </c>
      <c r="C13536" t="s">
        <v>5</v>
      </c>
      <c r="D13536" t="s">
        <v>23210</v>
      </c>
      <c r="E13536">
        <f>IF(ISNUMBER(MATCH(A13536, Sheet1!A:A, 0)), 1, 0)</f>
        <v>0</v>
      </c>
    </row>
    <row r="13537" spans="1:5">
      <c r="A13537" s="1">
        <v>7639</v>
      </c>
      <c r="B13537" t="s">
        <v>23211</v>
      </c>
      <c r="C13537" t="s">
        <v>5</v>
      </c>
      <c r="D13537" t="s">
        <v>23212</v>
      </c>
      <c r="E13537">
        <f>IF(ISNUMBER(MATCH(A13537, Sheet1!A:A, 0)), 1, 0)</f>
        <v>0</v>
      </c>
    </row>
    <row r="13538" spans="1:5">
      <c r="A13538" s="1">
        <v>7640</v>
      </c>
      <c r="B13538" t="s">
        <v>23213</v>
      </c>
      <c r="C13538" t="s">
        <v>5</v>
      </c>
      <c r="D13538" t="s">
        <v>23214</v>
      </c>
      <c r="E13538">
        <f>IF(ISNUMBER(MATCH(A13538, Sheet1!A:A, 0)), 1, 0)</f>
        <v>0</v>
      </c>
    </row>
    <row r="13539" spans="1:5">
      <c r="A13539" s="1">
        <v>7641</v>
      </c>
      <c r="B13539" t="s">
        <v>23215</v>
      </c>
      <c r="C13539" t="s">
        <v>5</v>
      </c>
      <c r="D13539" t="s">
        <v>23216</v>
      </c>
      <c r="E13539">
        <f>IF(ISNUMBER(MATCH(A13539, Sheet1!A:A, 0)), 1, 0)</f>
        <v>0</v>
      </c>
    </row>
    <row r="13540" spans="1:5">
      <c r="A13540" s="1">
        <v>7642</v>
      </c>
      <c r="B13540" t="s">
        <v>23217</v>
      </c>
      <c r="C13540" t="s">
        <v>5</v>
      </c>
      <c r="D13540" t="s">
        <v>23218</v>
      </c>
      <c r="E13540">
        <f>IF(ISNUMBER(MATCH(A13540, Sheet1!A:A, 0)), 1, 0)</f>
        <v>0</v>
      </c>
    </row>
    <row r="13541" spans="1:5">
      <c r="A13541" s="1">
        <v>7645</v>
      </c>
      <c r="B13541" t="s">
        <v>23219</v>
      </c>
      <c r="C13541" t="s">
        <v>5</v>
      </c>
      <c r="D13541" t="s">
        <v>23220</v>
      </c>
      <c r="E13541">
        <f>IF(ISNUMBER(MATCH(A13541, Sheet1!A:A, 0)), 1, 0)</f>
        <v>0</v>
      </c>
    </row>
    <row r="13542" spans="1:5">
      <c r="A13542" s="1">
        <v>7646</v>
      </c>
      <c r="B13542" t="s">
        <v>23221</v>
      </c>
      <c r="C13542" t="s">
        <v>5</v>
      </c>
      <c r="D13542" t="s">
        <v>23222</v>
      </c>
      <c r="E13542">
        <f>IF(ISNUMBER(MATCH(A13542, Sheet1!A:A, 0)), 1, 0)</f>
        <v>0</v>
      </c>
    </row>
    <row r="13543" spans="1:5">
      <c r="A13543" s="1">
        <v>7648</v>
      </c>
      <c r="B13543" t="s">
        <v>23223</v>
      </c>
      <c r="C13543" t="s">
        <v>5</v>
      </c>
      <c r="D13543" t="s">
        <v>23224</v>
      </c>
      <c r="E13543">
        <f>IF(ISNUMBER(MATCH(A13543, Sheet1!A:A, 0)), 1, 0)</f>
        <v>0</v>
      </c>
    </row>
    <row r="13544" spans="1:5">
      <c r="A13544" s="1">
        <v>7649</v>
      </c>
      <c r="B13544" t="s">
        <v>23225</v>
      </c>
      <c r="C13544" t="s">
        <v>5</v>
      </c>
      <c r="D13544" t="s">
        <v>23226</v>
      </c>
      <c r="E13544">
        <f>IF(ISNUMBER(MATCH(A13544, Sheet1!A:A, 0)), 1, 0)</f>
        <v>0</v>
      </c>
    </row>
    <row r="13545" spans="1:5">
      <c r="A13545" s="1">
        <v>7651</v>
      </c>
      <c r="B13545" t="s">
        <v>23227</v>
      </c>
      <c r="C13545" t="s">
        <v>5</v>
      </c>
      <c r="D13545" t="s">
        <v>23228</v>
      </c>
      <c r="E13545">
        <f>IF(ISNUMBER(MATCH(A13545, Sheet1!A:A, 0)), 1, 0)</f>
        <v>0</v>
      </c>
    </row>
    <row r="13546" spans="1:5">
      <c r="A13546" s="1">
        <v>7652</v>
      </c>
      <c r="B13546" t="s">
        <v>23229</v>
      </c>
      <c r="C13546" t="s">
        <v>5</v>
      </c>
      <c r="D13546" t="s">
        <v>23230</v>
      </c>
      <c r="E13546">
        <f>IF(ISNUMBER(MATCH(A13546, Sheet1!A:A, 0)), 1, 0)</f>
        <v>0</v>
      </c>
    </row>
    <row r="13547" spans="1:5">
      <c r="A13547" s="1">
        <v>7653</v>
      </c>
      <c r="B13547" t="s">
        <v>23231</v>
      </c>
      <c r="C13547" t="s">
        <v>5</v>
      </c>
      <c r="D13547" t="s">
        <v>23232</v>
      </c>
      <c r="E13547">
        <f>IF(ISNUMBER(MATCH(A13547, Sheet1!A:A, 0)), 1, 0)</f>
        <v>0</v>
      </c>
    </row>
    <row r="13548" spans="1:5">
      <c r="A13548" s="1">
        <v>7656</v>
      </c>
      <c r="B13548" t="s">
        <v>21732</v>
      </c>
      <c r="C13548" t="s">
        <v>5</v>
      </c>
      <c r="D13548" t="s">
        <v>23233</v>
      </c>
      <c r="E13548">
        <f>IF(ISNUMBER(MATCH(A13548, Sheet1!A:A, 0)), 1, 0)</f>
        <v>0</v>
      </c>
    </row>
    <row r="13549" spans="1:5">
      <c r="A13549" s="1">
        <v>7659</v>
      </c>
      <c r="B13549" t="s">
        <v>23234</v>
      </c>
      <c r="C13549" t="s">
        <v>5</v>
      </c>
      <c r="D13549" t="s">
        <v>23235</v>
      </c>
      <c r="E13549">
        <f>IF(ISNUMBER(MATCH(A13549, Sheet1!A:A, 0)), 1, 0)</f>
        <v>0</v>
      </c>
    </row>
    <row r="13550" spans="1:5">
      <c r="A13550" s="1">
        <v>7660</v>
      </c>
      <c r="B13550" t="s">
        <v>23236</v>
      </c>
      <c r="C13550" t="s">
        <v>5</v>
      </c>
      <c r="D13550" t="s">
        <v>23237</v>
      </c>
      <c r="E13550">
        <f>IF(ISNUMBER(MATCH(A13550, Sheet1!A:A, 0)), 1, 0)</f>
        <v>0</v>
      </c>
    </row>
    <row r="13551" spans="1:5">
      <c r="A13551" s="1">
        <v>7662</v>
      </c>
      <c r="B13551" t="s">
        <v>23238</v>
      </c>
      <c r="C13551" t="s">
        <v>5</v>
      </c>
      <c r="D13551" t="s">
        <v>23239</v>
      </c>
      <c r="E13551">
        <f>IF(ISNUMBER(MATCH(A13551, Sheet1!A:A, 0)), 1, 0)</f>
        <v>0</v>
      </c>
    </row>
    <row r="13552" spans="1:5">
      <c r="A13552" s="1">
        <v>7664</v>
      </c>
      <c r="B13552" t="s">
        <v>23240</v>
      </c>
      <c r="C13552" t="s">
        <v>5</v>
      </c>
      <c r="D13552" t="s">
        <v>23241</v>
      </c>
      <c r="E13552">
        <f>IF(ISNUMBER(MATCH(A13552, Sheet1!A:A, 0)), 1, 0)</f>
        <v>0</v>
      </c>
    </row>
    <row r="13553" spans="1:5">
      <c r="A13553" s="1">
        <v>7665</v>
      </c>
      <c r="B13553" t="s">
        <v>23242</v>
      </c>
      <c r="C13553" t="s">
        <v>5</v>
      </c>
      <c r="D13553" t="s">
        <v>23243</v>
      </c>
      <c r="E13553">
        <f>IF(ISNUMBER(MATCH(A13553, Sheet1!A:A, 0)), 1, 0)</f>
        <v>0</v>
      </c>
    </row>
    <row r="13554" spans="1:5">
      <c r="A13554" s="1">
        <v>7668</v>
      </c>
      <c r="B13554" t="s">
        <v>23244</v>
      </c>
      <c r="C13554" t="s">
        <v>5</v>
      </c>
      <c r="D13554" t="s">
        <v>23245</v>
      </c>
      <c r="E13554">
        <f>IF(ISNUMBER(MATCH(A13554, Sheet1!A:A, 0)), 1, 0)</f>
        <v>0</v>
      </c>
    </row>
    <row r="13555" spans="1:5">
      <c r="A13555" s="1">
        <v>7669</v>
      </c>
      <c r="B13555" t="s">
        <v>2298</v>
      </c>
      <c r="C13555" t="s">
        <v>5</v>
      </c>
      <c r="D13555" t="s">
        <v>23246</v>
      </c>
      <c r="E13555">
        <f>IF(ISNUMBER(MATCH(A13555, Sheet1!A:A, 0)), 1, 0)</f>
        <v>0</v>
      </c>
    </row>
    <row r="13556" spans="1:5">
      <c r="A13556" s="1">
        <v>9621</v>
      </c>
      <c r="B13556" t="s">
        <v>23247</v>
      </c>
      <c r="C13556" t="s">
        <v>8</v>
      </c>
      <c r="D13556" t="s">
        <v>23248</v>
      </c>
      <c r="E13556">
        <f>IF(ISNUMBER(MATCH(A13556, Sheet1!A:A, 0)), 1, 0)</f>
        <v>0</v>
      </c>
    </row>
    <row r="13557" spans="1:5">
      <c r="A13557" s="1">
        <v>9622</v>
      </c>
      <c r="B13557" t="s">
        <v>23249</v>
      </c>
      <c r="C13557" t="s">
        <v>8</v>
      </c>
      <c r="D13557" t="s">
        <v>23250</v>
      </c>
      <c r="E13557">
        <f>IF(ISNUMBER(MATCH(A13557, Sheet1!A:A, 0)), 1, 0)</f>
        <v>0</v>
      </c>
    </row>
    <row r="13558" spans="1:5">
      <c r="A13558" s="1">
        <v>9632</v>
      </c>
      <c r="B13558" t="s">
        <v>23251</v>
      </c>
      <c r="C13558" t="s">
        <v>8</v>
      </c>
      <c r="D13558" t="s">
        <v>23252</v>
      </c>
      <c r="E13558">
        <f>IF(ISNUMBER(MATCH(A13558, Sheet1!A:A, 0)), 1, 0)</f>
        <v>0</v>
      </c>
    </row>
    <row r="13559" spans="1:5">
      <c r="A13559" s="1">
        <v>9637</v>
      </c>
      <c r="B13559" t="s">
        <v>23253</v>
      </c>
      <c r="C13559" t="s">
        <v>8</v>
      </c>
      <c r="D13559" t="s">
        <v>23254</v>
      </c>
      <c r="E13559">
        <f>IF(ISNUMBER(MATCH(A13559, Sheet1!A:A, 0)), 1, 0)</f>
        <v>0</v>
      </c>
    </row>
    <row r="13560" spans="1:5">
      <c r="A13560" s="1">
        <v>9642</v>
      </c>
      <c r="B13560" t="s">
        <v>23255</v>
      </c>
      <c r="C13560" t="s">
        <v>8</v>
      </c>
      <c r="D13560" t="s">
        <v>23256</v>
      </c>
      <c r="E13560">
        <f>IF(ISNUMBER(MATCH(A13560, Sheet1!A:A, 0)), 1, 0)</f>
        <v>0</v>
      </c>
    </row>
    <row r="13561" spans="1:5">
      <c r="A13561" s="1">
        <v>9647</v>
      </c>
      <c r="B13561" t="s">
        <v>23257</v>
      </c>
      <c r="C13561" t="s">
        <v>8</v>
      </c>
      <c r="D13561" t="s">
        <v>23258</v>
      </c>
      <c r="E13561">
        <f>IF(ISNUMBER(MATCH(A13561, Sheet1!A:A, 0)), 1, 0)</f>
        <v>0</v>
      </c>
    </row>
    <row r="13562" spans="1:5">
      <c r="A13562" s="1">
        <v>9652</v>
      </c>
      <c r="B13562" t="s">
        <v>23259</v>
      </c>
      <c r="C13562" t="s">
        <v>8</v>
      </c>
      <c r="D13562" t="s">
        <v>23260</v>
      </c>
      <c r="E13562">
        <f>IF(ISNUMBER(MATCH(A13562, Sheet1!A:A, 0)), 1, 0)</f>
        <v>0</v>
      </c>
    </row>
    <row r="13563" spans="1:5">
      <c r="A13563" s="1">
        <v>9657</v>
      </c>
      <c r="B13563" t="s">
        <v>10793</v>
      </c>
      <c r="C13563" t="s">
        <v>8</v>
      </c>
      <c r="D13563" t="s">
        <v>23261</v>
      </c>
      <c r="E13563">
        <f>IF(ISNUMBER(MATCH(A13563, Sheet1!A:A, 0)), 1, 0)</f>
        <v>0</v>
      </c>
    </row>
    <row r="13564" spans="1:5">
      <c r="A13564" s="1">
        <v>9662</v>
      </c>
      <c r="B13564" t="s">
        <v>23262</v>
      </c>
      <c r="C13564" t="s">
        <v>8</v>
      </c>
      <c r="D13564" t="s">
        <v>23263</v>
      </c>
      <c r="E13564">
        <f>IF(ISNUMBER(MATCH(A13564, Sheet1!A:A, 0)), 1, 0)</f>
        <v>0</v>
      </c>
    </row>
    <row r="13565" spans="1:5">
      <c r="A13565" s="1">
        <v>9667</v>
      </c>
      <c r="B13565" t="s">
        <v>23264</v>
      </c>
      <c r="C13565" t="s">
        <v>8</v>
      </c>
      <c r="D13565" t="s">
        <v>23265</v>
      </c>
      <c r="E13565">
        <f>IF(ISNUMBER(MATCH(A13565, Sheet1!A:A, 0)), 1, 0)</f>
        <v>0</v>
      </c>
    </row>
    <row r="13566" spans="1:5">
      <c r="A13566" s="1">
        <v>9672</v>
      </c>
      <c r="B13566" t="s">
        <v>23266</v>
      </c>
      <c r="C13566" t="s">
        <v>8</v>
      </c>
      <c r="D13566" t="s">
        <v>23267</v>
      </c>
      <c r="E13566">
        <f>IF(ISNUMBER(MATCH(A13566, Sheet1!A:A, 0)), 1, 0)</f>
        <v>0</v>
      </c>
    </row>
    <row r="13567" spans="1:5">
      <c r="A13567" s="1">
        <v>9677</v>
      </c>
      <c r="B13567" t="s">
        <v>5129</v>
      </c>
      <c r="C13567" t="s">
        <v>8</v>
      </c>
      <c r="D13567" t="s">
        <v>23268</v>
      </c>
      <c r="E13567">
        <f>IF(ISNUMBER(MATCH(A13567, Sheet1!A:A, 0)), 1, 0)</f>
        <v>0</v>
      </c>
    </row>
    <row r="13568" spans="1:5">
      <c r="A13568" s="1">
        <v>9682</v>
      </c>
      <c r="B13568" t="s">
        <v>23269</v>
      </c>
      <c r="C13568" t="s">
        <v>8</v>
      </c>
      <c r="D13568" t="s">
        <v>23270</v>
      </c>
      <c r="E13568">
        <f>IF(ISNUMBER(MATCH(A13568, Sheet1!A:A, 0)), 1, 0)</f>
        <v>0</v>
      </c>
    </row>
    <row r="13569" spans="1:5">
      <c r="A13569" s="1">
        <v>9687</v>
      </c>
      <c r="B13569" t="s">
        <v>23271</v>
      </c>
      <c r="C13569" t="s">
        <v>8</v>
      </c>
      <c r="D13569" t="s">
        <v>23272</v>
      </c>
      <c r="E13569">
        <f>IF(ISNUMBER(MATCH(A13569, Sheet1!A:A, 0)), 1, 0)</f>
        <v>0</v>
      </c>
    </row>
    <row r="13570" spans="1:5">
      <c r="A13570" s="1">
        <v>9692</v>
      </c>
      <c r="B13570" t="s">
        <v>23273</v>
      </c>
      <c r="C13570" t="s">
        <v>8</v>
      </c>
      <c r="D13570" t="s">
        <v>23274</v>
      </c>
      <c r="E13570">
        <f>IF(ISNUMBER(MATCH(A13570, Sheet1!A:A, 0)), 1, 0)</f>
        <v>0</v>
      </c>
    </row>
    <row r="13571" spans="1:5">
      <c r="A13571" s="1">
        <v>9697</v>
      </c>
      <c r="B13571" t="s">
        <v>23275</v>
      </c>
      <c r="C13571" t="s">
        <v>8</v>
      </c>
      <c r="D13571" t="s">
        <v>23276</v>
      </c>
      <c r="E13571">
        <f>IF(ISNUMBER(MATCH(A13571, Sheet1!A:A, 0)), 1, 0)</f>
        <v>0</v>
      </c>
    </row>
    <row r="13572" spans="1:5">
      <c r="A13572" s="1">
        <v>9702</v>
      </c>
      <c r="B13572" t="s">
        <v>23277</v>
      </c>
      <c r="C13572" t="s">
        <v>8</v>
      </c>
      <c r="D13572" t="s">
        <v>23278</v>
      </c>
      <c r="E13572">
        <f>IF(ISNUMBER(MATCH(A13572, Sheet1!A:A, 0)), 1, 0)</f>
        <v>0</v>
      </c>
    </row>
    <row r="13573" spans="1:5">
      <c r="A13573" s="1">
        <v>9707</v>
      </c>
      <c r="B13573" t="s">
        <v>23279</v>
      </c>
      <c r="C13573" t="s">
        <v>8</v>
      </c>
      <c r="D13573" t="s">
        <v>23280</v>
      </c>
      <c r="E13573">
        <f>IF(ISNUMBER(MATCH(A13573, Sheet1!A:A, 0)), 1, 0)</f>
        <v>0</v>
      </c>
    </row>
    <row r="13574" spans="1:5">
      <c r="A13574" s="1">
        <v>9712</v>
      </c>
      <c r="B13574" t="s">
        <v>23281</v>
      </c>
      <c r="C13574" t="s">
        <v>8</v>
      </c>
      <c r="D13574" t="s">
        <v>23282</v>
      </c>
      <c r="E13574">
        <f>IF(ISNUMBER(MATCH(A13574, Sheet1!A:A, 0)), 1, 0)</f>
        <v>0</v>
      </c>
    </row>
    <row r="13575" spans="1:5">
      <c r="A13575" s="1">
        <v>9722</v>
      </c>
      <c r="B13575" t="s">
        <v>14955</v>
      </c>
      <c r="C13575" t="s">
        <v>8</v>
      </c>
      <c r="D13575" t="s">
        <v>23283</v>
      </c>
      <c r="E13575">
        <f>IF(ISNUMBER(MATCH(A13575, Sheet1!A:A, 0)), 1, 0)</f>
        <v>0</v>
      </c>
    </row>
    <row r="13576" spans="1:5">
      <c r="A13576" s="1">
        <v>9476</v>
      </c>
      <c r="B13576" t="s">
        <v>8544</v>
      </c>
      <c r="C13576" t="s">
        <v>11</v>
      </c>
      <c r="D13576" t="s">
        <v>23284</v>
      </c>
      <c r="E13576">
        <f>IF(ISNUMBER(MATCH(A13576, Sheet1!A:A, 0)), 1, 0)</f>
        <v>0</v>
      </c>
    </row>
    <row r="13577" spans="1:5">
      <c r="A13577" s="1">
        <v>9477</v>
      </c>
      <c r="B13577" t="s">
        <v>18096</v>
      </c>
      <c r="C13577" t="s">
        <v>11</v>
      </c>
      <c r="D13577" t="s">
        <v>23285</v>
      </c>
      <c r="E13577">
        <f>IF(ISNUMBER(MATCH(A13577, Sheet1!A:A, 0)), 1, 0)</f>
        <v>0</v>
      </c>
    </row>
    <row r="13578" spans="1:5">
      <c r="A13578" s="1">
        <v>9483</v>
      </c>
      <c r="B13578" t="s">
        <v>23286</v>
      </c>
      <c r="C13578" t="s">
        <v>11</v>
      </c>
      <c r="D13578" t="s">
        <v>23287</v>
      </c>
      <c r="E13578">
        <f>IF(ISNUMBER(MATCH(A13578, Sheet1!A:A, 0)), 1, 0)</f>
        <v>0</v>
      </c>
    </row>
    <row r="13579" spans="1:5">
      <c r="A13579" s="1">
        <v>9495</v>
      </c>
      <c r="B13579" t="s">
        <v>4400</v>
      </c>
      <c r="C13579" t="s">
        <v>11</v>
      </c>
      <c r="D13579" t="s">
        <v>23288</v>
      </c>
      <c r="E13579">
        <f>IF(ISNUMBER(MATCH(A13579, Sheet1!A:A, 0)), 1, 0)</f>
        <v>0</v>
      </c>
    </row>
    <row r="13580" spans="1:5">
      <c r="A13580" s="1">
        <v>9501</v>
      </c>
      <c r="B13580" t="s">
        <v>9263</v>
      </c>
      <c r="C13580" t="s">
        <v>11</v>
      </c>
      <c r="D13580" t="s">
        <v>23289</v>
      </c>
      <c r="E13580">
        <f>IF(ISNUMBER(MATCH(A13580, Sheet1!A:A, 0)), 1, 0)</f>
        <v>0</v>
      </c>
    </row>
    <row r="13581" spans="1:5">
      <c r="A13581" s="1">
        <v>9507</v>
      </c>
      <c r="B13581" t="s">
        <v>23290</v>
      </c>
      <c r="C13581" t="s">
        <v>11</v>
      </c>
      <c r="D13581" t="s">
        <v>23291</v>
      </c>
      <c r="E13581">
        <f>IF(ISNUMBER(MATCH(A13581, Sheet1!A:A, 0)), 1, 0)</f>
        <v>0</v>
      </c>
    </row>
    <row r="13582" spans="1:5">
      <c r="A13582" s="1">
        <v>9513</v>
      </c>
      <c r="B13582" t="s">
        <v>23292</v>
      </c>
      <c r="C13582" t="s">
        <v>11</v>
      </c>
      <c r="D13582" t="s">
        <v>23293</v>
      </c>
      <c r="E13582">
        <f>IF(ISNUMBER(MATCH(A13582, Sheet1!A:A, 0)), 1, 0)</f>
        <v>0</v>
      </c>
    </row>
    <row r="13583" spans="1:5">
      <c r="A13583" s="1">
        <v>9525</v>
      </c>
      <c r="B13583" t="s">
        <v>1155</v>
      </c>
      <c r="C13583" t="s">
        <v>11</v>
      </c>
      <c r="D13583" t="s">
        <v>23294</v>
      </c>
      <c r="E13583">
        <f>IF(ISNUMBER(MATCH(A13583, Sheet1!A:A, 0)), 1, 0)</f>
        <v>0</v>
      </c>
    </row>
    <row r="13584" spans="1:5">
      <c r="A13584" s="1">
        <v>9531</v>
      </c>
      <c r="B13584" t="s">
        <v>23295</v>
      </c>
      <c r="C13584" t="s">
        <v>11</v>
      </c>
      <c r="D13584" t="s">
        <v>23296</v>
      </c>
      <c r="E13584">
        <f>IF(ISNUMBER(MATCH(A13584, Sheet1!A:A, 0)), 1, 0)</f>
        <v>0</v>
      </c>
    </row>
    <row r="13585" spans="1:5">
      <c r="A13585" s="1">
        <v>9543</v>
      </c>
      <c r="B13585" t="s">
        <v>23297</v>
      </c>
      <c r="C13585" t="s">
        <v>11</v>
      </c>
      <c r="D13585" t="s">
        <v>23298</v>
      </c>
      <c r="E13585">
        <f>IF(ISNUMBER(MATCH(A13585, Sheet1!A:A, 0)), 1, 0)</f>
        <v>0</v>
      </c>
    </row>
    <row r="13586" spans="1:5">
      <c r="A13586" s="1">
        <v>9549</v>
      </c>
      <c r="B13586" t="s">
        <v>23299</v>
      </c>
      <c r="C13586" t="s">
        <v>11</v>
      </c>
      <c r="D13586" t="s">
        <v>23300</v>
      </c>
      <c r="E13586">
        <f>IF(ISNUMBER(MATCH(A13586, Sheet1!A:A, 0)), 1, 0)</f>
        <v>0</v>
      </c>
    </row>
    <row r="13587" spans="1:5">
      <c r="A13587" s="1">
        <v>9555</v>
      </c>
      <c r="B13587" t="s">
        <v>12572</v>
      </c>
      <c r="C13587" t="s">
        <v>11</v>
      </c>
      <c r="D13587" t="s">
        <v>23301</v>
      </c>
      <c r="E13587">
        <f>IF(ISNUMBER(MATCH(A13587, Sheet1!A:A, 0)), 1, 0)</f>
        <v>0</v>
      </c>
    </row>
    <row r="13588" spans="1:5">
      <c r="A13588" s="1">
        <v>9567</v>
      </c>
      <c r="B13588" t="s">
        <v>23302</v>
      </c>
      <c r="C13588" t="s">
        <v>11</v>
      </c>
      <c r="D13588" t="s">
        <v>23303</v>
      </c>
      <c r="E13588">
        <f>IF(ISNUMBER(MATCH(A13588, Sheet1!A:A, 0)), 1, 0)</f>
        <v>0</v>
      </c>
    </row>
    <row r="13589" spans="1:5">
      <c r="A13589" s="1">
        <v>9573</v>
      </c>
      <c r="B13589" t="s">
        <v>23304</v>
      </c>
      <c r="C13589" t="s">
        <v>11</v>
      </c>
      <c r="D13589" t="s">
        <v>23305</v>
      </c>
      <c r="E13589">
        <f>IF(ISNUMBER(MATCH(A13589, Sheet1!A:A, 0)), 1, 0)</f>
        <v>0</v>
      </c>
    </row>
    <row r="13590" spans="1:5">
      <c r="A13590" s="1">
        <v>9579</v>
      </c>
      <c r="B13590" t="s">
        <v>23306</v>
      </c>
      <c r="C13590" t="s">
        <v>11</v>
      </c>
      <c r="D13590" t="s">
        <v>23307</v>
      </c>
      <c r="E13590">
        <f>IF(ISNUMBER(MATCH(A13590, Sheet1!A:A, 0)), 1, 0)</f>
        <v>0</v>
      </c>
    </row>
    <row r="13591" spans="1:5">
      <c r="A13591" s="1">
        <v>9585</v>
      </c>
      <c r="B13591" t="s">
        <v>23308</v>
      </c>
      <c r="C13591" t="s">
        <v>11</v>
      </c>
      <c r="D13591" t="s">
        <v>23309</v>
      </c>
      <c r="E13591">
        <f>IF(ISNUMBER(MATCH(A13591, Sheet1!A:A, 0)), 1, 0)</f>
        <v>0</v>
      </c>
    </row>
    <row r="13592" spans="1:5">
      <c r="A13592" s="1">
        <v>9597</v>
      </c>
      <c r="B13592" t="s">
        <v>23310</v>
      </c>
      <c r="C13592" t="s">
        <v>11</v>
      </c>
      <c r="D13592" t="s">
        <v>23311</v>
      </c>
      <c r="E13592">
        <f>IF(ISNUMBER(MATCH(A13592, Sheet1!A:A, 0)), 1, 0)</f>
        <v>0</v>
      </c>
    </row>
    <row r="13593" spans="1:5">
      <c r="A13593" s="1">
        <v>9603</v>
      </c>
      <c r="B13593" t="s">
        <v>23312</v>
      </c>
      <c r="C13593" t="s">
        <v>11</v>
      </c>
      <c r="D13593" t="s">
        <v>23313</v>
      </c>
      <c r="E13593">
        <f>IF(ISNUMBER(MATCH(A13593, Sheet1!A:A, 0)), 1, 0)</f>
        <v>0</v>
      </c>
    </row>
    <row r="13594" spans="1:5">
      <c r="A13594" s="1">
        <v>9615</v>
      </c>
      <c r="B13594" t="s">
        <v>23314</v>
      </c>
      <c r="C13594" t="s">
        <v>8</v>
      </c>
      <c r="D13594" t="s">
        <v>23315</v>
      </c>
      <c r="E13594">
        <f>IF(ISNUMBER(MATCH(A13594, Sheet1!A:A, 0)), 1, 0)</f>
        <v>0</v>
      </c>
    </row>
    <row r="13595" spans="1:5">
      <c r="A13595" s="1">
        <v>9623</v>
      </c>
      <c r="B13595" t="s">
        <v>23316</v>
      </c>
      <c r="C13595" t="s">
        <v>8</v>
      </c>
      <c r="D13595" t="s">
        <v>23317</v>
      </c>
      <c r="E13595">
        <f>IF(ISNUMBER(MATCH(A13595, Sheet1!A:A, 0)), 1, 0)</f>
        <v>0</v>
      </c>
    </row>
    <row r="13596" spans="1:5">
      <c r="A13596" s="1">
        <v>9630</v>
      </c>
      <c r="B13596" t="s">
        <v>8504</v>
      </c>
      <c r="C13596" t="s">
        <v>8</v>
      </c>
      <c r="D13596" t="s">
        <v>23318</v>
      </c>
      <c r="E13596">
        <f>IF(ISNUMBER(MATCH(A13596, Sheet1!A:A, 0)), 1, 0)</f>
        <v>0</v>
      </c>
    </row>
    <row r="13597" spans="1:5">
      <c r="A13597" s="1">
        <v>9638</v>
      </c>
      <c r="B13597" t="s">
        <v>23319</v>
      </c>
      <c r="C13597" t="s">
        <v>8</v>
      </c>
      <c r="D13597" t="s">
        <v>23320</v>
      </c>
      <c r="E13597">
        <f>IF(ISNUMBER(MATCH(A13597, Sheet1!A:A, 0)), 1, 0)</f>
        <v>0</v>
      </c>
    </row>
    <row r="13598" spans="1:5">
      <c r="A13598" s="1">
        <v>9653</v>
      </c>
      <c r="B13598" t="s">
        <v>23321</v>
      </c>
      <c r="C13598" t="s">
        <v>8</v>
      </c>
      <c r="D13598" t="s">
        <v>23322</v>
      </c>
      <c r="E13598">
        <f>IF(ISNUMBER(MATCH(A13598, Sheet1!A:A, 0)), 1, 0)</f>
        <v>0</v>
      </c>
    </row>
    <row r="13599" spans="1:5">
      <c r="A13599" s="1">
        <v>9668</v>
      </c>
      <c r="B13599" t="s">
        <v>18862</v>
      </c>
      <c r="C13599" t="s">
        <v>8</v>
      </c>
      <c r="D13599" t="s">
        <v>23323</v>
      </c>
      <c r="E13599">
        <f>IF(ISNUMBER(MATCH(A13599, Sheet1!A:A, 0)), 1, 0)</f>
        <v>0</v>
      </c>
    </row>
    <row r="13600" spans="1:5">
      <c r="A13600" s="1">
        <v>9683</v>
      </c>
      <c r="B13600" t="s">
        <v>23324</v>
      </c>
      <c r="C13600" t="s">
        <v>8</v>
      </c>
      <c r="D13600" t="s">
        <v>23325</v>
      </c>
      <c r="E13600">
        <f>IF(ISNUMBER(MATCH(A13600, Sheet1!A:A, 0)), 1, 0)</f>
        <v>0</v>
      </c>
    </row>
    <row r="13601" spans="1:5">
      <c r="A13601" s="1">
        <v>9698</v>
      </c>
      <c r="B13601" t="s">
        <v>3499</v>
      </c>
      <c r="C13601" t="s">
        <v>8</v>
      </c>
      <c r="D13601" t="s">
        <v>23326</v>
      </c>
      <c r="E13601">
        <f>IF(ISNUMBER(MATCH(A13601, Sheet1!A:A, 0)), 1, 0)</f>
        <v>0</v>
      </c>
    </row>
    <row r="13602" spans="1:5">
      <c r="A13602" s="1">
        <v>9713</v>
      </c>
      <c r="B13602" t="s">
        <v>23327</v>
      </c>
      <c r="C13602" t="s">
        <v>8</v>
      </c>
      <c r="D13602" t="s">
        <v>23328</v>
      </c>
      <c r="E13602">
        <f>IF(ISNUMBER(MATCH(A13602, Sheet1!A:A, 0)), 1, 0)</f>
        <v>0</v>
      </c>
    </row>
    <row r="13603" spans="1:5">
      <c r="A13603" s="1">
        <v>4607</v>
      </c>
      <c r="B13603" t="s">
        <v>8813</v>
      </c>
      <c r="C13603" t="s">
        <v>5</v>
      </c>
      <c r="D13603" t="s">
        <v>23329</v>
      </c>
      <c r="E13603">
        <f>IF(ISNUMBER(MATCH(A13603, Sheet1!A:A, 0)), 1, 0)</f>
        <v>1</v>
      </c>
    </row>
    <row r="13604" spans="1:5">
      <c r="A13604" s="1">
        <v>4614</v>
      </c>
      <c r="B13604" t="s">
        <v>18597</v>
      </c>
      <c r="C13604" t="s">
        <v>5</v>
      </c>
      <c r="D13604" t="s">
        <v>23330</v>
      </c>
      <c r="E13604">
        <f>IF(ISNUMBER(MATCH(A13604, Sheet1!A:A, 0)), 1, 0)</f>
        <v>0</v>
      </c>
    </row>
    <row r="13605" spans="1:5">
      <c r="A13605" s="1">
        <v>4621</v>
      </c>
      <c r="B13605" t="s">
        <v>23331</v>
      </c>
      <c r="C13605" t="s">
        <v>5</v>
      </c>
      <c r="D13605" t="s">
        <v>23332</v>
      </c>
      <c r="E13605">
        <f>IF(ISNUMBER(MATCH(A13605, Sheet1!A:A, 0)), 1, 0)</f>
        <v>0</v>
      </c>
    </row>
    <row r="13606" spans="1:5">
      <c r="A13606" s="1">
        <v>4641</v>
      </c>
      <c r="B13606" t="s">
        <v>23333</v>
      </c>
      <c r="C13606" t="s">
        <v>5</v>
      </c>
      <c r="D13606" t="s">
        <v>23334</v>
      </c>
      <c r="E13606">
        <f>IF(ISNUMBER(MATCH(A13606, Sheet1!A:A, 0)), 1, 0)</f>
        <v>0</v>
      </c>
    </row>
    <row r="13607" spans="1:5">
      <c r="A13607" s="1">
        <v>4648</v>
      </c>
      <c r="B13607" t="s">
        <v>23335</v>
      </c>
      <c r="C13607" t="s">
        <v>5</v>
      </c>
      <c r="D13607" t="s">
        <v>23336</v>
      </c>
      <c r="E13607">
        <f>IF(ISNUMBER(MATCH(A13607, Sheet1!A:A, 0)), 1, 0)</f>
        <v>0</v>
      </c>
    </row>
    <row r="13608" spans="1:5">
      <c r="A13608" s="1">
        <v>4663</v>
      </c>
      <c r="B13608" t="s">
        <v>23337</v>
      </c>
      <c r="C13608" t="s">
        <v>5</v>
      </c>
      <c r="D13608" t="s">
        <v>23338</v>
      </c>
      <c r="E13608">
        <f>IF(ISNUMBER(MATCH(A13608, Sheet1!A:A, 0)), 1, 0)</f>
        <v>0</v>
      </c>
    </row>
    <row r="13609" spans="1:5">
      <c r="A13609" s="1">
        <v>4670</v>
      </c>
      <c r="B13609" t="s">
        <v>7992</v>
      </c>
      <c r="C13609" t="s">
        <v>5</v>
      </c>
      <c r="D13609" t="s">
        <v>23339</v>
      </c>
      <c r="E13609">
        <f>IF(ISNUMBER(MATCH(A13609, Sheet1!A:A, 0)), 1, 0)</f>
        <v>0</v>
      </c>
    </row>
    <row r="13610" spans="1:5">
      <c r="A13610" s="1">
        <v>4677</v>
      </c>
      <c r="B13610" t="s">
        <v>8817</v>
      </c>
      <c r="C13610" t="s">
        <v>5</v>
      </c>
      <c r="D13610" t="s">
        <v>23340</v>
      </c>
      <c r="E13610">
        <f>IF(ISNUMBER(MATCH(A13610, Sheet1!A:A, 0)), 1, 0)</f>
        <v>0</v>
      </c>
    </row>
    <row r="13611" spans="1:5">
      <c r="A13611" s="1">
        <v>4684</v>
      </c>
      <c r="B13611" t="s">
        <v>23341</v>
      </c>
      <c r="C13611" t="s">
        <v>5</v>
      </c>
      <c r="D13611" t="s">
        <v>23342</v>
      </c>
      <c r="E13611">
        <f>IF(ISNUMBER(MATCH(A13611, Sheet1!A:A, 0)), 1, 0)</f>
        <v>0</v>
      </c>
    </row>
    <row r="13612" spans="1:5">
      <c r="A13612" s="1">
        <v>4694</v>
      </c>
      <c r="B13612" t="s">
        <v>16574</v>
      </c>
      <c r="C13612" t="s">
        <v>5</v>
      </c>
      <c r="D13612" t="s">
        <v>23343</v>
      </c>
      <c r="E13612">
        <f>IF(ISNUMBER(MATCH(A13612, Sheet1!A:A, 0)), 1, 0)</f>
        <v>0</v>
      </c>
    </row>
    <row r="13613" spans="1:5">
      <c r="A13613" s="1">
        <v>4701</v>
      </c>
      <c r="B13613" t="s">
        <v>23344</v>
      </c>
      <c r="C13613" t="s">
        <v>5</v>
      </c>
      <c r="D13613" t="s">
        <v>23345</v>
      </c>
      <c r="E13613">
        <f>IF(ISNUMBER(MATCH(A13613, Sheet1!A:A, 0)), 1, 0)</f>
        <v>0</v>
      </c>
    </row>
    <row r="13614" spans="1:5">
      <c r="A13614" s="1">
        <v>27444</v>
      </c>
      <c r="B13614" t="s">
        <v>23346</v>
      </c>
      <c r="C13614" t="s">
        <v>14</v>
      </c>
      <c r="E13614">
        <f>IF(ISNUMBER(MATCH(A13614, Sheet1!A:A, 0)), 1, 0)</f>
        <v>0</v>
      </c>
    </row>
    <row r="13615" spans="1:5">
      <c r="A13615" s="1">
        <v>27400</v>
      </c>
      <c r="B13615" t="s">
        <v>23347</v>
      </c>
      <c r="C13615" t="s">
        <v>2743</v>
      </c>
      <c r="E13615">
        <f>IF(ISNUMBER(MATCH(A13615, Sheet1!A:A, 0)), 1, 0)</f>
        <v>0</v>
      </c>
    </row>
    <row r="13616" spans="1:5">
      <c r="A13616" s="1">
        <v>6140</v>
      </c>
      <c r="B13616" t="s">
        <v>23348</v>
      </c>
      <c r="C13616" t="s">
        <v>114</v>
      </c>
      <c r="D13616" t="s">
        <v>23349</v>
      </c>
      <c r="E13616">
        <f>IF(ISNUMBER(MATCH(A13616, Sheet1!A:A, 0)), 1, 0)</f>
        <v>1</v>
      </c>
    </row>
    <row r="13617" spans="1:5">
      <c r="A13617" s="1">
        <v>10675</v>
      </c>
      <c r="B13617" t="s">
        <v>23350</v>
      </c>
      <c r="C13617" t="s">
        <v>25</v>
      </c>
      <c r="D13617" t="s">
        <v>23351</v>
      </c>
      <c r="E13617">
        <f>IF(ISNUMBER(MATCH(A13617, Sheet1!A:A, 0)), 1, 0)</f>
        <v>0</v>
      </c>
    </row>
    <row r="13618" spans="1:5">
      <c r="A13618" s="1">
        <v>1535</v>
      </c>
      <c r="B13618" t="s">
        <v>23352</v>
      </c>
      <c r="C13618" t="s">
        <v>141</v>
      </c>
      <c r="D13618" t="s">
        <v>23353</v>
      </c>
      <c r="E13618">
        <f>IF(ISNUMBER(MATCH(A13618, Sheet1!A:A, 0)), 1, 0)</f>
        <v>1</v>
      </c>
    </row>
    <row r="13619" spans="1:5">
      <c r="A13619" s="1">
        <v>227</v>
      </c>
      <c r="B13619" t="s">
        <v>8383</v>
      </c>
      <c r="C13619" t="s">
        <v>8</v>
      </c>
      <c r="D13619" t="s">
        <v>23354</v>
      </c>
      <c r="E13619">
        <f>IF(ISNUMBER(MATCH(A13619, Sheet1!A:A, 0)), 1, 0)</f>
        <v>1</v>
      </c>
    </row>
    <row r="13620" spans="1:5">
      <c r="A13620" s="1">
        <v>4703</v>
      </c>
      <c r="B13620" t="s">
        <v>23355</v>
      </c>
      <c r="C13620" t="s">
        <v>5</v>
      </c>
      <c r="D13620" t="s">
        <v>23356</v>
      </c>
      <c r="E13620">
        <f>IF(ISNUMBER(MATCH(A13620, Sheet1!A:A, 0)), 1, 0)</f>
        <v>0</v>
      </c>
    </row>
    <row r="13621" spans="1:5">
      <c r="A13621" s="1">
        <v>4704</v>
      </c>
      <c r="B13621" t="s">
        <v>23357</v>
      </c>
      <c r="C13621" t="s">
        <v>5</v>
      </c>
      <c r="D13621" t="s">
        <v>23358</v>
      </c>
      <c r="E13621">
        <f>IF(ISNUMBER(MATCH(A13621, Sheet1!A:A, 0)), 1, 0)</f>
        <v>0</v>
      </c>
    </row>
    <row r="13622" spans="1:5">
      <c r="A13622" s="1">
        <v>4705</v>
      </c>
      <c r="B13622" t="s">
        <v>23359</v>
      </c>
      <c r="C13622" t="s">
        <v>5</v>
      </c>
      <c r="D13622" t="s">
        <v>23360</v>
      </c>
      <c r="E13622">
        <f>IF(ISNUMBER(MATCH(A13622, Sheet1!A:A, 0)), 1, 0)</f>
        <v>0</v>
      </c>
    </row>
    <row r="13623" spans="1:5">
      <c r="A13623" s="1">
        <v>27285</v>
      </c>
      <c r="B13623" t="s">
        <v>23361</v>
      </c>
      <c r="C13623" t="s">
        <v>20</v>
      </c>
      <c r="D13623" t="s">
        <v>23362</v>
      </c>
      <c r="E13623">
        <f>IF(ISNUMBER(MATCH(A13623, Sheet1!A:A, 0)), 1, 0)</f>
        <v>0</v>
      </c>
    </row>
    <row r="13624" spans="1:5">
      <c r="A13624" s="1">
        <v>27297</v>
      </c>
      <c r="B13624" t="s">
        <v>23363</v>
      </c>
      <c r="C13624" t="s">
        <v>20</v>
      </c>
      <c r="D13624" t="s">
        <v>23364</v>
      </c>
      <c r="E13624">
        <f>IF(ISNUMBER(MATCH(A13624, Sheet1!A:A, 0)), 1, 0)</f>
        <v>0</v>
      </c>
    </row>
    <row r="13625" spans="1:5">
      <c r="A13625" s="1">
        <v>4709</v>
      </c>
      <c r="B13625" t="s">
        <v>23365</v>
      </c>
      <c r="C13625" t="s">
        <v>5</v>
      </c>
      <c r="D13625" t="s">
        <v>23366</v>
      </c>
      <c r="E13625">
        <f>IF(ISNUMBER(MATCH(A13625, Sheet1!A:A, 0)), 1, 0)</f>
        <v>0</v>
      </c>
    </row>
    <row r="13626" spans="1:5">
      <c r="A13626" s="1">
        <v>27329</v>
      </c>
      <c r="B13626" t="s">
        <v>23367</v>
      </c>
      <c r="C13626" t="s">
        <v>114</v>
      </c>
      <c r="D13626" t="s">
        <v>23368</v>
      </c>
      <c r="E13626">
        <f>IF(ISNUMBER(MATCH(A13626, Sheet1!A:A, 0)), 1, 0)</f>
        <v>0</v>
      </c>
    </row>
    <row r="13627" spans="1:5">
      <c r="A13627" s="1">
        <v>1789</v>
      </c>
      <c r="B13627" t="s">
        <v>1039</v>
      </c>
      <c r="C13627" t="s">
        <v>31</v>
      </c>
      <c r="D13627" t="s">
        <v>23369</v>
      </c>
      <c r="E13627">
        <f>IF(ISNUMBER(MATCH(A13627, Sheet1!A:A, 0)), 1, 0)</f>
        <v>1</v>
      </c>
    </row>
    <row r="13628" spans="1:5">
      <c r="A13628" s="1">
        <v>1758</v>
      </c>
      <c r="B13628" t="s">
        <v>854</v>
      </c>
      <c r="C13628" t="s">
        <v>14</v>
      </c>
      <c r="D13628" t="s">
        <v>23370</v>
      </c>
      <c r="E13628">
        <f>IF(ISNUMBER(MATCH(A13628, Sheet1!A:A, 0)), 1, 0)</f>
        <v>1</v>
      </c>
    </row>
    <row r="13629" spans="1:5">
      <c r="A13629" s="1">
        <v>4710</v>
      </c>
      <c r="B13629" t="s">
        <v>16683</v>
      </c>
      <c r="C13629" t="s">
        <v>5</v>
      </c>
      <c r="D13629" t="s">
        <v>23371</v>
      </c>
      <c r="E13629">
        <f>IF(ISNUMBER(MATCH(A13629, Sheet1!A:A, 0)), 1, 0)</f>
        <v>0</v>
      </c>
    </row>
    <row r="13630" spans="1:5">
      <c r="A13630" s="1">
        <v>4714</v>
      </c>
      <c r="B13630" t="s">
        <v>23372</v>
      </c>
      <c r="C13630" t="s">
        <v>5</v>
      </c>
      <c r="D13630" t="s">
        <v>23373</v>
      </c>
      <c r="E13630">
        <f>IF(ISNUMBER(MATCH(A13630, Sheet1!A:A, 0)), 1, 0)</f>
        <v>0</v>
      </c>
    </row>
    <row r="13631" spans="1:5">
      <c r="A13631" s="1">
        <v>4719</v>
      </c>
      <c r="B13631" t="s">
        <v>23374</v>
      </c>
      <c r="C13631" t="s">
        <v>5</v>
      </c>
      <c r="D13631" t="s">
        <v>23375</v>
      </c>
      <c r="E13631">
        <f>IF(ISNUMBER(MATCH(A13631, Sheet1!A:A, 0)), 1, 0)</f>
        <v>0</v>
      </c>
    </row>
    <row r="13632" spans="1:5">
      <c r="A13632" s="1">
        <v>4722</v>
      </c>
      <c r="B13632" t="s">
        <v>23376</v>
      </c>
      <c r="C13632" t="s">
        <v>5</v>
      </c>
      <c r="D13632" t="s">
        <v>23377</v>
      </c>
      <c r="E13632">
        <f>IF(ISNUMBER(MATCH(A13632, Sheet1!A:A, 0)), 1, 0)</f>
        <v>0</v>
      </c>
    </row>
    <row r="13633" spans="1:5">
      <c r="A13633" s="1">
        <v>4724</v>
      </c>
      <c r="B13633" t="s">
        <v>23378</v>
      </c>
      <c r="C13633" t="s">
        <v>5</v>
      </c>
      <c r="D13633" t="s">
        <v>23379</v>
      </c>
      <c r="E13633">
        <f>IF(ISNUMBER(MATCH(A13633, Sheet1!A:A, 0)), 1, 0)</f>
        <v>0</v>
      </c>
    </row>
    <row r="13634" spans="1:5">
      <c r="A13634" s="1">
        <v>9744</v>
      </c>
      <c r="B13634" t="s">
        <v>5848</v>
      </c>
      <c r="C13634" t="s">
        <v>141</v>
      </c>
      <c r="D13634" t="s">
        <v>23380</v>
      </c>
      <c r="E13634">
        <f>IF(ISNUMBER(MATCH(A13634, Sheet1!A:A, 0)), 1, 0)</f>
        <v>0</v>
      </c>
    </row>
    <row r="13635" spans="1:5">
      <c r="A13635" s="1">
        <v>9745</v>
      </c>
      <c r="B13635" t="s">
        <v>23381</v>
      </c>
      <c r="C13635" t="s">
        <v>8</v>
      </c>
      <c r="D13635" t="s">
        <v>23382</v>
      </c>
      <c r="E13635">
        <f>IF(ISNUMBER(MATCH(A13635, Sheet1!A:A, 0)), 1, 0)</f>
        <v>0</v>
      </c>
    </row>
    <row r="13636" spans="1:5">
      <c r="A13636" s="1">
        <v>9746</v>
      </c>
      <c r="B13636" t="s">
        <v>13777</v>
      </c>
      <c r="C13636" t="s">
        <v>8</v>
      </c>
      <c r="D13636" t="s">
        <v>23383</v>
      </c>
      <c r="E13636">
        <f>IF(ISNUMBER(MATCH(A13636, Sheet1!A:A, 0)), 1, 0)</f>
        <v>0</v>
      </c>
    </row>
    <row r="13637" spans="1:5">
      <c r="A13637" s="1">
        <v>9747</v>
      </c>
      <c r="B13637" t="s">
        <v>23384</v>
      </c>
      <c r="C13637" t="s">
        <v>8</v>
      </c>
      <c r="D13637" t="s">
        <v>23385</v>
      </c>
      <c r="E13637">
        <f>IF(ISNUMBER(MATCH(A13637, Sheet1!A:A, 0)), 1, 0)</f>
        <v>0</v>
      </c>
    </row>
    <row r="13638" spans="1:5">
      <c r="A13638" s="1">
        <v>9748</v>
      </c>
      <c r="B13638" t="s">
        <v>14970</v>
      </c>
      <c r="C13638" t="s">
        <v>8</v>
      </c>
      <c r="D13638" t="s">
        <v>23386</v>
      </c>
      <c r="E13638">
        <f>IF(ISNUMBER(MATCH(A13638, Sheet1!A:A, 0)), 1, 0)</f>
        <v>0</v>
      </c>
    </row>
    <row r="13639" spans="1:5">
      <c r="A13639" s="1">
        <v>9750</v>
      </c>
      <c r="B13639" t="s">
        <v>23387</v>
      </c>
      <c r="C13639" t="s">
        <v>8</v>
      </c>
      <c r="D13639" t="s">
        <v>23388</v>
      </c>
      <c r="E13639">
        <f>IF(ISNUMBER(MATCH(A13639, Sheet1!A:A, 0)), 1, 0)</f>
        <v>0</v>
      </c>
    </row>
    <row r="13640" spans="1:5">
      <c r="A13640" s="1">
        <v>9751</v>
      </c>
      <c r="B13640" t="s">
        <v>23389</v>
      </c>
      <c r="C13640" t="s">
        <v>8</v>
      </c>
      <c r="D13640" t="s">
        <v>23390</v>
      </c>
      <c r="E13640">
        <f>IF(ISNUMBER(MATCH(A13640, Sheet1!A:A, 0)), 1, 0)</f>
        <v>0</v>
      </c>
    </row>
    <row r="13641" spans="1:5">
      <c r="A13641" s="1">
        <v>9752</v>
      </c>
      <c r="B13641" t="s">
        <v>10010</v>
      </c>
      <c r="C13641" t="s">
        <v>8</v>
      </c>
      <c r="D13641" t="s">
        <v>23391</v>
      </c>
      <c r="E13641">
        <f>IF(ISNUMBER(MATCH(A13641, Sheet1!A:A, 0)), 1, 0)</f>
        <v>0</v>
      </c>
    </row>
    <row r="13642" spans="1:5">
      <c r="A13642" s="1">
        <v>9754</v>
      </c>
      <c r="B13642" t="s">
        <v>23392</v>
      </c>
      <c r="C13642" t="s">
        <v>8</v>
      </c>
      <c r="D13642" t="s">
        <v>23393</v>
      </c>
      <c r="E13642">
        <f>IF(ISNUMBER(MATCH(A13642, Sheet1!A:A, 0)), 1, 0)</f>
        <v>0</v>
      </c>
    </row>
    <row r="13643" spans="1:5">
      <c r="A13643" s="1">
        <v>9755</v>
      </c>
      <c r="B13643" t="s">
        <v>14972</v>
      </c>
      <c r="C13643" t="s">
        <v>8</v>
      </c>
      <c r="D13643" t="s">
        <v>23394</v>
      </c>
      <c r="E13643">
        <f>IF(ISNUMBER(MATCH(A13643, Sheet1!A:A, 0)), 1, 0)</f>
        <v>0</v>
      </c>
    </row>
    <row r="13644" spans="1:5">
      <c r="A13644" s="1">
        <v>9756</v>
      </c>
      <c r="B13644" t="s">
        <v>23395</v>
      </c>
      <c r="C13644" t="s">
        <v>141</v>
      </c>
      <c r="D13644" t="s">
        <v>23396</v>
      </c>
      <c r="E13644">
        <f>IF(ISNUMBER(MATCH(A13644, Sheet1!A:A, 0)), 1, 0)</f>
        <v>0</v>
      </c>
    </row>
    <row r="13645" spans="1:5">
      <c r="A13645" s="1">
        <v>9757</v>
      </c>
      <c r="B13645" t="s">
        <v>23397</v>
      </c>
      <c r="C13645" t="s">
        <v>8</v>
      </c>
      <c r="D13645" t="s">
        <v>23398</v>
      </c>
      <c r="E13645">
        <f>IF(ISNUMBER(MATCH(A13645, Sheet1!A:A, 0)), 1, 0)</f>
        <v>0</v>
      </c>
    </row>
    <row r="13646" spans="1:5">
      <c r="A13646" s="1">
        <v>9758</v>
      </c>
      <c r="B13646" t="s">
        <v>23399</v>
      </c>
      <c r="C13646" t="s">
        <v>141</v>
      </c>
      <c r="D13646" t="s">
        <v>23400</v>
      </c>
      <c r="E13646">
        <f>IF(ISNUMBER(MATCH(A13646, Sheet1!A:A, 0)), 1, 0)</f>
        <v>0</v>
      </c>
    </row>
    <row r="13647" spans="1:5">
      <c r="A13647" s="1">
        <v>9760</v>
      </c>
      <c r="B13647" t="s">
        <v>23401</v>
      </c>
      <c r="C13647" t="s">
        <v>141</v>
      </c>
      <c r="D13647" t="s">
        <v>23402</v>
      </c>
      <c r="E13647">
        <f>IF(ISNUMBER(MATCH(A13647, Sheet1!A:A, 0)), 1, 0)</f>
        <v>0</v>
      </c>
    </row>
    <row r="13648" spans="1:5">
      <c r="A13648" s="1">
        <v>9761</v>
      </c>
      <c r="B13648" t="s">
        <v>23403</v>
      </c>
      <c r="C13648" t="s">
        <v>141</v>
      </c>
      <c r="D13648" t="s">
        <v>23404</v>
      </c>
      <c r="E13648">
        <f>IF(ISNUMBER(MATCH(A13648, Sheet1!A:A, 0)), 1, 0)</f>
        <v>0</v>
      </c>
    </row>
    <row r="13649" spans="1:5">
      <c r="A13649" s="1">
        <v>9762</v>
      </c>
      <c r="B13649" t="s">
        <v>23405</v>
      </c>
      <c r="C13649" t="s">
        <v>8</v>
      </c>
      <c r="D13649" t="s">
        <v>23406</v>
      </c>
      <c r="E13649">
        <f>IF(ISNUMBER(MATCH(A13649, Sheet1!A:A, 0)), 1, 0)</f>
        <v>0</v>
      </c>
    </row>
    <row r="13650" spans="1:5">
      <c r="A13650" s="1">
        <v>9763</v>
      </c>
      <c r="B13650" t="s">
        <v>23395</v>
      </c>
      <c r="C13650" t="s">
        <v>141</v>
      </c>
      <c r="D13650" t="s">
        <v>23407</v>
      </c>
      <c r="E13650">
        <f>IF(ISNUMBER(MATCH(A13650, Sheet1!A:A, 0)), 1, 0)</f>
        <v>0</v>
      </c>
    </row>
    <row r="13651" spans="1:5">
      <c r="A13651" s="1">
        <v>9764</v>
      </c>
      <c r="B13651" t="s">
        <v>23408</v>
      </c>
      <c r="C13651" t="s">
        <v>141</v>
      </c>
      <c r="D13651" t="s">
        <v>23409</v>
      </c>
      <c r="E13651">
        <f>IF(ISNUMBER(MATCH(A13651, Sheet1!A:A, 0)), 1, 0)</f>
        <v>0</v>
      </c>
    </row>
    <row r="13652" spans="1:5">
      <c r="A13652" s="1">
        <v>9765</v>
      </c>
      <c r="B13652" t="s">
        <v>23410</v>
      </c>
      <c r="C13652" t="s">
        <v>141</v>
      </c>
      <c r="D13652" t="s">
        <v>23411</v>
      </c>
      <c r="E13652">
        <f>IF(ISNUMBER(MATCH(A13652, Sheet1!A:A, 0)), 1, 0)</f>
        <v>0</v>
      </c>
    </row>
    <row r="13653" spans="1:5">
      <c r="A13653" s="1">
        <v>9766</v>
      </c>
      <c r="B13653" t="s">
        <v>23412</v>
      </c>
      <c r="C13653" t="s">
        <v>141</v>
      </c>
      <c r="D13653" t="s">
        <v>23413</v>
      </c>
      <c r="E13653">
        <f>IF(ISNUMBER(MATCH(A13653, Sheet1!A:A, 0)), 1, 0)</f>
        <v>0</v>
      </c>
    </row>
    <row r="13654" spans="1:5">
      <c r="A13654" s="1">
        <v>9767</v>
      </c>
      <c r="B13654" t="s">
        <v>23414</v>
      </c>
      <c r="C13654" t="s">
        <v>141</v>
      </c>
      <c r="D13654" t="s">
        <v>23415</v>
      </c>
      <c r="E13654">
        <f>IF(ISNUMBER(MATCH(A13654, Sheet1!A:A, 0)), 1, 0)</f>
        <v>0</v>
      </c>
    </row>
    <row r="13655" spans="1:5">
      <c r="A13655" s="1">
        <v>9769</v>
      </c>
      <c r="B13655" t="s">
        <v>23416</v>
      </c>
      <c r="C13655" t="s">
        <v>141</v>
      </c>
      <c r="D13655" t="s">
        <v>23417</v>
      </c>
      <c r="E13655">
        <f>IF(ISNUMBER(MATCH(A13655, Sheet1!A:A, 0)), 1, 0)</f>
        <v>0</v>
      </c>
    </row>
    <row r="13656" spans="1:5">
      <c r="A13656" s="1">
        <v>9770</v>
      </c>
      <c r="B13656" t="s">
        <v>23418</v>
      </c>
      <c r="C13656" t="s">
        <v>141</v>
      </c>
      <c r="D13656" t="s">
        <v>23419</v>
      </c>
      <c r="E13656">
        <f>IF(ISNUMBER(MATCH(A13656, Sheet1!A:A, 0)), 1, 0)</f>
        <v>0</v>
      </c>
    </row>
    <row r="13657" spans="1:5">
      <c r="A13657" s="1">
        <v>9771</v>
      </c>
      <c r="B13657" t="s">
        <v>12302</v>
      </c>
      <c r="C13657" t="s">
        <v>141</v>
      </c>
      <c r="D13657" t="s">
        <v>23420</v>
      </c>
      <c r="E13657">
        <f>IF(ISNUMBER(MATCH(A13657, Sheet1!A:A, 0)), 1, 0)</f>
        <v>0</v>
      </c>
    </row>
    <row r="13658" spans="1:5">
      <c r="A13658" s="1">
        <v>9772</v>
      </c>
      <c r="B13658" t="s">
        <v>23421</v>
      </c>
      <c r="C13658" t="s">
        <v>141</v>
      </c>
      <c r="D13658" t="s">
        <v>23422</v>
      </c>
      <c r="E13658">
        <f>IF(ISNUMBER(MATCH(A13658, Sheet1!A:A, 0)), 1, 0)</f>
        <v>0</v>
      </c>
    </row>
    <row r="13659" spans="1:5">
      <c r="A13659" s="1">
        <v>9773</v>
      </c>
      <c r="B13659" t="s">
        <v>23423</v>
      </c>
      <c r="C13659" t="s">
        <v>141</v>
      </c>
      <c r="D13659" t="s">
        <v>23424</v>
      </c>
      <c r="E13659">
        <f>IF(ISNUMBER(MATCH(A13659, Sheet1!A:A, 0)), 1, 0)</f>
        <v>0</v>
      </c>
    </row>
    <row r="13660" spans="1:5">
      <c r="A13660" s="1">
        <v>9774</v>
      </c>
      <c r="B13660" t="s">
        <v>8840</v>
      </c>
      <c r="C13660" t="s">
        <v>141</v>
      </c>
      <c r="D13660" t="s">
        <v>23425</v>
      </c>
      <c r="E13660">
        <f>IF(ISNUMBER(MATCH(A13660, Sheet1!A:A, 0)), 1, 0)</f>
        <v>0</v>
      </c>
    </row>
    <row r="13661" spans="1:5">
      <c r="A13661" s="1">
        <v>9775</v>
      </c>
      <c r="B13661" t="s">
        <v>23426</v>
      </c>
      <c r="C13661" t="s">
        <v>141</v>
      </c>
      <c r="D13661" t="s">
        <v>23427</v>
      </c>
      <c r="E13661">
        <f>IF(ISNUMBER(MATCH(A13661, Sheet1!A:A, 0)), 1, 0)</f>
        <v>0</v>
      </c>
    </row>
    <row r="13662" spans="1:5">
      <c r="A13662" s="1">
        <v>9777</v>
      </c>
      <c r="B13662" t="s">
        <v>23428</v>
      </c>
      <c r="C13662" t="s">
        <v>141</v>
      </c>
      <c r="D13662" t="s">
        <v>23429</v>
      </c>
      <c r="E13662">
        <f>IF(ISNUMBER(MATCH(A13662, Sheet1!A:A, 0)), 1, 0)</f>
        <v>0</v>
      </c>
    </row>
    <row r="13663" spans="1:5">
      <c r="A13663" s="1">
        <v>9778</v>
      </c>
      <c r="B13663" t="s">
        <v>23430</v>
      </c>
      <c r="C13663" t="s">
        <v>141</v>
      </c>
      <c r="D13663" t="s">
        <v>23431</v>
      </c>
      <c r="E13663">
        <f>IF(ISNUMBER(MATCH(A13663, Sheet1!A:A, 0)), 1, 0)</f>
        <v>0</v>
      </c>
    </row>
    <row r="13664" spans="1:5">
      <c r="A13664" s="1">
        <v>9779</v>
      </c>
      <c r="B13664" t="s">
        <v>23432</v>
      </c>
      <c r="C13664" t="s">
        <v>141</v>
      </c>
      <c r="D13664" t="s">
        <v>23433</v>
      </c>
      <c r="E13664">
        <f>IF(ISNUMBER(MATCH(A13664, Sheet1!A:A, 0)), 1, 0)</f>
        <v>0</v>
      </c>
    </row>
    <row r="13665" spans="1:5">
      <c r="A13665" s="1">
        <v>9781</v>
      </c>
      <c r="B13665" t="s">
        <v>329</v>
      </c>
      <c r="C13665" t="s">
        <v>141</v>
      </c>
      <c r="D13665" t="s">
        <v>23434</v>
      </c>
      <c r="E13665">
        <f>IF(ISNUMBER(MATCH(A13665, Sheet1!A:A, 0)), 1, 0)</f>
        <v>0</v>
      </c>
    </row>
    <row r="13666" spans="1:5">
      <c r="A13666" s="1">
        <v>9782</v>
      </c>
      <c r="B13666" t="s">
        <v>23435</v>
      </c>
      <c r="C13666" t="s">
        <v>141</v>
      </c>
      <c r="D13666" t="s">
        <v>23436</v>
      </c>
      <c r="E13666">
        <f>IF(ISNUMBER(MATCH(A13666, Sheet1!A:A, 0)), 1, 0)</f>
        <v>0</v>
      </c>
    </row>
    <row r="13667" spans="1:5">
      <c r="A13667" s="1">
        <v>9783</v>
      </c>
      <c r="B13667" t="s">
        <v>23437</v>
      </c>
      <c r="C13667" t="s">
        <v>141</v>
      </c>
      <c r="D13667" t="s">
        <v>23438</v>
      </c>
      <c r="E13667">
        <f>IF(ISNUMBER(MATCH(A13667, Sheet1!A:A, 0)), 1, 0)</f>
        <v>0</v>
      </c>
    </row>
    <row r="13668" spans="1:5">
      <c r="A13668" s="1">
        <v>9785</v>
      </c>
      <c r="B13668" t="s">
        <v>1441</v>
      </c>
      <c r="C13668" t="s">
        <v>141</v>
      </c>
      <c r="D13668" t="s">
        <v>23439</v>
      </c>
      <c r="E13668">
        <f>IF(ISNUMBER(MATCH(A13668, Sheet1!A:A, 0)), 1, 0)</f>
        <v>0</v>
      </c>
    </row>
    <row r="13669" spans="1:5">
      <c r="A13669" s="1">
        <v>9786</v>
      </c>
      <c r="B13669" t="s">
        <v>417</v>
      </c>
      <c r="C13669" t="s">
        <v>141</v>
      </c>
      <c r="D13669" t="s">
        <v>23440</v>
      </c>
      <c r="E13669">
        <f>IF(ISNUMBER(MATCH(A13669, Sheet1!A:A, 0)), 1, 0)</f>
        <v>0</v>
      </c>
    </row>
    <row r="13670" spans="1:5">
      <c r="A13670" s="1">
        <v>9788</v>
      </c>
      <c r="B13670" t="s">
        <v>11658</v>
      </c>
      <c r="C13670" t="s">
        <v>141</v>
      </c>
      <c r="D13670" t="s">
        <v>23441</v>
      </c>
      <c r="E13670">
        <f>IF(ISNUMBER(MATCH(A13670, Sheet1!A:A, 0)), 1, 0)</f>
        <v>0</v>
      </c>
    </row>
    <row r="13671" spans="1:5">
      <c r="A13671" s="1">
        <v>9789</v>
      </c>
      <c r="B13671" t="s">
        <v>12302</v>
      </c>
      <c r="C13671" t="s">
        <v>141</v>
      </c>
      <c r="D13671" t="s">
        <v>23442</v>
      </c>
      <c r="E13671">
        <f>IF(ISNUMBER(MATCH(A13671, Sheet1!A:A, 0)), 1, 0)</f>
        <v>0</v>
      </c>
    </row>
    <row r="13672" spans="1:5">
      <c r="A13672" s="1">
        <v>9790</v>
      </c>
      <c r="B13672" t="s">
        <v>1203</v>
      </c>
      <c r="C13672" t="s">
        <v>141</v>
      </c>
      <c r="D13672" t="s">
        <v>23443</v>
      </c>
      <c r="E13672">
        <f>IF(ISNUMBER(MATCH(A13672, Sheet1!A:A, 0)), 1, 0)</f>
        <v>0</v>
      </c>
    </row>
    <row r="13673" spans="1:5">
      <c r="A13673" s="1">
        <v>9791</v>
      </c>
      <c r="B13673" t="s">
        <v>23444</v>
      </c>
      <c r="C13673" t="s">
        <v>141</v>
      </c>
      <c r="D13673" t="s">
        <v>23445</v>
      </c>
      <c r="E13673">
        <f>IF(ISNUMBER(MATCH(A13673, Sheet1!A:A, 0)), 1, 0)</f>
        <v>0</v>
      </c>
    </row>
    <row r="13674" spans="1:5">
      <c r="A13674" s="1">
        <v>9793</v>
      </c>
      <c r="B13674" t="s">
        <v>23446</v>
      </c>
      <c r="C13674" t="s">
        <v>141</v>
      </c>
      <c r="D13674" t="s">
        <v>23447</v>
      </c>
      <c r="E13674">
        <f>IF(ISNUMBER(MATCH(A13674, Sheet1!A:A, 0)), 1, 0)</f>
        <v>0</v>
      </c>
    </row>
    <row r="13675" spans="1:5">
      <c r="A13675" s="1">
        <v>9795</v>
      </c>
      <c r="B13675" t="s">
        <v>23448</v>
      </c>
      <c r="C13675" t="s">
        <v>141</v>
      </c>
      <c r="D13675" t="s">
        <v>23449</v>
      </c>
      <c r="E13675">
        <f>IF(ISNUMBER(MATCH(A13675, Sheet1!A:A, 0)), 1, 0)</f>
        <v>0</v>
      </c>
    </row>
    <row r="13676" spans="1:5">
      <c r="A13676" s="1">
        <v>9796</v>
      </c>
      <c r="B13676" t="s">
        <v>23450</v>
      </c>
      <c r="C13676" t="s">
        <v>141</v>
      </c>
      <c r="D13676" t="s">
        <v>23451</v>
      </c>
      <c r="E13676">
        <f>IF(ISNUMBER(MATCH(A13676, Sheet1!A:A, 0)), 1, 0)</f>
        <v>0</v>
      </c>
    </row>
    <row r="13677" spans="1:5">
      <c r="A13677" s="1">
        <v>9798</v>
      </c>
      <c r="B13677" t="s">
        <v>1411</v>
      </c>
      <c r="C13677" t="s">
        <v>141</v>
      </c>
      <c r="D13677" t="s">
        <v>23452</v>
      </c>
      <c r="E13677">
        <f>IF(ISNUMBER(MATCH(A13677, Sheet1!A:A, 0)), 1, 0)</f>
        <v>0</v>
      </c>
    </row>
    <row r="13678" spans="1:5">
      <c r="A13678" s="1">
        <v>9800</v>
      </c>
      <c r="B13678" t="s">
        <v>23453</v>
      </c>
      <c r="C13678" t="s">
        <v>141</v>
      </c>
      <c r="D13678" t="s">
        <v>23454</v>
      </c>
      <c r="E13678">
        <f>IF(ISNUMBER(MATCH(A13678, Sheet1!A:A, 0)), 1, 0)</f>
        <v>0</v>
      </c>
    </row>
    <row r="13679" spans="1:5">
      <c r="A13679" s="1">
        <v>9801</v>
      </c>
      <c r="B13679" t="s">
        <v>9610</v>
      </c>
      <c r="C13679" t="s">
        <v>141</v>
      </c>
      <c r="D13679" t="s">
        <v>23455</v>
      </c>
      <c r="E13679">
        <f>IF(ISNUMBER(MATCH(A13679, Sheet1!A:A, 0)), 1, 0)</f>
        <v>0</v>
      </c>
    </row>
    <row r="13680" spans="1:5">
      <c r="A13680" s="1">
        <v>9802</v>
      </c>
      <c r="B13680" t="s">
        <v>7706</v>
      </c>
      <c r="C13680" t="s">
        <v>141</v>
      </c>
      <c r="D13680" t="s">
        <v>23456</v>
      </c>
      <c r="E13680">
        <f>IF(ISNUMBER(MATCH(A13680, Sheet1!A:A, 0)), 1, 0)</f>
        <v>0</v>
      </c>
    </row>
    <row r="13681" spans="1:5">
      <c r="A13681" s="1">
        <v>9803</v>
      </c>
      <c r="B13681" t="s">
        <v>23457</v>
      </c>
      <c r="C13681" t="s">
        <v>141</v>
      </c>
      <c r="D13681" t="s">
        <v>23458</v>
      </c>
      <c r="E13681">
        <f>IF(ISNUMBER(MATCH(A13681, Sheet1!A:A, 0)), 1, 0)</f>
        <v>0</v>
      </c>
    </row>
    <row r="13682" spans="1:5">
      <c r="A13682" s="1">
        <v>9805</v>
      </c>
      <c r="B13682" t="s">
        <v>23459</v>
      </c>
      <c r="C13682" t="s">
        <v>141</v>
      </c>
      <c r="D13682" t="s">
        <v>23460</v>
      </c>
      <c r="E13682">
        <f>IF(ISNUMBER(MATCH(A13682, Sheet1!A:A, 0)), 1, 0)</f>
        <v>0</v>
      </c>
    </row>
    <row r="13683" spans="1:5">
      <c r="A13683" s="1">
        <v>9808</v>
      </c>
      <c r="B13683" t="s">
        <v>23461</v>
      </c>
      <c r="C13683" t="s">
        <v>141</v>
      </c>
      <c r="D13683" t="s">
        <v>23462</v>
      </c>
      <c r="E13683">
        <f>IF(ISNUMBER(MATCH(A13683, Sheet1!A:A, 0)), 1, 0)</f>
        <v>0</v>
      </c>
    </row>
    <row r="13684" spans="1:5">
      <c r="A13684" s="1">
        <v>9809</v>
      </c>
      <c r="B13684" t="s">
        <v>19358</v>
      </c>
      <c r="C13684" t="s">
        <v>141</v>
      </c>
      <c r="D13684" t="s">
        <v>23463</v>
      </c>
      <c r="E13684">
        <f>IF(ISNUMBER(MATCH(A13684, Sheet1!A:A, 0)), 1, 0)</f>
        <v>0</v>
      </c>
    </row>
    <row r="13685" spans="1:5">
      <c r="A13685" s="1">
        <v>9810</v>
      </c>
      <c r="B13685" t="s">
        <v>23464</v>
      </c>
      <c r="C13685" t="s">
        <v>141</v>
      </c>
      <c r="D13685" t="s">
        <v>23465</v>
      </c>
      <c r="E13685">
        <f>IF(ISNUMBER(MATCH(A13685, Sheet1!A:A, 0)), 1, 0)</f>
        <v>0</v>
      </c>
    </row>
    <row r="13686" spans="1:5">
      <c r="A13686" s="1">
        <v>9811</v>
      </c>
      <c r="B13686" t="s">
        <v>11186</v>
      </c>
      <c r="C13686" t="s">
        <v>141</v>
      </c>
      <c r="D13686" t="s">
        <v>23466</v>
      </c>
      <c r="E13686">
        <f>IF(ISNUMBER(MATCH(A13686, Sheet1!A:A, 0)), 1, 0)</f>
        <v>0</v>
      </c>
    </row>
    <row r="13687" spans="1:5">
      <c r="A13687" s="1">
        <v>9813</v>
      </c>
      <c r="B13687" t="s">
        <v>23467</v>
      </c>
      <c r="C13687" t="s">
        <v>141</v>
      </c>
      <c r="D13687" t="s">
        <v>23468</v>
      </c>
      <c r="E13687">
        <f>IF(ISNUMBER(MATCH(A13687, Sheet1!A:A, 0)), 1, 0)</f>
        <v>0</v>
      </c>
    </row>
    <row r="13688" spans="1:5">
      <c r="A13688" s="1">
        <v>9814</v>
      </c>
      <c r="B13688" t="s">
        <v>23469</v>
      </c>
      <c r="C13688" t="s">
        <v>141</v>
      </c>
      <c r="D13688" t="s">
        <v>23470</v>
      </c>
      <c r="E13688">
        <f>IF(ISNUMBER(MATCH(A13688, Sheet1!A:A, 0)), 1, 0)</f>
        <v>0</v>
      </c>
    </row>
    <row r="13689" spans="1:5">
      <c r="A13689" s="1">
        <v>9815</v>
      </c>
      <c r="B13689" t="s">
        <v>19358</v>
      </c>
      <c r="C13689" t="s">
        <v>31</v>
      </c>
      <c r="D13689" t="s">
        <v>23471</v>
      </c>
      <c r="E13689">
        <f>IF(ISNUMBER(MATCH(A13689, Sheet1!A:A, 0)), 1, 0)</f>
        <v>0</v>
      </c>
    </row>
    <row r="13690" spans="1:5">
      <c r="A13690" s="1">
        <v>9816</v>
      </c>
      <c r="B13690" t="s">
        <v>11913</v>
      </c>
      <c r="C13690" t="s">
        <v>31</v>
      </c>
      <c r="D13690" t="s">
        <v>23472</v>
      </c>
      <c r="E13690">
        <f>IF(ISNUMBER(MATCH(A13690, Sheet1!A:A, 0)), 1, 0)</f>
        <v>0</v>
      </c>
    </row>
    <row r="13691" spans="1:5">
      <c r="A13691" s="1">
        <v>9817</v>
      </c>
      <c r="B13691" t="s">
        <v>23473</v>
      </c>
      <c r="C13691" t="s">
        <v>8</v>
      </c>
      <c r="D13691" t="s">
        <v>23474</v>
      </c>
      <c r="E13691">
        <f>IF(ISNUMBER(MATCH(A13691, Sheet1!A:A, 0)), 1, 0)</f>
        <v>0</v>
      </c>
    </row>
    <row r="13692" spans="1:5">
      <c r="A13692" s="1">
        <v>9819</v>
      </c>
      <c r="B13692" t="s">
        <v>23475</v>
      </c>
      <c r="C13692" t="s">
        <v>129</v>
      </c>
      <c r="D13692" t="s">
        <v>23476</v>
      </c>
      <c r="E13692">
        <f>IF(ISNUMBER(MATCH(A13692, Sheet1!A:A, 0)), 1, 0)</f>
        <v>0</v>
      </c>
    </row>
    <row r="13693" spans="1:5">
      <c r="A13693" s="1">
        <v>9820</v>
      </c>
      <c r="B13693" t="s">
        <v>23477</v>
      </c>
      <c r="C13693" t="s">
        <v>5</v>
      </c>
      <c r="D13693" t="s">
        <v>23478</v>
      </c>
      <c r="E13693">
        <f>IF(ISNUMBER(MATCH(A13693, Sheet1!A:A, 0)), 1, 0)</f>
        <v>0</v>
      </c>
    </row>
    <row r="13694" spans="1:5">
      <c r="A13694" s="1">
        <v>9822</v>
      </c>
      <c r="B13694" t="s">
        <v>23479</v>
      </c>
      <c r="C13694" t="s">
        <v>5</v>
      </c>
      <c r="D13694" t="s">
        <v>23480</v>
      </c>
      <c r="E13694">
        <f>IF(ISNUMBER(MATCH(A13694, Sheet1!A:A, 0)), 1, 0)</f>
        <v>0</v>
      </c>
    </row>
    <row r="13695" spans="1:5">
      <c r="A13695" s="1">
        <v>9823</v>
      </c>
      <c r="B13695" t="s">
        <v>23481</v>
      </c>
      <c r="C13695" t="s">
        <v>5</v>
      </c>
      <c r="D13695" t="s">
        <v>23482</v>
      </c>
      <c r="E13695">
        <f>IF(ISNUMBER(MATCH(A13695, Sheet1!A:A, 0)), 1, 0)</f>
        <v>0</v>
      </c>
    </row>
    <row r="13696" spans="1:5">
      <c r="A13696" s="1">
        <v>9824</v>
      </c>
      <c r="B13696" t="s">
        <v>23483</v>
      </c>
      <c r="C13696" t="s">
        <v>5</v>
      </c>
      <c r="D13696" t="s">
        <v>23484</v>
      </c>
      <c r="E13696">
        <f>IF(ISNUMBER(MATCH(A13696, Sheet1!A:A, 0)), 1, 0)</f>
        <v>0</v>
      </c>
    </row>
    <row r="13697" spans="1:5">
      <c r="A13697" s="1">
        <v>9825</v>
      </c>
      <c r="B13697" t="s">
        <v>23485</v>
      </c>
      <c r="C13697" t="s">
        <v>5</v>
      </c>
      <c r="D13697" t="s">
        <v>23486</v>
      </c>
      <c r="E13697">
        <f>IF(ISNUMBER(MATCH(A13697, Sheet1!A:A, 0)), 1, 0)</f>
        <v>0</v>
      </c>
    </row>
    <row r="13698" spans="1:5">
      <c r="A13698" s="1">
        <v>9826</v>
      </c>
      <c r="B13698" t="s">
        <v>23487</v>
      </c>
      <c r="C13698" t="s">
        <v>5</v>
      </c>
      <c r="D13698" t="s">
        <v>23488</v>
      </c>
      <c r="E13698">
        <f>IF(ISNUMBER(MATCH(A13698, Sheet1!A:A, 0)), 1, 0)</f>
        <v>0</v>
      </c>
    </row>
    <row r="13699" spans="1:5">
      <c r="A13699" s="1">
        <v>9827</v>
      </c>
      <c r="B13699" t="s">
        <v>23489</v>
      </c>
      <c r="C13699" t="s">
        <v>5</v>
      </c>
      <c r="D13699" t="s">
        <v>23490</v>
      </c>
      <c r="E13699">
        <f>IF(ISNUMBER(MATCH(A13699, Sheet1!A:A, 0)), 1, 0)</f>
        <v>0</v>
      </c>
    </row>
    <row r="13700" spans="1:5">
      <c r="A13700" s="1">
        <v>9828</v>
      </c>
      <c r="B13700" t="s">
        <v>23491</v>
      </c>
      <c r="C13700" t="s">
        <v>5</v>
      </c>
      <c r="D13700" t="s">
        <v>23492</v>
      </c>
      <c r="E13700">
        <f>IF(ISNUMBER(MATCH(A13700, Sheet1!A:A, 0)), 1, 0)</f>
        <v>0</v>
      </c>
    </row>
    <row r="13701" spans="1:5">
      <c r="A13701" s="1">
        <v>3220</v>
      </c>
      <c r="B13701" t="s">
        <v>23493</v>
      </c>
      <c r="C13701" t="s">
        <v>129</v>
      </c>
      <c r="D13701" t="s">
        <v>23494</v>
      </c>
      <c r="E13701">
        <f>IF(ISNUMBER(MATCH(A13701, Sheet1!A:A, 0)), 1, 0)</f>
        <v>0</v>
      </c>
    </row>
    <row r="13702" spans="1:5">
      <c r="A13702" s="1">
        <v>3227</v>
      </c>
      <c r="B13702" t="s">
        <v>23495</v>
      </c>
      <c r="C13702" t="s">
        <v>129</v>
      </c>
      <c r="D13702" t="s">
        <v>23496</v>
      </c>
      <c r="E13702">
        <f>IF(ISNUMBER(MATCH(A13702, Sheet1!A:A, 0)), 1, 0)</f>
        <v>0</v>
      </c>
    </row>
    <row r="13703" spans="1:5">
      <c r="A13703" s="1">
        <v>3235</v>
      </c>
      <c r="B13703" t="s">
        <v>19668</v>
      </c>
      <c r="C13703" t="s">
        <v>129</v>
      </c>
      <c r="D13703" t="s">
        <v>23497</v>
      </c>
      <c r="E13703">
        <f>IF(ISNUMBER(MATCH(A13703, Sheet1!A:A, 0)), 1, 0)</f>
        <v>0</v>
      </c>
    </row>
    <row r="13704" spans="1:5">
      <c r="A13704" s="1">
        <v>3250</v>
      </c>
      <c r="B13704" t="s">
        <v>23498</v>
      </c>
      <c r="C13704" t="s">
        <v>129</v>
      </c>
      <c r="D13704" t="s">
        <v>23499</v>
      </c>
      <c r="E13704">
        <f>IF(ISNUMBER(MATCH(A13704, Sheet1!A:A, 0)), 1, 0)</f>
        <v>1</v>
      </c>
    </row>
    <row r="13705" spans="1:5">
      <c r="A13705" s="1">
        <v>3260</v>
      </c>
      <c r="B13705" t="s">
        <v>23500</v>
      </c>
      <c r="C13705" t="s">
        <v>129</v>
      </c>
      <c r="D13705" t="s">
        <v>23501</v>
      </c>
      <c r="E13705">
        <f>IF(ISNUMBER(MATCH(A13705, Sheet1!A:A, 0)), 1, 0)</f>
        <v>0</v>
      </c>
    </row>
    <row r="13706" spans="1:5">
      <c r="A13706" s="1">
        <v>3273</v>
      </c>
      <c r="B13706" t="s">
        <v>23502</v>
      </c>
      <c r="C13706" t="s">
        <v>129</v>
      </c>
      <c r="D13706" t="s">
        <v>23503</v>
      </c>
      <c r="E13706">
        <f>IF(ISNUMBER(MATCH(A13706, Sheet1!A:A, 0)), 1, 0)</f>
        <v>0</v>
      </c>
    </row>
    <row r="13707" spans="1:5">
      <c r="A13707" s="1">
        <v>10</v>
      </c>
      <c r="B13707" t="s">
        <v>23504</v>
      </c>
      <c r="C13707" t="s">
        <v>8</v>
      </c>
      <c r="D13707" t="s">
        <v>23505</v>
      </c>
      <c r="E13707">
        <f>IF(ISNUMBER(MATCH(A13707, Sheet1!A:A, 0)), 1, 0)</f>
        <v>0</v>
      </c>
    </row>
    <row r="13708" spans="1:5">
      <c r="A13708" s="1">
        <v>488</v>
      </c>
      <c r="B13708" t="s">
        <v>23506</v>
      </c>
      <c r="C13708" t="s">
        <v>8</v>
      </c>
      <c r="D13708" t="s">
        <v>23507</v>
      </c>
      <c r="E13708">
        <f>IF(ISNUMBER(MATCH(A13708, Sheet1!A:A, 0)), 1, 0)</f>
        <v>0</v>
      </c>
    </row>
    <row r="13709" spans="1:5">
      <c r="A13709" s="1">
        <v>916</v>
      </c>
      <c r="B13709" t="s">
        <v>23508</v>
      </c>
      <c r="C13709" t="s">
        <v>8</v>
      </c>
      <c r="D13709" t="s">
        <v>23509</v>
      </c>
      <c r="E13709">
        <f>IF(ISNUMBER(MATCH(A13709, Sheet1!A:A, 0)), 1, 0)</f>
        <v>0</v>
      </c>
    </row>
    <row r="13710" spans="1:5">
      <c r="A13710" s="1">
        <v>1502</v>
      </c>
      <c r="B13710" t="s">
        <v>23510</v>
      </c>
      <c r="C13710" t="s">
        <v>8</v>
      </c>
      <c r="D13710" t="s">
        <v>23511</v>
      </c>
      <c r="E13710">
        <f>IF(ISNUMBER(MATCH(A13710, Sheet1!A:A, 0)), 1, 0)</f>
        <v>0</v>
      </c>
    </row>
    <row r="13711" spans="1:5">
      <c r="A13711" s="1">
        <v>2320</v>
      </c>
      <c r="B13711" t="s">
        <v>23512</v>
      </c>
      <c r="C13711" t="s">
        <v>11</v>
      </c>
      <c r="D13711" t="s">
        <v>23513</v>
      </c>
      <c r="E13711">
        <f>IF(ISNUMBER(MATCH(A13711, Sheet1!A:A, 0)), 1, 0)</f>
        <v>0</v>
      </c>
    </row>
    <row r="13712" spans="1:5">
      <c r="A13712" s="1">
        <v>3290</v>
      </c>
      <c r="B13712" t="s">
        <v>23514</v>
      </c>
      <c r="C13712" t="s">
        <v>129</v>
      </c>
      <c r="D13712" t="s">
        <v>23515</v>
      </c>
      <c r="E13712">
        <f>IF(ISNUMBER(MATCH(A13712, Sheet1!A:A, 0)), 1, 0)</f>
        <v>0</v>
      </c>
    </row>
    <row r="13713" spans="1:5">
      <c r="A13713" s="1">
        <v>3299</v>
      </c>
      <c r="B13713" t="s">
        <v>23516</v>
      </c>
      <c r="C13713" t="s">
        <v>129</v>
      </c>
      <c r="D13713" t="s">
        <v>23517</v>
      </c>
      <c r="E13713">
        <f>IF(ISNUMBER(MATCH(A13713, Sheet1!A:A, 0)), 1, 0)</f>
        <v>0</v>
      </c>
    </row>
    <row r="13714" spans="1:5">
      <c r="A13714" s="1">
        <v>5248</v>
      </c>
      <c r="B13714" t="s">
        <v>23518</v>
      </c>
      <c r="C13714" t="s">
        <v>36</v>
      </c>
      <c r="D13714" t="s">
        <v>23519</v>
      </c>
      <c r="E13714">
        <f>IF(ISNUMBER(MATCH(A13714, Sheet1!A:A, 0)), 1, 0)</f>
        <v>1</v>
      </c>
    </row>
    <row r="13715" spans="1:5">
      <c r="A13715" s="1">
        <v>5256</v>
      </c>
      <c r="B13715" t="s">
        <v>23520</v>
      </c>
      <c r="C13715" t="s">
        <v>36</v>
      </c>
      <c r="D13715" t="s">
        <v>23521</v>
      </c>
      <c r="E13715">
        <f>IF(ISNUMBER(MATCH(A13715, Sheet1!A:A, 0)), 1, 0)</f>
        <v>1</v>
      </c>
    </row>
    <row r="13716" spans="1:5">
      <c r="A13716" s="1">
        <v>5400</v>
      </c>
      <c r="B13716" t="s">
        <v>23522</v>
      </c>
      <c r="C13716" t="s">
        <v>36</v>
      </c>
      <c r="D13716" t="s">
        <v>23523</v>
      </c>
      <c r="E13716">
        <f>IF(ISNUMBER(MATCH(A13716, Sheet1!A:A, 0)), 1, 0)</f>
        <v>0</v>
      </c>
    </row>
    <row r="13717" spans="1:5">
      <c r="A13717" s="1">
        <v>5416</v>
      </c>
      <c r="B13717" t="s">
        <v>23524</v>
      </c>
      <c r="C13717" t="s">
        <v>36</v>
      </c>
      <c r="D13717" t="s">
        <v>23525</v>
      </c>
      <c r="E13717">
        <f>IF(ISNUMBER(MATCH(A13717, Sheet1!A:A, 0)), 1, 0)</f>
        <v>0</v>
      </c>
    </row>
    <row r="13718" spans="1:5">
      <c r="A13718" s="1">
        <v>5568</v>
      </c>
      <c r="B13718" t="s">
        <v>23526</v>
      </c>
      <c r="C13718" t="s">
        <v>36</v>
      </c>
      <c r="D13718" t="s">
        <v>23527</v>
      </c>
      <c r="E13718">
        <f>IF(ISNUMBER(MATCH(A13718, Sheet1!A:A, 0)), 1, 0)</f>
        <v>0</v>
      </c>
    </row>
    <row r="13719" spans="1:5">
      <c r="A13719" s="1">
        <v>5595</v>
      </c>
      <c r="B13719" t="s">
        <v>23528</v>
      </c>
      <c r="C13719" t="s">
        <v>36</v>
      </c>
      <c r="D13719" t="s">
        <v>23529</v>
      </c>
      <c r="E13719">
        <f>IF(ISNUMBER(MATCH(A13719, Sheet1!A:A, 0)), 1, 0)</f>
        <v>0</v>
      </c>
    </row>
    <row r="13720" spans="1:5">
      <c r="A13720" s="1">
        <v>5613</v>
      </c>
      <c r="B13720" t="s">
        <v>23530</v>
      </c>
      <c r="C13720" t="s">
        <v>36</v>
      </c>
      <c r="D13720" t="s">
        <v>23531</v>
      </c>
      <c r="E13720">
        <f>IF(ISNUMBER(MATCH(A13720, Sheet1!A:A, 0)), 1, 0)</f>
        <v>0</v>
      </c>
    </row>
    <row r="13721" spans="1:5">
      <c r="A13721" s="1">
        <v>5768</v>
      </c>
      <c r="B13721" t="s">
        <v>23532</v>
      </c>
      <c r="C13721" t="s">
        <v>36</v>
      </c>
      <c r="D13721" t="s">
        <v>23533</v>
      </c>
      <c r="E13721">
        <f>IF(ISNUMBER(MATCH(A13721, Sheet1!A:A, 0)), 1, 0)</f>
        <v>0</v>
      </c>
    </row>
    <row r="13722" spans="1:5">
      <c r="A13722" s="1">
        <v>5806</v>
      </c>
      <c r="B13722" t="s">
        <v>23534</v>
      </c>
      <c r="C13722" t="s">
        <v>36</v>
      </c>
      <c r="D13722" t="s">
        <v>23535</v>
      </c>
      <c r="E13722">
        <f>IF(ISNUMBER(MATCH(A13722, Sheet1!A:A, 0)), 1, 0)</f>
        <v>0</v>
      </c>
    </row>
    <row r="13723" spans="1:5">
      <c r="A13723" s="1">
        <v>5833</v>
      </c>
      <c r="B13723" t="s">
        <v>19734</v>
      </c>
      <c r="C13723" t="s">
        <v>36</v>
      </c>
      <c r="D13723" t="s">
        <v>23536</v>
      </c>
      <c r="E13723">
        <f>IF(ISNUMBER(MATCH(A13723, Sheet1!A:A, 0)), 1, 0)</f>
        <v>0</v>
      </c>
    </row>
    <row r="13724" spans="1:5">
      <c r="A13724" s="1">
        <v>5899</v>
      </c>
      <c r="B13724" t="s">
        <v>23537</v>
      </c>
      <c r="C13724" t="s">
        <v>36</v>
      </c>
      <c r="D13724" t="s">
        <v>23538</v>
      </c>
      <c r="E13724">
        <f>IF(ISNUMBER(MATCH(A13724, Sheet1!A:A, 0)), 1, 0)</f>
        <v>0</v>
      </c>
    </row>
    <row r="13725" spans="1:5">
      <c r="A13725" s="1">
        <v>5946</v>
      </c>
      <c r="B13725" t="s">
        <v>23539</v>
      </c>
      <c r="C13725" t="s">
        <v>36</v>
      </c>
      <c r="D13725" t="s">
        <v>23540</v>
      </c>
      <c r="E13725">
        <f>IF(ISNUMBER(MATCH(A13725, Sheet1!A:A, 0)), 1, 0)</f>
        <v>0</v>
      </c>
    </row>
    <row r="13726" spans="1:5">
      <c r="A13726" s="1">
        <v>5947</v>
      </c>
      <c r="B13726" t="s">
        <v>23541</v>
      </c>
      <c r="C13726" t="s">
        <v>36</v>
      </c>
      <c r="D13726" t="s">
        <v>23542</v>
      </c>
      <c r="E13726">
        <f>IF(ISNUMBER(MATCH(A13726, Sheet1!A:A, 0)), 1, 0)</f>
        <v>0</v>
      </c>
    </row>
    <row r="13727" spans="1:5">
      <c r="A13727" s="1">
        <v>5950</v>
      </c>
      <c r="B13727" t="s">
        <v>23543</v>
      </c>
      <c r="C13727" t="s">
        <v>36</v>
      </c>
      <c r="D13727" t="s">
        <v>23544</v>
      </c>
      <c r="E13727">
        <f>IF(ISNUMBER(MATCH(A13727, Sheet1!A:A, 0)), 1, 0)</f>
        <v>0</v>
      </c>
    </row>
    <row r="13728" spans="1:5">
      <c r="A13728" s="1">
        <v>6211</v>
      </c>
      <c r="B13728" t="s">
        <v>23545</v>
      </c>
      <c r="C13728" t="s">
        <v>114</v>
      </c>
      <c r="D13728" t="s">
        <v>23546</v>
      </c>
      <c r="E13728">
        <f>IF(ISNUMBER(MATCH(A13728, Sheet1!A:A, 0)), 1, 0)</f>
        <v>0</v>
      </c>
    </row>
    <row r="13729" spans="1:5">
      <c r="A13729" s="1">
        <v>6336</v>
      </c>
      <c r="B13729" t="s">
        <v>23547</v>
      </c>
      <c r="C13729" t="s">
        <v>17</v>
      </c>
      <c r="D13729" t="s">
        <v>23548</v>
      </c>
      <c r="E13729">
        <f>IF(ISNUMBER(MATCH(A13729, Sheet1!A:A, 0)), 1, 0)</f>
        <v>1</v>
      </c>
    </row>
    <row r="13730" spans="1:5">
      <c r="A13730" s="1">
        <v>3321</v>
      </c>
      <c r="B13730" t="s">
        <v>4356</v>
      </c>
      <c r="C13730" t="s">
        <v>129</v>
      </c>
      <c r="D13730" t="s">
        <v>23549</v>
      </c>
      <c r="E13730">
        <f>IF(ISNUMBER(MATCH(A13730, Sheet1!A:A, 0)), 1, 0)</f>
        <v>0</v>
      </c>
    </row>
    <row r="13731" spans="1:5">
      <c r="A13731" s="1">
        <v>3324</v>
      </c>
      <c r="B13731" t="s">
        <v>23550</v>
      </c>
      <c r="C13731" t="s">
        <v>129</v>
      </c>
      <c r="D13731" t="s">
        <v>23551</v>
      </c>
      <c r="E13731">
        <f>IF(ISNUMBER(MATCH(A13731, Sheet1!A:A, 0)), 1, 0)</f>
        <v>0</v>
      </c>
    </row>
    <row r="13732" spans="1:5">
      <c r="A13732" s="1">
        <v>3326</v>
      </c>
      <c r="B13732" t="s">
        <v>23552</v>
      </c>
      <c r="C13732" t="s">
        <v>129</v>
      </c>
      <c r="D13732" t="s">
        <v>23553</v>
      </c>
      <c r="E13732">
        <f>IF(ISNUMBER(MATCH(A13732, Sheet1!A:A, 0)), 1, 0)</f>
        <v>0</v>
      </c>
    </row>
    <row r="13733" spans="1:5">
      <c r="A13733" s="1">
        <v>3327</v>
      </c>
      <c r="B13733" t="s">
        <v>4577</v>
      </c>
      <c r="C13733" t="s">
        <v>129</v>
      </c>
      <c r="D13733" t="s">
        <v>23554</v>
      </c>
      <c r="E13733">
        <f>IF(ISNUMBER(MATCH(A13733, Sheet1!A:A, 0)), 1, 0)</f>
        <v>0</v>
      </c>
    </row>
    <row r="13734" spans="1:5">
      <c r="A13734" s="1">
        <v>3331</v>
      </c>
      <c r="B13734" t="s">
        <v>23555</v>
      </c>
      <c r="C13734" t="s">
        <v>129</v>
      </c>
      <c r="D13734" t="s">
        <v>23556</v>
      </c>
      <c r="E13734">
        <f>IF(ISNUMBER(MATCH(A13734, Sheet1!A:A, 0)), 1, 0)</f>
        <v>0</v>
      </c>
    </row>
    <row r="13735" spans="1:5">
      <c r="A13735" s="1">
        <v>3332</v>
      </c>
      <c r="B13735" t="s">
        <v>23557</v>
      </c>
      <c r="C13735" t="s">
        <v>129</v>
      </c>
      <c r="D13735" t="s">
        <v>23558</v>
      </c>
      <c r="E13735">
        <f>IF(ISNUMBER(MATCH(A13735, Sheet1!A:A, 0)), 1, 0)</f>
        <v>0</v>
      </c>
    </row>
    <row r="13736" spans="1:5">
      <c r="A13736" s="1">
        <v>3334</v>
      </c>
      <c r="B13736" t="s">
        <v>23559</v>
      </c>
      <c r="C13736" t="s">
        <v>129</v>
      </c>
      <c r="D13736" t="s">
        <v>23560</v>
      </c>
      <c r="E13736">
        <f>IF(ISNUMBER(MATCH(A13736, Sheet1!A:A, 0)), 1, 0)</f>
        <v>0</v>
      </c>
    </row>
    <row r="13737" spans="1:5">
      <c r="A13737" s="1">
        <v>3337</v>
      </c>
      <c r="B13737" t="s">
        <v>23561</v>
      </c>
      <c r="C13737" t="s">
        <v>129</v>
      </c>
      <c r="D13737" t="s">
        <v>23562</v>
      </c>
      <c r="E13737">
        <f>IF(ISNUMBER(MATCH(A13737, Sheet1!A:A, 0)), 1, 0)</f>
        <v>0</v>
      </c>
    </row>
    <row r="13738" spans="1:5">
      <c r="A13738" s="1">
        <v>3338</v>
      </c>
      <c r="B13738" t="s">
        <v>23563</v>
      </c>
      <c r="C13738" t="s">
        <v>129</v>
      </c>
      <c r="D13738" t="s">
        <v>23564</v>
      </c>
      <c r="E13738">
        <f>IF(ISNUMBER(MATCH(A13738, Sheet1!A:A, 0)), 1, 0)</f>
        <v>0</v>
      </c>
    </row>
    <row r="13739" spans="1:5">
      <c r="A13739" s="1">
        <v>3340</v>
      </c>
      <c r="B13739" t="s">
        <v>23565</v>
      </c>
      <c r="C13739" t="s">
        <v>129</v>
      </c>
      <c r="D13739" t="s">
        <v>23566</v>
      </c>
      <c r="E13739">
        <f>IF(ISNUMBER(MATCH(A13739, Sheet1!A:A, 0)), 1, 0)</f>
        <v>0</v>
      </c>
    </row>
    <row r="13740" spans="1:5">
      <c r="A13740" s="1">
        <v>3341</v>
      </c>
      <c r="B13740" t="s">
        <v>23567</v>
      </c>
      <c r="C13740" t="s">
        <v>129</v>
      </c>
      <c r="D13740" t="s">
        <v>23568</v>
      </c>
      <c r="E13740">
        <f>IF(ISNUMBER(MATCH(A13740, Sheet1!A:A, 0)), 1, 0)</f>
        <v>0</v>
      </c>
    </row>
    <row r="13741" spans="1:5">
      <c r="A13741" s="1">
        <v>9505</v>
      </c>
      <c r="B13741" t="s">
        <v>3116</v>
      </c>
      <c r="C13741" t="s">
        <v>11</v>
      </c>
      <c r="D13741" t="s">
        <v>23569</v>
      </c>
      <c r="E13741">
        <f>IF(ISNUMBER(MATCH(A13741, Sheet1!A:A, 0)), 1, 0)</f>
        <v>0</v>
      </c>
    </row>
    <row r="13742" spans="1:5">
      <c r="A13742" s="1">
        <v>9514</v>
      </c>
      <c r="B13742" t="s">
        <v>23570</v>
      </c>
      <c r="C13742" t="s">
        <v>11</v>
      </c>
      <c r="D13742" t="s">
        <v>23571</v>
      </c>
      <c r="E13742">
        <f>IF(ISNUMBER(MATCH(A13742, Sheet1!A:A, 0)), 1, 0)</f>
        <v>0</v>
      </c>
    </row>
    <row r="13743" spans="1:5">
      <c r="A13743" s="1">
        <v>9522</v>
      </c>
      <c r="B13743" t="s">
        <v>23572</v>
      </c>
      <c r="C13743" t="s">
        <v>11</v>
      </c>
      <c r="D13743" t="s">
        <v>23573</v>
      </c>
      <c r="E13743">
        <f>IF(ISNUMBER(MATCH(A13743, Sheet1!A:A, 0)), 1, 0)</f>
        <v>0</v>
      </c>
    </row>
    <row r="13744" spans="1:5">
      <c r="A13744" s="1">
        <v>9530</v>
      </c>
      <c r="B13744" t="s">
        <v>23574</v>
      </c>
      <c r="C13744" t="s">
        <v>11</v>
      </c>
      <c r="D13744" t="s">
        <v>23575</v>
      </c>
      <c r="E13744">
        <f>IF(ISNUMBER(MATCH(A13744, Sheet1!A:A, 0)), 1, 0)</f>
        <v>0</v>
      </c>
    </row>
    <row r="13745" spans="1:5">
      <c r="A13745" s="1">
        <v>9539</v>
      </c>
      <c r="B13745" t="s">
        <v>10355</v>
      </c>
      <c r="C13745" t="s">
        <v>11</v>
      </c>
      <c r="D13745" t="s">
        <v>23576</v>
      </c>
      <c r="E13745">
        <f>IF(ISNUMBER(MATCH(A13745, Sheet1!A:A, 0)), 1, 0)</f>
        <v>0</v>
      </c>
    </row>
    <row r="13746" spans="1:5">
      <c r="A13746" s="1">
        <v>9547</v>
      </c>
      <c r="B13746" t="s">
        <v>23577</v>
      </c>
      <c r="C13746" t="s">
        <v>11</v>
      </c>
      <c r="D13746" t="s">
        <v>23578</v>
      </c>
      <c r="E13746">
        <f>IF(ISNUMBER(MATCH(A13746, Sheet1!A:A, 0)), 1, 0)</f>
        <v>0</v>
      </c>
    </row>
    <row r="13747" spans="1:5">
      <c r="A13747" s="1">
        <v>9556</v>
      </c>
      <c r="B13747" t="s">
        <v>23579</v>
      </c>
      <c r="C13747" t="s">
        <v>11</v>
      </c>
      <c r="D13747" t="s">
        <v>23580</v>
      </c>
      <c r="E13747">
        <f>IF(ISNUMBER(MATCH(A13747, Sheet1!A:A, 0)), 1, 0)</f>
        <v>0</v>
      </c>
    </row>
    <row r="13748" spans="1:5">
      <c r="A13748" s="1">
        <v>9572</v>
      </c>
      <c r="B13748" t="s">
        <v>21636</v>
      </c>
      <c r="C13748" t="s">
        <v>11</v>
      </c>
      <c r="D13748" t="s">
        <v>23581</v>
      </c>
      <c r="E13748">
        <f>IF(ISNUMBER(MATCH(A13748, Sheet1!A:A, 0)), 1, 0)</f>
        <v>0</v>
      </c>
    </row>
    <row r="13749" spans="1:5">
      <c r="A13749" s="1">
        <v>9589</v>
      </c>
      <c r="B13749" t="s">
        <v>23582</v>
      </c>
      <c r="C13749" t="s">
        <v>11</v>
      </c>
      <c r="D13749" t="s">
        <v>23583</v>
      </c>
      <c r="E13749">
        <f>IF(ISNUMBER(MATCH(A13749, Sheet1!A:A, 0)), 1, 0)</f>
        <v>0</v>
      </c>
    </row>
    <row r="13750" spans="1:5">
      <c r="A13750" s="1">
        <v>9598</v>
      </c>
      <c r="B13750" t="s">
        <v>23584</v>
      </c>
      <c r="C13750" t="s">
        <v>11</v>
      </c>
      <c r="D13750" t="s">
        <v>23585</v>
      </c>
      <c r="E13750">
        <f>IF(ISNUMBER(MATCH(A13750, Sheet1!A:A, 0)), 1, 0)</f>
        <v>0</v>
      </c>
    </row>
    <row r="13751" spans="1:5">
      <c r="A13751" s="1">
        <v>9614</v>
      </c>
      <c r="B13751" t="s">
        <v>2550</v>
      </c>
      <c r="C13751" t="s">
        <v>11</v>
      </c>
      <c r="D13751" t="s">
        <v>23586</v>
      </c>
      <c r="E13751">
        <f>IF(ISNUMBER(MATCH(A13751, Sheet1!A:A, 0)), 1, 0)</f>
        <v>0</v>
      </c>
    </row>
    <row r="13752" spans="1:5">
      <c r="A13752" s="1">
        <v>9625</v>
      </c>
      <c r="B13752" t="s">
        <v>23587</v>
      </c>
      <c r="C13752" t="s">
        <v>8</v>
      </c>
      <c r="D13752" t="s">
        <v>23588</v>
      </c>
      <c r="E13752">
        <f>IF(ISNUMBER(MATCH(A13752, Sheet1!A:A, 0)), 1, 0)</f>
        <v>0</v>
      </c>
    </row>
    <row r="13753" spans="1:5">
      <c r="A13753" s="1">
        <v>9635</v>
      </c>
      <c r="B13753" t="s">
        <v>23589</v>
      </c>
      <c r="C13753" t="s">
        <v>8</v>
      </c>
      <c r="D13753" t="s">
        <v>23590</v>
      </c>
      <c r="E13753">
        <f>IF(ISNUMBER(MATCH(A13753, Sheet1!A:A, 0)), 1, 0)</f>
        <v>0</v>
      </c>
    </row>
    <row r="13754" spans="1:5">
      <c r="A13754" s="1">
        <v>9656</v>
      </c>
      <c r="B13754" t="s">
        <v>23591</v>
      </c>
      <c r="C13754" t="s">
        <v>8</v>
      </c>
      <c r="D13754" t="s">
        <v>23592</v>
      </c>
      <c r="E13754">
        <f>IF(ISNUMBER(MATCH(A13754, Sheet1!A:A, 0)), 1, 0)</f>
        <v>0</v>
      </c>
    </row>
    <row r="13755" spans="1:5">
      <c r="A13755" s="1">
        <v>9678</v>
      </c>
      <c r="B13755" t="s">
        <v>20515</v>
      </c>
      <c r="C13755" t="s">
        <v>8</v>
      </c>
      <c r="D13755" t="s">
        <v>23593</v>
      </c>
      <c r="E13755">
        <f>IF(ISNUMBER(MATCH(A13755, Sheet1!A:A, 0)), 1, 0)</f>
        <v>0</v>
      </c>
    </row>
    <row r="13756" spans="1:5">
      <c r="A13756" s="1">
        <v>9688</v>
      </c>
      <c r="B13756" t="s">
        <v>10781</v>
      </c>
      <c r="C13756" t="s">
        <v>8</v>
      </c>
      <c r="D13756" t="s">
        <v>23594</v>
      </c>
      <c r="E13756">
        <f>IF(ISNUMBER(MATCH(A13756, Sheet1!A:A, 0)), 1, 0)</f>
        <v>0</v>
      </c>
    </row>
    <row r="13757" spans="1:5">
      <c r="A13757" s="1">
        <v>9699</v>
      </c>
      <c r="B13757" t="s">
        <v>23595</v>
      </c>
      <c r="C13757" t="s">
        <v>8</v>
      </c>
      <c r="D13757" t="s">
        <v>23596</v>
      </c>
      <c r="E13757">
        <f>IF(ISNUMBER(MATCH(A13757, Sheet1!A:A, 0)), 1, 0)</f>
        <v>0</v>
      </c>
    </row>
    <row r="13758" spans="1:5">
      <c r="A13758" s="1">
        <v>9719</v>
      </c>
      <c r="B13758" t="s">
        <v>23597</v>
      </c>
      <c r="C13758" t="s">
        <v>8</v>
      </c>
      <c r="D13758" t="s">
        <v>23598</v>
      </c>
      <c r="E13758">
        <f>IF(ISNUMBER(MATCH(A13758, Sheet1!A:A, 0)), 1, 0)</f>
        <v>0</v>
      </c>
    </row>
    <row r="13759" spans="1:5">
      <c r="A13759" s="1">
        <v>9487</v>
      </c>
      <c r="B13759" t="s">
        <v>21541</v>
      </c>
      <c r="C13759" t="s">
        <v>11</v>
      </c>
      <c r="D13759" t="s">
        <v>23599</v>
      </c>
      <c r="E13759">
        <f>IF(ISNUMBER(MATCH(A13759, Sheet1!A:A, 0)), 1, 0)</f>
        <v>0</v>
      </c>
    </row>
    <row r="13760" spans="1:5">
      <c r="A13760" s="1">
        <v>9720</v>
      </c>
      <c r="B13760" t="s">
        <v>23600</v>
      </c>
      <c r="C13760" t="s">
        <v>8</v>
      </c>
      <c r="D13760" t="s">
        <v>23601</v>
      </c>
      <c r="E13760">
        <f>IF(ISNUMBER(MATCH(A13760, Sheet1!A:A, 0)), 1, 0)</f>
        <v>0</v>
      </c>
    </row>
    <row r="13761" spans="1:5">
      <c r="A13761" s="1">
        <v>9479</v>
      </c>
      <c r="B13761" t="s">
        <v>8848</v>
      </c>
      <c r="C13761" t="s">
        <v>11</v>
      </c>
      <c r="D13761" t="s">
        <v>23602</v>
      </c>
      <c r="E13761">
        <f>IF(ISNUMBER(MATCH(A13761, Sheet1!A:A, 0)), 1, 0)</f>
        <v>0</v>
      </c>
    </row>
    <row r="13762" spans="1:5">
      <c r="A13762" s="1">
        <v>9480</v>
      </c>
      <c r="B13762" t="s">
        <v>23603</v>
      </c>
      <c r="C13762" t="s">
        <v>11</v>
      </c>
      <c r="D13762" t="s">
        <v>23604</v>
      </c>
      <c r="E13762">
        <f>IF(ISNUMBER(MATCH(A13762, Sheet1!A:A, 0)), 1, 0)</f>
        <v>0</v>
      </c>
    </row>
    <row r="13763" spans="1:5">
      <c r="A13763" s="1">
        <v>9488</v>
      </c>
      <c r="B13763" t="s">
        <v>20203</v>
      </c>
      <c r="C13763" t="s">
        <v>11</v>
      </c>
      <c r="D13763" t="s">
        <v>23605</v>
      </c>
      <c r="E13763">
        <f>IF(ISNUMBER(MATCH(A13763, Sheet1!A:A, 0)), 1, 0)</f>
        <v>0</v>
      </c>
    </row>
    <row r="13764" spans="1:5">
      <c r="A13764" s="1">
        <v>9497</v>
      </c>
      <c r="B13764" t="s">
        <v>23606</v>
      </c>
      <c r="C13764" t="s">
        <v>11</v>
      </c>
      <c r="D13764" t="s">
        <v>23607</v>
      </c>
      <c r="E13764">
        <f>IF(ISNUMBER(MATCH(A13764, Sheet1!A:A, 0)), 1, 0)</f>
        <v>0</v>
      </c>
    </row>
    <row r="13765" spans="1:5">
      <c r="A13765" s="1">
        <v>9499</v>
      </c>
      <c r="B13765" t="s">
        <v>23608</v>
      </c>
      <c r="C13765" t="s">
        <v>11</v>
      </c>
      <c r="D13765" t="s">
        <v>23609</v>
      </c>
      <c r="E13765">
        <f>IF(ISNUMBER(MATCH(A13765, Sheet1!A:A, 0)), 1, 0)</f>
        <v>0</v>
      </c>
    </row>
    <row r="13766" spans="1:5">
      <c r="A13766" s="1">
        <v>9510</v>
      </c>
      <c r="B13766" t="s">
        <v>12783</v>
      </c>
      <c r="C13766" t="s">
        <v>11</v>
      </c>
      <c r="D13766" t="s">
        <v>23610</v>
      </c>
      <c r="E13766">
        <f>IF(ISNUMBER(MATCH(A13766, Sheet1!A:A, 0)), 1, 0)</f>
        <v>0</v>
      </c>
    </row>
    <row r="13767" spans="1:5">
      <c r="A13767" s="1">
        <v>9521</v>
      </c>
      <c r="B13767" t="s">
        <v>23611</v>
      </c>
      <c r="C13767" t="s">
        <v>11</v>
      </c>
      <c r="D13767" t="s">
        <v>23612</v>
      </c>
      <c r="E13767">
        <f>IF(ISNUMBER(MATCH(A13767, Sheet1!A:A, 0)), 1, 0)</f>
        <v>0</v>
      </c>
    </row>
    <row r="13768" spans="1:5">
      <c r="A13768" s="1">
        <v>9533</v>
      </c>
      <c r="B13768" t="s">
        <v>18107</v>
      </c>
      <c r="C13768" t="s">
        <v>11</v>
      </c>
      <c r="D13768" t="s">
        <v>23613</v>
      </c>
      <c r="E13768">
        <f>IF(ISNUMBER(MATCH(A13768, Sheet1!A:A, 0)), 1, 0)</f>
        <v>0</v>
      </c>
    </row>
    <row r="13769" spans="1:5">
      <c r="A13769" s="1">
        <v>9544</v>
      </c>
      <c r="B13769" t="s">
        <v>12518</v>
      </c>
      <c r="C13769" t="s">
        <v>11</v>
      </c>
      <c r="D13769" t="s">
        <v>23614</v>
      </c>
      <c r="E13769">
        <f>IF(ISNUMBER(MATCH(A13769, Sheet1!A:A, 0)), 1, 0)</f>
        <v>0</v>
      </c>
    </row>
    <row r="13770" spans="1:5">
      <c r="A13770" s="1">
        <v>9554</v>
      </c>
      <c r="B13770" t="s">
        <v>23615</v>
      </c>
      <c r="C13770" t="s">
        <v>11</v>
      </c>
      <c r="D13770" t="s">
        <v>23616</v>
      </c>
      <c r="E13770">
        <f>IF(ISNUMBER(MATCH(A13770, Sheet1!A:A, 0)), 1, 0)</f>
        <v>0</v>
      </c>
    </row>
    <row r="13771" spans="1:5">
      <c r="A13771" s="1">
        <v>9566</v>
      </c>
      <c r="B13771" t="s">
        <v>23617</v>
      </c>
      <c r="C13771" t="s">
        <v>11</v>
      </c>
      <c r="D13771" t="s">
        <v>23618</v>
      </c>
      <c r="E13771">
        <f>IF(ISNUMBER(MATCH(A13771, Sheet1!A:A, 0)), 1, 0)</f>
        <v>0</v>
      </c>
    </row>
    <row r="13772" spans="1:5">
      <c r="A13772" s="1">
        <v>9577</v>
      </c>
      <c r="B13772" t="s">
        <v>23619</v>
      </c>
      <c r="C13772" t="s">
        <v>11</v>
      </c>
      <c r="D13772" t="s">
        <v>23620</v>
      </c>
      <c r="E13772">
        <f>IF(ISNUMBER(MATCH(A13772, Sheet1!A:A, 0)), 1, 0)</f>
        <v>0</v>
      </c>
    </row>
    <row r="13773" spans="1:5">
      <c r="A13773" s="1">
        <v>9588</v>
      </c>
      <c r="B13773" t="s">
        <v>23621</v>
      </c>
      <c r="C13773" t="s">
        <v>11</v>
      </c>
      <c r="D13773" t="s">
        <v>23622</v>
      </c>
      <c r="E13773">
        <f>IF(ISNUMBER(MATCH(A13773, Sheet1!A:A, 0)), 1, 0)</f>
        <v>0</v>
      </c>
    </row>
    <row r="13774" spans="1:5">
      <c r="A13774" s="1">
        <v>9600</v>
      </c>
      <c r="B13774" t="s">
        <v>23623</v>
      </c>
      <c r="C13774" t="s">
        <v>11</v>
      </c>
      <c r="D13774" t="s">
        <v>23624</v>
      </c>
      <c r="E13774">
        <f>IF(ISNUMBER(MATCH(A13774, Sheet1!A:A, 0)), 1, 0)</f>
        <v>0</v>
      </c>
    </row>
    <row r="13775" spans="1:5">
      <c r="A13775" s="1">
        <v>9611</v>
      </c>
      <c r="B13775" t="s">
        <v>22812</v>
      </c>
      <c r="C13775" t="s">
        <v>11</v>
      </c>
      <c r="D13775" t="s">
        <v>23625</v>
      </c>
      <c r="E13775">
        <f>IF(ISNUMBER(MATCH(A13775, Sheet1!A:A, 0)), 1, 0)</f>
        <v>0</v>
      </c>
    </row>
    <row r="13776" spans="1:5">
      <c r="A13776" s="1">
        <v>9639</v>
      </c>
      <c r="B13776" t="s">
        <v>23626</v>
      </c>
      <c r="C13776" t="s">
        <v>8</v>
      </c>
      <c r="D13776" t="s">
        <v>23627</v>
      </c>
      <c r="E13776">
        <f>IF(ISNUMBER(MATCH(A13776, Sheet1!A:A, 0)), 1, 0)</f>
        <v>0</v>
      </c>
    </row>
    <row r="13777" spans="1:5">
      <c r="A13777" s="1">
        <v>9651</v>
      </c>
      <c r="B13777" t="s">
        <v>23628</v>
      </c>
      <c r="C13777" t="s">
        <v>8</v>
      </c>
      <c r="D13777" t="s">
        <v>23629</v>
      </c>
      <c r="E13777">
        <f>IF(ISNUMBER(MATCH(A13777, Sheet1!A:A, 0)), 1, 0)</f>
        <v>0</v>
      </c>
    </row>
    <row r="13778" spans="1:5">
      <c r="A13778" s="1">
        <v>9665</v>
      </c>
      <c r="B13778" t="s">
        <v>23630</v>
      </c>
      <c r="C13778" t="s">
        <v>8</v>
      </c>
      <c r="D13778" t="s">
        <v>23631</v>
      </c>
      <c r="E13778">
        <f>IF(ISNUMBER(MATCH(A13778, Sheet1!A:A, 0)), 1, 0)</f>
        <v>0</v>
      </c>
    </row>
    <row r="13779" spans="1:5">
      <c r="A13779" s="1">
        <v>9680</v>
      </c>
      <c r="B13779" t="s">
        <v>23632</v>
      </c>
      <c r="C13779" t="s">
        <v>8</v>
      </c>
      <c r="D13779" t="s">
        <v>23633</v>
      </c>
      <c r="E13779">
        <f>IF(ISNUMBER(MATCH(A13779, Sheet1!A:A, 0)), 1, 0)</f>
        <v>0</v>
      </c>
    </row>
    <row r="13780" spans="1:5">
      <c r="A13780" s="1">
        <v>9694</v>
      </c>
      <c r="B13780" t="s">
        <v>23634</v>
      </c>
      <c r="C13780" t="s">
        <v>8</v>
      </c>
      <c r="D13780" t="s">
        <v>23635</v>
      </c>
      <c r="E13780">
        <f>IF(ISNUMBER(MATCH(A13780, Sheet1!A:A, 0)), 1, 0)</f>
        <v>0</v>
      </c>
    </row>
    <row r="13781" spans="1:5">
      <c r="A13781" s="1">
        <v>9708</v>
      </c>
      <c r="B13781" t="s">
        <v>23636</v>
      </c>
      <c r="C13781" t="s">
        <v>8</v>
      </c>
      <c r="D13781" t="s">
        <v>23637</v>
      </c>
      <c r="E13781">
        <f>IF(ISNUMBER(MATCH(A13781, Sheet1!A:A, 0)), 1, 0)</f>
        <v>0</v>
      </c>
    </row>
    <row r="13782" spans="1:5">
      <c r="A13782" s="1">
        <v>9723</v>
      </c>
      <c r="B13782" t="s">
        <v>23638</v>
      </c>
      <c r="C13782" t="s">
        <v>8</v>
      </c>
      <c r="D13782" t="s">
        <v>23639</v>
      </c>
      <c r="E13782">
        <f>IF(ISNUMBER(MATCH(A13782, Sheet1!A:A, 0)), 1, 0)</f>
        <v>0</v>
      </c>
    </row>
    <row r="13783" spans="1:5">
      <c r="A13783" s="1">
        <v>9475</v>
      </c>
      <c r="B13783" t="s">
        <v>23640</v>
      </c>
      <c r="C13783" t="s">
        <v>11</v>
      </c>
      <c r="D13783" t="s">
        <v>23641</v>
      </c>
      <c r="E13783">
        <f>IF(ISNUMBER(MATCH(A13783, Sheet1!A:A, 0)), 1, 0)</f>
        <v>0</v>
      </c>
    </row>
    <row r="13784" spans="1:5">
      <c r="A13784" s="1">
        <v>9478</v>
      </c>
      <c r="B13784" t="s">
        <v>23642</v>
      </c>
      <c r="C13784" t="s">
        <v>11</v>
      </c>
      <c r="D13784" t="s">
        <v>23643</v>
      </c>
      <c r="E13784">
        <f>IF(ISNUMBER(MATCH(A13784, Sheet1!A:A, 0)), 1, 0)</f>
        <v>0</v>
      </c>
    </row>
    <row r="13785" spans="1:5">
      <c r="A13785" s="1">
        <v>9491</v>
      </c>
      <c r="B13785" t="s">
        <v>1579</v>
      </c>
      <c r="C13785" t="s">
        <v>11</v>
      </c>
      <c r="D13785" t="s">
        <v>23644</v>
      </c>
      <c r="E13785">
        <f>IF(ISNUMBER(MATCH(A13785, Sheet1!A:A, 0)), 1, 0)</f>
        <v>0</v>
      </c>
    </row>
    <row r="13786" spans="1:5">
      <c r="A13786" s="1">
        <v>9500</v>
      </c>
      <c r="B13786" t="s">
        <v>15528</v>
      </c>
      <c r="C13786" t="s">
        <v>11</v>
      </c>
      <c r="D13786" t="s">
        <v>23645</v>
      </c>
      <c r="E13786">
        <f>IF(ISNUMBER(MATCH(A13786, Sheet1!A:A, 0)), 1, 0)</f>
        <v>0</v>
      </c>
    </row>
    <row r="13787" spans="1:5">
      <c r="A13787" s="1">
        <v>9509</v>
      </c>
      <c r="B13787" t="s">
        <v>4803</v>
      </c>
      <c r="C13787" t="s">
        <v>11</v>
      </c>
      <c r="D13787" t="s">
        <v>23646</v>
      </c>
      <c r="E13787">
        <f>IF(ISNUMBER(MATCH(A13787, Sheet1!A:A, 0)), 1, 0)</f>
        <v>0</v>
      </c>
    </row>
    <row r="13788" spans="1:5">
      <c r="A13788" s="1">
        <v>9529</v>
      </c>
      <c r="B13788" t="s">
        <v>22827</v>
      </c>
      <c r="C13788" t="s">
        <v>11</v>
      </c>
      <c r="D13788" t="s">
        <v>23647</v>
      </c>
      <c r="E13788">
        <f>IF(ISNUMBER(MATCH(A13788, Sheet1!A:A, 0)), 1, 0)</f>
        <v>0</v>
      </c>
    </row>
    <row r="13789" spans="1:5">
      <c r="A13789" s="1">
        <v>9540</v>
      </c>
      <c r="B13789" t="s">
        <v>23648</v>
      </c>
      <c r="C13789" t="s">
        <v>11</v>
      </c>
      <c r="D13789" t="s">
        <v>23649</v>
      </c>
      <c r="E13789">
        <f>IF(ISNUMBER(MATCH(A13789, Sheet1!A:A, 0)), 1, 0)</f>
        <v>0</v>
      </c>
    </row>
    <row r="13790" spans="1:5">
      <c r="A13790" s="1">
        <v>9550</v>
      </c>
      <c r="B13790" t="s">
        <v>12796</v>
      </c>
      <c r="C13790" t="s">
        <v>11</v>
      </c>
      <c r="D13790" t="s">
        <v>23650</v>
      </c>
      <c r="E13790">
        <f>IF(ISNUMBER(MATCH(A13790, Sheet1!A:A, 0)), 1, 0)</f>
        <v>0</v>
      </c>
    </row>
    <row r="13791" spans="1:5">
      <c r="A13791" s="1">
        <v>9560</v>
      </c>
      <c r="B13791" t="s">
        <v>4807</v>
      </c>
      <c r="C13791" t="s">
        <v>11</v>
      </c>
      <c r="D13791" t="s">
        <v>23651</v>
      </c>
      <c r="E13791">
        <f>IF(ISNUMBER(MATCH(A13791, Sheet1!A:A, 0)), 1, 0)</f>
        <v>0</v>
      </c>
    </row>
    <row r="13792" spans="1:5">
      <c r="A13792" s="1">
        <v>9590</v>
      </c>
      <c r="B13792" t="s">
        <v>276</v>
      </c>
      <c r="C13792" t="s">
        <v>11</v>
      </c>
      <c r="D13792" t="s">
        <v>23652</v>
      </c>
      <c r="E13792">
        <f>IF(ISNUMBER(MATCH(A13792, Sheet1!A:A, 0)), 1, 0)</f>
        <v>0</v>
      </c>
    </row>
    <row r="13793" spans="1:5">
      <c r="A13793" s="1">
        <v>9599</v>
      </c>
      <c r="B13793" t="s">
        <v>23653</v>
      </c>
      <c r="C13793" t="s">
        <v>11</v>
      </c>
      <c r="D13793" t="s">
        <v>23654</v>
      </c>
      <c r="E13793">
        <f>IF(ISNUMBER(MATCH(A13793, Sheet1!A:A, 0)), 1, 0)</f>
        <v>0</v>
      </c>
    </row>
    <row r="13794" spans="1:5">
      <c r="A13794" s="1">
        <v>9617</v>
      </c>
      <c r="B13794" t="s">
        <v>23655</v>
      </c>
      <c r="C13794" t="s">
        <v>8</v>
      </c>
      <c r="D13794" t="s">
        <v>23656</v>
      </c>
      <c r="E13794">
        <f>IF(ISNUMBER(MATCH(A13794, Sheet1!A:A, 0)), 1, 0)</f>
        <v>0</v>
      </c>
    </row>
    <row r="13795" spans="1:5">
      <c r="A13795" s="1">
        <v>9629</v>
      </c>
      <c r="B13795" t="s">
        <v>23657</v>
      </c>
      <c r="C13795" t="s">
        <v>8</v>
      </c>
      <c r="D13795" t="s">
        <v>23658</v>
      </c>
      <c r="E13795">
        <f>IF(ISNUMBER(MATCH(A13795, Sheet1!A:A, 0)), 1, 0)</f>
        <v>0</v>
      </c>
    </row>
    <row r="13796" spans="1:5">
      <c r="A13796" s="1">
        <v>9643</v>
      </c>
      <c r="B13796" t="s">
        <v>23659</v>
      </c>
      <c r="C13796" t="s">
        <v>8</v>
      </c>
      <c r="D13796" t="s">
        <v>23660</v>
      </c>
      <c r="E13796">
        <f>IF(ISNUMBER(MATCH(A13796, Sheet1!A:A, 0)), 1, 0)</f>
        <v>0</v>
      </c>
    </row>
    <row r="13797" spans="1:5">
      <c r="A13797" s="1">
        <v>2458</v>
      </c>
      <c r="B13797" t="s">
        <v>23661</v>
      </c>
      <c r="C13797" t="s">
        <v>11</v>
      </c>
      <c r="D13797" t="s">
        <v>23662</v>
      </c>
      <c r="E13797">
        <f>IF(ISNUMBER(MATCH(A13797, Sheet1!A:A, 0)), 1, 0)</f>
        <v>0</v>
      </c>
    </row>
    <row r="13798" spans="1:5">
      <c r="A13798" s="1">
        <v>9664</v>
      </c>
      <c r="B13798" t="s">
        <v>23663</v>
      </c>
      <c r="C13798" t="s">
        <v>8</v>
      </c>
      <c r="D13798" t="s">
        <v>23664</v>
      </c>
      <c r="E13798">
        <f>IF(ISNUMBER(MATCH(A13798, Sheet1!A:A, 0)), 1, 0)</f>
        <v>0</v>
      </c>
    </row>
    <row r="13799" spans="1:5">
      <c r="A13799" s="1">
        <v>9679</v>
      </c>
      <c r="B13799" t="s">
        <v>23665</v>
      </c>
      <c r="C13799" t="s">
        <v>8</v>
      </c>
      <c r="D13799" t="s">
        <v>23666</v>
      </c>
      <c r="E13799">
        <f>IF(ISNUMBER(MATCH(A13799, Sheet1!A:A, 0)), 1, 0)</f>
        <v>0</v>
      </c>
    </row>
    <row r="13800" spans="1:5">
      <c r="A13800" s="1">
        <v>9703</v>
      </c>
      <c r="B13800" t="s">
        <v>23667</v>
      </c>
      <c r="C13800" t="s">
        <v>8</v>
      </c>
      <c r="D13800" t="s">
        <v>23668</v>
      </c>
      <c r="E13800">
        <f>IF(ISNUMBER(MATCH(A13800, Sheet1!A:A, 0)), 1, 0)</f>
        <v>0</v>
      </c>
    </row>
    <row r="13801" spans="1:5">
      <c r="A13801" s="1">
        <v>9716</v>
      </c>
      <c r="B13801" t="s">
        <v>18723</v>
      </c>
      <c r="C13801" t="s">
        <v>8</v>
      </c>
      <c r="D13801" t="s">
        <v>23669</v>
      </c>
      <c r="E13801">
        <f>IF(ISNUMBER(MATCH(A13801, Sheet1!A:A, 0)), 1, 0)</f>
        <v>0</v>
      </c>
    </row>
    <row r="13802" spans="1:5">
      <c r="A13802" s="1">
        <v>9936</v>
      </c>
      <c r="B13802" t="s">
        <v>23670</v>
      </c>
      <c r="C13802" t="s">
        <v>5</v>
      </c>
      <c r="D13802" t="s">
        <v>23671</v>
      </c>
      <c r="E13802">
        <f>IF(ISNUMBER(MATCH(A13802, Sheet1!A:A, 0)), 1, 0)</f>
        <v>0</v>
      </c>
    </row>
    <row r="13803" spans="1:5">
      <c r="A13803" s="1">
        <v>9937</v>
      </c>
      <c r="B13803" t="s">
        <v>23672</v>
      </c>
      <c r="C13803" t="s">
        <v>5</v>
      </c>
      <c r="D13803" t="s">
        <v>23673</v>
      </c>
      <c r="E13803">
        <f>IF(ISNUMBER(MATCH(A13803, Sheet1!A:A, 0)), 1, 0)</f>
        <v>0</v>
      </c>
    </row>
    <row r="13804" spans="1:5">
      <c r="A13804" s="1">
        <v>9938</v>
      </c>
      <c r="B13804" t="s">
        <v>22912</v>
      </c>
      <c r="C13804" t="s">
        <v>5</v>
      </c>
      <c r="D13804" t="s">
        <v>23674</v>
      </c>
      <c r="E13804">
        <f>IF(ISNUMBER(MATCH(A13804, Sheet1!A:A, 0)), 1, 0)</f>
        <v>0</v>
      </c>
    </row>
    <row r="13805" spans="1:5">
      <c r="A13805" s="1">
        <v>9940</v>
      </c>
      <c r="B13805" t="s">
        <v>23675</v>
      </c>
      <c r="C13805" t="s">
        <v>5</v>
      </c>
      <c r="D13805" t="s">
        <v>23676</v>
      </c>
      <c r="E13805">
        <f>IF(ISNUMBER(MATCH(A13805, Sheet1!A:A, 0)), 1, 0)</f>
        <v>0</v>
      </c>
    </row>
    <row r="13806" spans="1:5">
      <c r="A13806" s="1">
        <v>9942</v>
      </c>
      <c r="B13806" t="s">
        <v>23677</v>
      </c>
      <c r="C13806" t="s">
        <v>5</v>
      </c>
      <c r="D13806" t="s">
        <v>23678</v>
      </c>
      <c r="E13806">
        <f>IF(ISNUMBER(MATCH(A13806, Sheet1!A:A, 0)), 1, 0)</f>
        <v>0</v>
      </c>
    </row>
    <row r="13807" spans="1:5">
      <c r="A13807" s="1">
        <v>9944</v>
      </c>
      <c r="B13807" t="s">
        <v>18500</v>
      </c>
      <c r="C13807" t="s">
        <v>5</v>
      </c>
      <c r="D13807" t="s">
        <v>23679</v>
      </c>
      <c r="E13807">
        <f>IF(ISNUMBER(MATCH(A13807, Sheet1!A:A, 0)), 1, 0)</f>
        <v>0</v>
      </c>
    </row>
    <row r="13808" spans="1:5">
      <c r="A13808" s="1">
        <v>4730</v>
      </c>
      <c r="B13808" t="s">
        <v>23680</v>
      </c>
      <c r="C13808" t="s">
        <v>5</v>
      </c>
      <c r="D13808" t="s">
        <v>23681</v>
      </c>
      <c r="E13808">
        <f>IF(ISNUMBER(MATCH(A13808, Sheet1!A:A, 0)), 1, 0)</f>
        <v>0</v>
      </c>
    </row>
    <row r="13809" spans="1:5">
      <c r="A13809" s="1">
        <v>4731</v>
      </c>
      <c r="B13809" t="s">
        <v>23682</v>
      </c>
      <c r="C13809" t="s">
        <v>5</v>
      </c>
      <c r="D13809" t="s">
        <v>23683</v>
      </c>
      <c r="E13809">
        <f>IF(ISNUMBER(MATCH(A13809, Sheet1!A:A, 0)), 1, 0)</f>
        <v>0</v>
      </c>
    </row>
    <row r="13810" spans="1:5">
      <c r="A13810" s="1">
        <v>4733</v>
      </c>
      <c r="B13810" t="s">
        <v>23684</v>
      </c>
      <c r="C13810" t="s">
        <v>5</v>
      </c>
      <c r="D13810" t="s">
        <v>23685</v>
      </c>
      <c r="E13810">
        <f>IF(ISNUMBER(MATCH(A13810, Sheet1!A:A, 0)), 1, 0)</f>
        <v>0</v>
      </c>
    </row>
    <row r="13811" spans="1:5">
      <c r="A13811" s="1">
        <v>4734</v>
      </c>
      <c r="B13811" t="s">
        <v>23686</v>
      </c>
      <c r="C13811" t="s">
        <v>5</v>
      </c>
      <c r="D13811" t="s">
        <v>23687</v>
      </c>
      <c r="E13811">
        <f>IF(ISNUMBER(MATCH(A13811, Sheet1!A:A, 0)), 1, 0)</f>
        <v>0</v>
      </c>
    </row>
    <row r="13812" spans="1:5">
      <c r="A13812" s="1">
        <v>4737</v>
      </c>
      <c r="B13812" t="s">
        <v>23688</v>
      </c>
      <c r="C13812" t="s">
        <v>5</v>
      </c>
      <c r="D13812" t="s">
        <v>23689</v>
      </c>
      <c r="E13812">
        <f>IF(ISNUMBER(MATCH(A13812, Sheet1!A:A, 0)), 1, 0)</f>
        <v>1</v>
      </c>
    </row>
    <row r="13813" spans="1:5">
      <c r="A13813" s="1">
        <v>4738</v>
      </c>
      <c r="B13813" t="s">
        <v>23690</v>
      </c>
      <c r="C13813" t="s">
        <v>5</v>
      </c>
      <c r="D13813" t="s">
        <v>23691</v>
      </c>
      <c r="E13813">
        <f>IF(ISNUMBER(MATCH(A13813, Sheet1!A:A, 0)), 1, 0)</f>
        <v>0</v>
      </c>
    </row>
    <row r="13814" spans="1:5">
      <c r="A13814" s="1">
        <v>4743</v>
      </c>
      <c r="B13814" t="s">
        <v>22387</v>
      </c>
      <c r="C13814" t="s">
        <v>5</v>
      </c>
      <c r="D13814" t="s">
        <v>23692</v>
      </c>
      <c r="E13814">
        <f>IF(ISNUMBER(MATCH(A13814, Sheet1!A:A, 0)), 1, 0)</f>
        <v>0</v>
      </c>
    </row>
    <row r="13815" spans="1:5">
      <c r="A13815" s="1">
        <v>4744</v>
      </c>
      <c r="B13815" t="s">
        <v>23693</v>
      </c>
      <c r="C13815" t="s">
        <v>5</v>
      </c>
      <c r="D13815" t="s">
        <v>23694</v>
      </c>
      <c r="E13815">
        <f>IF(ISNUMBER(MATCH(A13815, Sheet1!A:A, 0)), 1, 0)</f>
        <v>0</v>
      </c>
    </row>
    <row r="13816" spans="1:5">
      <c r="A13816" s="1">
        <v>4748</v>
      </c>
      <c r="B13816" t="s">
        <v>23695</v>
      </c>
      <c r="C13816" t="s">
        <v>5</v>
      </c>
      <c r="D13816" t="s">
        <v>23696</v>
      </c>
      <c r="E13816">
        <f>IF(ISNUMBER(MATCH(A13816, Sheet1!A:A, 0)), 1, 0)</f>
        <v>0</v>
      </c>
    </row>
    <row r="13817" spans="1:5">
      <c r="A13817" s="1">
        <v>4751</v>
      </c>
      <c r="B13817" t="s">
        <v>23697</v>
      </c>
      <c r="C13817" t="s">
        <v>5</v>
      </c>
      <c r="D13817" t="s">
        <v>23698</v>
      </c>
      <c r="E13817">
        <f>IF(ISNUMBER(MATCH(A13817, Sheet1!A:A, 0)), 1, 0)</f>
        <v>0</v>
      </c>
    </row>
    <row r="13818" spans="1:5">
      <c r="A13818" s="1">
        <v>4754</v>
      </c>
      <c r="B13818" t="s">
        <v>23699</v>
      </c>
      <c r="C13818" t="s">
        <v>5</v>
      </c>
      <c r="D13818" t="s">
        <v>23700</v>
      </c>
      <c r="E13818">
        <f>IF(ISNUMBER(MATCH(A13818, Sheet1!A:A, 0)), 1, 0)</f>
        <v>0</v>
      </c>
    </row>
    <row r="13819" spans="1:5">
      <c r="A13819" s="1">
        <v>4761</v>
      </c>
      <c r="B13819" t="s">
        <v>23701</v>
      </c>
      <c r="C13819" t="s">
        <v>5</v>
      </c>
      <c r="D13819" t="s">
        <v>23702</v>
      </c>
      <c r="E13819">
        <f>IF(ISNUMBER(MATCH(A13819, Sheet1!A:A, 0)), 1, 0)</f>
        <v>0</v>
      </c>
    </row>
    <row r="13820" spans="1:5">
      <c r="A13820" s="1">
        <v>4765</v>
      </c>
      <c r="B13820" t="s">
        <v>23703</v>
      </c>
      <c r="C13820" t="s">
        <v>5</v>
      </c>
      <c r="D13820" t="s">
        <v>23704</v>
      </c>
      <c r="E13820">
        <f>IF(ISNUMBER(MATCH(A13820, Sheet1!A:A, 0)), 1, 0)</f>
        <v>1</v>
      </c>
    </row>
    <row r="13821" spans="1:5">
      <c r="A13821" s="1">
        <v>4766</v>
      </c>
      <c r="B13821" t="s">
        <v>23705</v>
      </c>
      <c r="C13821" t="s">
        <v>5</v>
      </c>
      <c r="D13821" t="s">
        <v>23706</v>
      </c>
      <c r="E13821">
        <f>IF(ISNUMBER(MATCH(A13821, Sheet1!A:A, 0)), 1, 0)</f>
        <v>0</v>
      </c>
    </row>
    <row r="13822" spans="1:5">
      <c r="A13822" s="1">
        <v>4767</v>
      </c>
      <c r="B13822" t="s">
        <v>23707</v>
      </c>
      <c r="C13822" t="s">
        <v>5</v>
      </c>
      <c r="D13822" t="s">
        <v>23708</v>
      </c>
      <c r="E13822">
        <f>IF(ISNUMBER(MATCH(A13822, Sheet1!A:A, 0)), 1, 0)</f>
        <v>0</v>
      </c>
    </row>
    <row r="13823" spans="1:5">
      <c r="A13823" s="1">
        <v>4768</v>
      </c>
      <c r="B13823" t="s">
        <v>23709</v>
      </c>
      <c r="C13823" t="s">
        <v>5</v>
      </c>
      <c r="D13823" t="s">
        <v>23710</v>
      </c>
      <c r="E13823">
        <f>IF(ISNUMBER(MATCH(A13823, Sheet1!A:A, 0)), 1, 0)</f>
        <v>0</v>
      </c>
    </row>
    <row r="13824" spans="1:5">
      <c r="A13824" s="1">
        <v>7075</v>
      </c>
      <c r="B13824" t="s">
        <v>23711</v>
      </c>
      <c r="C13824" t="s">
        <v>20</v>
      </c>
      <c r="D13824" t="s">
        <v>23712</v>
      </c>
      <c r="E13824">
        <f>IF(ISNUMBER(MATCH(A13824, Sheet1!A:A, 0)), 1, 0)</f>
        <v>0</v>
      </c>
    </row>
    <row r="13825" spans="1:5">
      <c r="A13825" s="1">
        <v>4775</v>
      </c>
      <c r="B13825" t="s">
        <v>23713</v>
      </c>
      <c r="C13825" t="s">
        <v>5</v>
      </c>
      <c r="D13825" t="s">
        <v>23714</v>
      </c>
      <c r="E13825">
        <f>IF(ISNUMBER(MATCH(A13825, Sheet1!A:A, 0)), 1, 0)</f>
        <v>0</v>
      </c>
    </row>
    <row r="13826" spans="1:5">
      <c r="A13826" s="1">
        <v>4776</v>
      </c>
      <c r="B13826" t="s">
        <v>23715</v>
      </c>
      <c r="C13826" t="s">
        <v>5</v>
      </c>
      <c r="D13826" t="s">
        <v>23716</v>
      </c>
      <c r="E13826">
        <f>IF(ISNUMBER(MATCH(A13826, Sheet1!A:A, 0)), 1, 0)</f>
        <v>0</v>
      </c>
    </row>
    <row r="13827" spans="1:5">
      <c r="A13827" s="1">
        <v>4781</v>
      </c>
      <c r="B13827" t="s">
        <v>23717</v>
      </c>
      <c r="C13827" t="s">
        <v>5</v>
      </c>
      <c r="D13827" t="s">
        <v>23718</v>
      </c>
      <c r="E13827">
        <f>IF(ISNUMBER(MATCH(A13827, Sheet1!A:A, 0)), 1, 0)</f>
        <v>0</v>
      </c>
    </row>
    <row r="13828" spans="1:5">
      <c r="A13828" s="1">
        <v>4782</v>
      </c>
      <c r="B13828" t="s">
        <v>23719</v>
      </c>
      <c r="C13828" t="s">
        <v>5</v>
      </c>
      <c r="D13828" t="s">
        <v>23720</v>
      </c>
      <c r="E13828">
        <f>IF(ISNUMBER(MATCH(A13828, Sheet1!A:A, 0)), 1, 0)</f>
        <v>0</v>
      </c>
    </row>
    <row r="13829" spans="1:5">
      <c r="A13829" s="1">
        <v>4783</v>
      </c>
      <c r="B13829" t="s">
        <v>23721</v>
      </c>
      <c r="C13829" t="s">
        <v>5</v>
      </c>
      <c r="D13829" t="s">
        <v>23722</v>
      </c>
      <c r="E13829">
        <f>IF(ISNUMBER(MATCH(A13829, Sheet1!A:A, 0)), 1, 0)</f>
        <v>0</v>
      </c>
    </row>
    <row r="13830" spans="1:5">
      <c r="A13830" s="1">
        <v>4786</v>
      </c>
      <c r="B13830" t="s">
        <v>23723</v>
      </c>
      <c r="C13830" t="s">
        <v>5</v>
      </c>
      <c r="D13830" t="s">
        <v>23724</v>
      </c>
      <c r="E13830">
        <f>IF(ISNUMBER(MATCH(A13830, Sheet1!A:A, 0)), 1, 0)</f>
        <v>0</v>
      </c>
    </row>
    <row r="13831" spans="1:5">
      <c r="A13831" s="1">
        <v>4788</v>
      </c>
      <c r="B13831" t="s">
        <v>23725</v>
      </c>
      <c r="C13831" t="s">
        <v>5</v>
      </c>
      <c r="D13831" t="s">
        <v>23726</v>
      </c>
      <c r="E13831">
        <f>IF(ISNUMBER(MATCH(A13831, Sheet1!A:A, 0)), 1, 0)</f>
        <v>0</v>
      </c>
    </row>
    <row r="13832" spans="1:5">
      <c r="A13832" s="1">
        <v>4792</v>
      </c>
      <c r="B13832" t="s">
        <v>23727</v>
      </c>
      <c r="C13832" t="s">
        <v>5</v>
      </c>
      <c r="D13832" t="s">
        <v>23728</v>
      </c>
      <c r="E13832">
        <f>IF(ISNUMBER(MATCH(A13832, Sheet1!A:A, 0)), 1, 0)</f>
        <v>0</v>
      </c>
    </row>
    <row r="13833" spans="1:5">
      <c r="A13833" s="1">
        <v>4794</v>
      </c>
      <c r="B13833" t="s">
        <v>23729</v>
      </c>
      <c r="C13833" t="s">
        <v>5</v>
      </c>
      <c r="D13833" t="s">
        <v>23730</v>
      </c>
      <c r="E13833">
        <f>IF(ISNUMBER(MATCH(A13833, Sheet1!A:A, 0)), 1, 0)</f>
        <v>0</v>
      </c>
    </row>
    <row r="13834" spans="1:5">
      <c r="A13834" s="1">
        <v>4803</v>
      </c>
      <c r="B13834" t="s">
        <v>16318</v>
      </c>
      <c r="C13834" t="s">
        <v>5</v>
      </c>
      <c r="D13834" t="s">
        <v>23731</v>
      </c>
      <c r="E13834">
        <f>IF(ISNUMBER(MATCH(A13834, Sheet1!A:A, 0)), 1, 0)</f>
        <v>0</v>
      </c>
    </row>
    <row r="13835" spans="1:5">
      <c r="A13835" s="1">
        <v>4805</v>
      </c>
      <c r="B13835" t="s">
        <v>23378</v>
      </c>
      <c r="C13835" t="s">
        <v>5</v>
      </c>
      <c r="D13835" t="s">
        <v>23732</v>
      </c>
      <c r="E13835">
        <f>IF(ISNUMBER(MATCH(A13835, Sheet1!A:A, 0)), 1, 0)</f>
        <v>0</v>
      </c>
    </row>
    <row r="13836" spans="1:5">
      <c r="A13836" s="1">
        <v>4806</v>
      </c>
      <c r="B13836" t="s">
        <v>23733</v>
      </c>
      <c r="C13836" t="s">
        <v>5</v>
      </c>
      <c r="D13836" t="s">
        <v>23734</v>
      </c>
      <c r="E13836">
        <f>IF(ISNUMBER(MATCH(A13836, Sheet1!A:A, 0)), 1, 0)</f>
        <v>0</v>
      </c>
    </row>
    <row r="13837" spans="1:5">
      <c r="A13837" s="1">
        <v>4808</v>
      </c>
      <c r="B13837" t="s">
        <v>23735</v>
      </c>
      <c r="C13837" t="s">
        <v>5</v>
      </c>
      <c r="D13837" t="s">
        <v>23736</v>
      </c>
      <c r="E13837">
        <f>IF(ISNUMBER(MATCH(A13837, Sheet1!A:A, 0)), 1, 0)</f>
        <v>0</v>
      </c>
    </row>
    <row r="13838" spans="1:5">
      <c r="A13838" s="1">
        <v>4809</v>
      </c>
      <c r="B13838" t="s">
        <v>23737</v>
      </c>
      <c r="C13838" t="s">
        <v>5</v>
      </c>
      <c r="D13838" t="s">
        <v>23738</v>
      </c>
      <c r="E13838">
        <f>IF(ISNUMBER(MATCH(A13838, Sheet1!A:A, 0)), 1, 0)</f>
        <v>0</v>
      </c>
    </row>
    <row r="13839" spans="1:5">
      <c r="A13839" s="1">
        <v>4814</v>
      </c>
      <c r="B13839" t="s">
        <v>23739</v>
      </c>
      <c r="C13839" t="s">
        <v>5</v>
      </c>
      <c r="D13839" t="s">
        <v>23740</v>
      </c>
      <c r="E13839">
        <f>IF(ISNUMBER(MATCH(A13839, Sheet1!A:A, 0)), 1, 0)</f>
        <v>0</v>
      </c>
    </row>
    <row r="13840" spans="1:5">
      <c r="A13840" s="1">
        <v>4819</v>
      </c>
      <c r="B13840" t="s">
        <v>23741</v>
      </c>
      <c r="C13840" t="s">
        <v>5</v>
      </c>
      <c r="D13840" t="s">
        <v>23742</v>
      </c>
      <c r="E13840">
        <f>IF(ISNUMBER(MATCH(A13840, Sheet1!A:A, 0)), 1, 0)</f>
        <v>0</v>
      </c>
    </row>
    <row r="13841" spans="1:5">
      <c r="A13841" s="1">
        <v>4820</v>
      </c>
      <c r="B13841" t="s">
        <v>23743</v>
      </c>
      <c r="C13841" t="s">
        <v>5</v>
      </c>
      <c r="D13841" t="s">
        <v>23744</v>
      </c>
      <c r="E13841">
        <f>IF(ISNUMBER(MATCH(A13841, Sheet1!A:A, 0)), 1, 0)</f>
        <v>0</v>
      </c>
    </row>
    <row r="13842" spans="1:5">
      <c r="A13842" s="1">
        <v>46471</v>
      </c>
      <c r="B13842" t="s">
        <v>23745</v>
      </c>
      <c r="C13842" t="s">
        <v>11</v>
      </c>
      <c r="D13842" t="s">
        <v>23746</v>
      </c>
      <c r="E13842">
        <f>IF(ISNUMBER(MATCH(A13842, Sheet1!A:A, 0)), 1, 0)</f>
        <v>0</v>
      </c>
    </row>
    <row r="13843" spans="1:5">
      <c r="A13843" s="1">
        <v>4725</v>
      </c>
      <c r="B13843" t="s">
        <v>23747</v>
      </c>
      <c r="C13843" t="s">
        <v>5</v>
      </c>
      <c r="D13843" t="s">
        <v>23748</v>
      </c>
      <c r="E13843">
        <f>IF(ISNUMBER(MATCH(A13843, Sheet1!A:A, 0)), 1, 0)</f>
        <v>0</v>
      </c>
    </row>
    <row r="13844" spans="1:5">
      <c r="A13844" s="1">
        <v>4729</v>
      </c>
      <c r="B13844" t="s">
        <v>4284</v>
      </c>
      <c r="C13844" t="s">
        <v>5</v>
      </c>
      <c r="D13844" t="s">
        <v>23749</v>
      </c>
      <c r="E13844">
        <f>IF(ISNUMBER(MATCH(A13844, Sheet1!A:A, 0)), 1, 0)</f>
        <v>0</v>
      </c>
    </row>
    <row r="13845" spans="1:5">
      <c r="A13845" s="1">
        <v>9836</v>
      </c>
      <c r="B13845" t="s">
        <v>1500</v>
      </c>
      <c r="C13845" t="s">
        <v>5</v>
      </c>
      <c r="D13845" t="s">
        <v>23750</v>
      </c>
      <c r="E13845">
        <f>IF(ISNUMBER(MATCH(A13845, Sheet1!A:A, 0)), 1, 0)</f>
        <v>0</v>
      </c>
    </row>
    <row r="13846" spans="1:5">
      <c r="A13846" s="1">
        <v>9837</v>
      </c>
      <c r="B13846" t="s">
        <v>23751</v>
      </c>
      <c r="C13846" t="s">
        <v>5</v>
      </c>
      <c r="D13846" t="s">
        <v>23752</v>
      </c>
      <c r="E13846">
        <f>IF(ISNUMBER(MATCH(A13846, Sheet1!A:A, 0)), 1, 0)</f>
        <v>0</v>
      </c>
    </row>
    <row r="13847" spans="1:5">
      <c r="A13847" s="1">
        <v>9838</v>
      </c>
      <c r="B13847" t="s">
        <v>23753</v>
      </c>
      <c r="C13847" t="s">
        <v>5</v>
      </c>
      <c r="D13847" t="s">
        <v>23754</v>
      </c>
      <c r="E13847">
        <f>IF(ISNUMBER(MATCH(A13847, Sheet1!A:A, 0)), 1, 0)</f>
        <v>0</v>
      </c>
    </row>
    <row r="13848" spans="1:5">
      <c r="A13848" s="1">
        <v>9839</v>
      </c>
      <c r="B13848" t="s">
        <v>23755</v>
      </c>
      <c r="C13848" t="s">
        <v>5</v>
      </c>
      <c r="D13848" t="s">
        <v>23756</v>
      </c>
      <c r="E13848">
        <f>IF(ISNUMBER(MATCH(A13848, Sheet1!A:A, 0)), 1, 0)</f>
        <v>0</v>
      </c>
    </row>
    <row r="13849" spans="1:5">
      <c r="A13849" s="1">
        <v>9840</v>
      </c>
      <c r="B13849" t="s">
        <v>23757</v>
      </c>
      <c r="C13849" t="s">
        <v>5</v>
      </c>
      <c r="D13849" t="s">
        <v>23758</v>
      </c>
      <c r="E13849">
        <f>IF(ISNUMBER(MATCH(A13849, Sheet1!A:A, 0)), 1, 0)</f>
        <v>0</v>
      </c>
    </row>
    <row r="13850" spans="1:5">
      <c r="A13850" s="1">
        <v>9841</v>
      </c>
      <c r="B13850" t="s">
        <v>23759</v>
      </c>
      <c r="C13850" t="s">
        <v>5</v>
      </c>
      <c r="D13850" t="s">
        <v>23760</v>
      </c>
      <c r="E13850">
        <f>IF(ISNUMBER(MATCH(A13850, Sheet1!A:A, 0)), 1, 0)</f>
        <v>0</v>
      </c>
    </row>
    <row r="13851" spans="1:5">
      <c r="A13851" s="1">
        <v>9842</v>
      </c>
      <c r="B13851" t="s">
        <v>23761</v>
      </c>
      <c r="C13851" t="s">
        <v>5</v>
      </c>
      <c r="D13851" t="s">
        <v>23762</v>
      </c>
      <c r="E13851">
        <f>IF(ISNUMBER(MATCH(A13851, Sheet1!A:A, 0)), 1, 0)</f>
        <v>0</v>
      </c>
    </row>
    <row r="13852" spans="1:5">
      <c r="A13852" s="1">
        <v>9843</v>
      </c>
      <c r="B13852" t="s">
        <v>5540</v>
      </c>
      <c r="C13852" t="s">
        <v>5</v>
      </c>
      <c r="D13852" t="s">
        <v>23763</v>
      </c>
      <c r="E13852">
        <f>IF(ISNUMBER(MATCH(A13852, Sheet1!A:A, 0)), 1, 0)</f>
        <v>0</v>
      </c>
    </row>
    <row r="13853" spans="1:5">
      <c r="A13853" s="1">
        <v>9844</v>
      </c>
      <c r="B13853" t="s">
        <v>13441</v>
      </c>
      <c r="C13853" t="s">
        <v>5</v>
      </c>
      <c r="D13853" t="s">
        <v>23764</v>
      </c>
      <c r="E13853">
        <f>IF(ISNUMBER(MATCH(A13853, Sheet1!A:A, 0)), 1, 0)</f>
        <v>0</v>
      </c>
    </row>
    <row r="13854" spans="1:5">
      <c r="A13854" s="1">
        <v>9845</v>
      </c>
      <c r="B13854" t="s">
        <v>23765</v>
      </c>
      <c r="C13854" t="s">
        <v>5</v>
      </c>
      <c r="D13854" t="s">
        <v>23766</v>
      </c>
      <c r="E13854">
        <f>IF(ISNUMBER(MATCH(A13854, Sheet1!A:A, 0)), 1, 0)</f>
        <v>0</v>
      </c>
    </row>
    <row r="13855" spans="1:5">
      <c r="A13855" s="1">
        <v>9846</v>
      </c>
      <c r="B13855" t="s">
        <v>23767</v>
      </c>
      <c r="C13855" t="s">
        <v>5</v>
      </c>
      <c r="D13855" t="s">
        <v>23768</v>
      </c>
      <c r="E13855">
        <f>IF(ISNUMBER(MATCH(A13855, Sheet1!A:A, 0)), 1, 0)</f>
        <v>0</v>
      </c>
    </row>
    <row r="13856" spans="1:5">
      <c r="A13856" s="1">
        <v>9847</v>
      </c>
      <c r="B13856" t="s">
        <v>23769</v>
      </c>
      <c r="C13856" t="s">
        <v>5</v>
      </c>
      <c r="D13856" t="s">
        <v>23770</v>
      </c>
      <c r="E13856">
        <f>IF(ISNUMBER(MATCH(A13856, Sheet1!A:A, 0)), 1, 0)</f>
        <v>0</v>
      </c>
    </row>
    <row r="13857" spans="1:5">
      <c r="A13857" s="1">
        <v>9848</v>
      </c>
      <c r="B13857" t="s">
        <v>23771</v>
      </c>
      <c r="C13857" t="s">
        <v>5</v>
      </c>
      <c r="D13857" t="s">
        <v>23772</v>
      </c>
      <c r="E13857">
        <f>IF(ISNUMBER(MATCH(A13857, Sheet1!A:A, 0)), 1, 0)</f>
        <v>0</v>
      </c>
    </row>
    <row r="13858" spans="1:5">
      <c r="A13858" s="1">
        <v>9850</v>
      </c>
      <c r="B13858" t="s">
        <v>23773</v>
      </c>
      <c r="C13858" t="s">
        <v>5</v>
      </c>
      <c r="D13858" t="s">
        <v>23774</v>
      </c>
      <c r="E13858">
        <f>IF(ISNUMBER(MATCH(A13858, Sheet1!A:A, 0)), 1, 0)</f>
        <v>0</v>
      </c>
    </row>
    <row r="13859" spans="1:5">
      <c r="A13859" s="1">
        <v>9851</v>
      </c>
      <c r="B13859" t="s">
        <v>13044</v>
      </c>
      <c r="C13859" t="s">
        <v>5</v>
      </c>
      <c r="D13859" t="s">
        <v>23775</v>
      </c>
      <c r="E13859">
        <f>IF(ISNUMBER(MATCH(A13859, Sheet1!A:A, 0)), 1, 0)</f>
        <v>0</v>
      </c>
    </row>
    <row r="13860" spans="1:5">
      <c r="A13860" s="1">
        <v>9852</v>
      </c>
      <c r="B13860" t="s">
        <v>23776</v>
      </c>
      <c r="C13860" t="s">
        <v>5</v>
      </c>
      <c r="D13860" t="s">
        <v>23777</v>
      </c>
      <c r="E13860">
        <f>IF(ISNUMBER(MATCH(A13860, Sheet1!A:A, 0)), 1, 0)</f>
        <v>0</v>
      </c>
    </row>
    <row r="13861" spans="1:5">
      <c r="A13861" s="1">
        <v>9853</v>
      </c>
      <c r="B13861" t="s">
        <v>23778</v>
      </c>
      <c r="C13861" t="s">
        <v>5</v>
      </c>
      <c r="D13861" t="s">
        <v>23779</v>
      </c>
      <c r="E13861">
        <f>IF(ISNUMBER(MATCH(A13861, Sheet1!A:A, 0)), 1, 0)</f>
        <v>0</v>
      </c>
    </row>
    <row r="13862" spans="1:5">
      <c r="A13862" s="1">
        <v>9854</v>
      </c>
      <c r="B13862" t="s">
        <v>23780</v>
      </c>
      <c r="C13862" t="s">
        <v>5</v>
      </c>
      <c r="D13862" t="s">
        <v>23781</v>
      </c>
      <c r="E13862">
        <f>IF(ISNUMBER(MATCH(A13862, Sheet1!A:A, 0)), 1, 0)</f>
        <v>0</v>
      </c>
    </row>
    <row r="13863" spans="1:5">
      <c r="A13863" s="1">
        <v>9855</v>
      </c>
      <c r="B13863" t="s">
        <v>23782</v>
      </c>
      <c r="C13863" t="s">
        <v>5</v>
      </c>
      <c r="D13863" t="s">
        <v>23783</v>
      </c>
      <c r="E13863">
        <f>IF(ISNUMBER(MATCH(A13863, Sheet1!A:A, 0)), 1, 0)</f>
        <v>0</v>
      </c>
    </row>
    <row r="13864" spans="1:5">
      <c r="A13864" s="1">
        <v>9856</v>
      </c>
      <c r="B13864" t="s">
        <v>23784</v>
      </c>
      <c r="C13864" t="s">
        <v>5</v>
      </c>
      <c r="D13864" t="s">
        <v>23785</v>
      </c>
      <c r="E13864">
        <f>IF(ISNUMBER(MATCH(A13864, Sheet1!A:A, 0)), 1, 0)</f>
        <v>0</v>
      </c>
    </row>
    <row r="13865" spans="1:5">
      <c r="A13865" s="1">
        <v>9829</v>
      </c>
      <c r="B13865" t="s">
        <v>23786</v>
      </c>
      <c r="C13865" t="s">
        <v>5</v>
      </c>
      <c r="D13865" t="s">
        <v>23787</v>
      </c>
      <c r="E13865">
        <f>IF(ISNUMBER(MATCH(A13865, Sheet1!A:A, 0)), 1, 0)</f>
        <v>0</v>
      </c>
    </row>
    <row r="13866" spans="1:5">
      <c r="A13866" s="1">
        <v>9830</v>
      </c>
      <c r="B13866" t="s">
        <v>23788</v>
      </c>
      <c r="C13866" t="s">
        <v>5</v>
      </c>
      <c r="D13866" t="s">
        <v>23789</v>
      </c>
      <c r="E13866">
        <f>IF(ISNUMBER(MATCH(A13866, Sheet1!A:A, 0)), 1, 0)</f>
        <v>0</v>
      </c>
    </row>
    <row r="13867" spans="1:5">
      <c r="A13867" s="1">
        <v>9832</v>
      </c>
      <c r="B13867" t="s">
        <v>23790</v>
      </c>
      <c r="C13867" t="s">
        <v>5</v>
      </c>
      <c r="D13867" t="s">
        <v>23791</v>
      </c>
      <c r="E13867">
        <f>IF(ISNUMBER(MATCH(A13867, Sheet1!A:A, 0)), 1, 0)</f>
        <v>0</v>
      </c>
    </row>
    <row r="13868" spans="1:5">
      <c r="A13868" s="1">
        <v>9834</v>
      </c>
      <c r="B13868" t="s">
        <v>13020</v>
      </c>
      <c r="C13868" t="s">
        <v>5</v>
      </c>
      <c r="D13868" t="s">
        <v>23792</v>
      </c>
      <c r="E13868">
        <f>IF(ISNUMBER(MATCH(A13868, Sheet1!A:A, 0)), 1, 0)</f>
        <v>0</v>
      </c>
    </row>
    <row r="13869" spans="1:5">
      <c r="A13869" s="1">
        <v>9835</v>
      </c>
      <c r="B13869" t="s">
        <v>11953</v>
      </c>
      <c r="C13869" t="s">
        <v>5</v>
      </c>
      <c r="D13869" t="s">
        <v>23793</v>
      </c>
      <c r="E13869">
        <f>IF(ISNUMBER(MATCH(A13869, Sheet1!A:A, 0)), 1, 0)</f>
        <v>0</v>
      </c>
    </row>
    <row r="13870" spans="1:5">
      <c r="A13870" s="1">
        <v>9857</v>
      </c>
      <c r="B13870" t="s">
        <v>7234</v>
      </c>
      <c r="C13870" t="s">
        <v>5</v>
      </c>
      <c r="D13870" t="s">
        <v>23794</v>
      </c>
      <c r="E13870">
        <f>IF(ISNUMBER(MATCH(A13870, Sheet1!A:A, 0)), 1, 0)</f>
        <v>0</v>
      </c>
    </row>
    <row r="13871" spans="1:5">
      <c r="A13871" s="1">
        <v>9859</v>
      </c>
      <c r="B13871" t="s">
        <v>23795</v>
      </c>
      <c r="C13871" t="s">
        <v>5</v>
      </c>
      <c r="D13871" t="s">
        <v>23796</v>
      </c>
      <c r="E13871">
        <f>IF(ISNUMBER(MATCH(A13871, Sheet1!A:A, 0)), 1, 0)</f>
        <v>0</v>
      </c>
    </row>
    <row r="13872" spans="1:5">
      <c r="A13872" s="1">
        <v>9860</v>
      </c>
      <c r="B13872" t="s">
        <v>13453</v>
      </c>
      <c r="C13872" t="s">
        <v>5</v>
      </c>
      <c r="D13872" t="s">
        <v>23797</v>
      </c>
      <c r="E13872">
        <f>IF(ISNUMBER(MATCH(A13872, Sheet1!A:A, 0)), 1, 0)</f>
        <v>0</v>
      </c>
    </row>
    <row r="13873" spans="1:5">
      <c r="A13873" s="1">
        <v>9861</v>
      </c>
      <c r="B13873" t="s">
        <v>23798</v>
      </c>
      <c r="C13873" t="s">
        <v>5</v>
      </c>
      <c r="D13873" t="s">
        <v>23799</v>
      </c>
      <c r="E13873">
        <f>IF(ISNUMBER(MATCH(A13873, Sheet1!A:A, 0)), 1, 0)</f>
        <v>0</v>
      </c>
    </row>
    <row r="13874" spans="1:5">
      <c r="A13874" s="1">
        <v>9862</v>
      </c>
      <c r="B13874" t="s">
        <v>23800</v>
      </c>
      <c r="C13874" t="s">
        <v>5</v>
      </c>
      <c r="D13874" t="s">
        <v>23801</v>
      </c>
      <c r="E13874">
        <f>IF(ISNUMBER(MATCH(A13874, Sheet1!A:A, 0)), 1, 0)</f>
        <v>0</v>
      </c>
    </row>
    <row r="13875" spans="1:5">
      <c r="A13875" s="1">
        <v>2868</v>
      </c>
      <c r="B13875" t="s">
        <v>10132</v>
      </c>
      <c r="C13875" t="s">
        <v>129</v>
      </c>
      <c r="D13875" t="s">
        <v>23802</v>
      </c>
      <c r="E13875">
        <f>IF(ISNUMBER(MATCH(A13875, Sheet1!A:A, 0)), 1, 0)</f>
        <v>0</v>
      </c>
    </row>
    <row r="13876" spans="1:5">
      <c r="A13876" s="1">
        <v>2872</v>
      </c>
      <c r="B13876" t="s">
        <v>23803</v>
      </c>
      <c r="C13876" t="s">
        <v>129</v>
      </c>
      <c r="D13876" t="s">
        <v>23804</v>
      </c>
      <c r="E13876">
        <f>IF(ISNUMBER(MATCH(A13876, Sheet1!A:A, 0)), 1, 0)</f>
        <v>1</v>
      </c>
    </row>
    <row r="13877" spans="1:5">
      <c r="A13877" s="1">
        <v>2875</v>
      </c>
      <c r="B13877" t="s">
        <v>23805</v>
      </c>
      <c r="C13877" t="s">
        <v>129</v>
      </c>
      <c r="D13877" t="s">
        <v>23806</v>
      </c>
      <c r="E13877">
        <f>IF(ISNUMBER(MATCH(A13877, Sheet1!A:A, 0)), 1, 0)</f>
        <v>1</v>
      </c>
    </row>
    <row r="13878" spans="1:5">
      <c r="A13878" s="1">
        <v>2878</v>
      </c>
      <c r="B13878" t="s">
        <v>23807</v>
      </c>
      <c r="C13878" t="s">
        <v>129</v>
      </c>
      <c r="D13878" t="s">
        <v>23808</v>
      </c>
      <c r="E13878">
        <f>IF(ISNUMBER(MATCH(A13878, Sheet1!A:A, 0)), 1, 0)</f>
        <v>1</v>
      </c>
    </row>
    <row r="13879" spans="1:5">
      <c r="A13879" s="1">
        <v>2879</v>
      </c>
      <c r="B13879" t="s">
        <v>23809</v>
      </c>
      <c r="C13879" t="s">
        <v>129</v>
      </c>
      <c r="D13879" t="s">
        <v>23810</v>
      </c>
      <c r="E13879">
        <f>IF(ISNUMBER(MATCH(A13879, Sheet1!A:A, 0)), 1, 0)</f>
        <v>1</v>
      </c>
    </row>
    <row r="13880" spans="1:5">
      <c r="A13880" s="1">
        <v>2911</v>
      </c>
      <c r="B13880" t="s">
        <v>23811</v>
      </c>
      <c r="C13880" t="s">
        <v>129</v>
      </c>
      <c r="D13880" t="s">
        <v>23812</v>
      </c>
      <c r="E13880">
        <f>IF(ISNUMBER(MATCH(A13880, Sheet1!A:A, 0)), 1, 0)</f>
        <v>1</v>
      </c>
    </row>
    <row r="13881" spans="1:5">
      <c r="A13881" s="1">
        <v>2912</v>
      </c>
      <c r="B13881" t="s">
        <v>23813</v>
      </c>
      <c r="C13881" t="s">
        <v>129</v>
      </c>
      <c r="D13881" t="s">
        <v>23814</v>
      </c>
      <c r="E13881">
        <f>IF(ISNUMBER(MATCH(A13881, Sheet1!A:A, 0)), 1, 0)</f>
        <v>0</v>
      </c>
    </row>
    <row r="13882" spans="1:5">
      <c r="A13882" s="1">
        <v>2920</v>
      </c>
      <c r="B13882" t="s">
        <v>23815</v>
      </c>
      <c r="C13882" t="s">
        <v>129</v>
      </c>
      <c r="D13882" t="s">
        <v>23816</v>
      </c>
      <c r="E13882">
        <f>IF(ISNUMBER(MATCH(A13882, Sheet1!A:A, 0)), 1, 0)</f>
        <v>1</v>
      </c>
    </row>
    <row r="13883" spans="1:5">
      <c r="A13883" s="1">
        <v>2951</v>
      </c>
      <c r="B13883" t="s">
        <v>23817</v>
      </c>
      <c r="C13883" t="s">
        <v>129</v>
      </c>
      <c r="D13883" t="s">
        <v>23818</v>
      </c>
      <c r="E13883">
        <f>IF(ISNUMBER(MATCH(A13883, Sheet1!A:A, 0)), 1, 0)</f>
        <v>1</v>
      </c>
    </row>
    <row r="13884" spans="1:5">
      <c r="A13884" s="1">
        <v>2955</v>
      </c>
      <c r="B13884" t="s">
        <v>23819</v>
      </c>
      <c r="C13884" t="s">
        <v>129</v>
      </c>
      <c r="D13884" t="s">
        <v>23820</v>
      </c>
      <c r="E13884">
        <f>IF(ISNUMBER(MATCH(A13884, Sheet1!A:A, 0)), 1, 0)</f>
        <v>0</v>
      </c>
    </row>
    <row r="13885" spans="1:5">
      <c r="A13885" s="1">
        <v>2965</v>
      </c>
      <c r="B13885" t="s">
        <v>10346</v>
      </c>
      <c r="C13885" t="s">
        <v>129</v>
      </c>
      <c r="D13885" t="s">
        <v>23821</v>
      </c>
      <c r="E13885">
        <f>IF(ISNUMBER(MATCH(A13885, Sheet1!A:A, 0)), 1, 0)</f>
        <v>0</v>
      </c>
    </row>
    <row r="13886" spans="1:5">
      <c r="A13886" s="1">
        <v>2980</v>
      </c>
      <c r="B13886" t="s">
        <v>23822</v>
      </c>
      <c r="C13886" t="s">
        <v>129</v>
      </c>
      <c r="D13886" t="s">
        <v>23823</v>
      </c>
      <c r="E13886">
        <f>IF(ISNUMBER(MATCH(A13886, Sheet1!A:A, 0)), 1, 0)</f>
        <v>0</v>
      </c>
    </row>
    <row r="13887" spans="1:5">
      <c r="A13887" s="1">
        <v>48488</v>
      </c>
      <c r="B13887" t="s">
        <v>23824</v>
      </c>
      <c r="C13887" t="s">
        <v>8</v>
      </c>
      <c r="D13887" t="s">
        <v>23825</v>
      </c>
      <c r="E13887">
        <f>IF(ISNUMBER(MATCH(A13887, Sheet1!A:A, 0)), 1, 0)</f>
        <v>0</v>
      </c>
    </row>
    <row r="13888" spans="1:5">
      <c r="A13888" s="1">
        <v>50498</v>
      </c>
      <c r="B13888" t="s">
        <v>23826</v>
      </c>
      <c r="C13888" t="s">
        <v>14</v>
      </c>
      <c r="D13888" t="s">
        <v>23827</v>
      </c>
      <c r="E13888">
        <f>IF(ISNUMBER(MATCH(A13888, Sheet1!A:A, 0)), 1, 0)</f>
        <v>0</v>
      </c>
    </row>
    <row r="13889" spans="1:5">
      <c r="A13889" s="1">
        <v>50499</v>
      </c>
      <c r="B13889" t="s">
        <v>23826</v>
      </c>
      <c r="C13889" t="s">
        <v>14</v>
      </c>
      <c r="D13889" t="s">
        <v>23828</v>
      </c>
      <c r="E13889">
        <f>IF(ISNUMBER(MATCH(A13889, Sheet1!A:A, 0)), 1, 0)</f>
        <v>0</v>
      </c>
    </row>
    <row r="13890" spans="1:5">
      <c r="A13890" s="1">
        <v>3356</v>
      </c>
      <c r="B13890" t="s">
        <v>23829</v>
      </c>
      <c r="C13890" t="s">
        <v>129</v>
      </c>
      <c r="D13890" t="s">
        <v>23830</v>
      </c>
      <c r="E13890">
        <f>IF(ISNUMBER(MATCH(A13890, Sheet1!A:A, 0)), 1, 0)</f>
        <v>0</v>
      </c>
    </row>
    <row r="13891" spans="1:5">
      <c r="A13891" s="1">
        <v>3359</v>
      </c>
      <c r="B13891" t="s">
        <v>23831</v>
      </c>
      <c r="C13891" t="s">
        <v>129</v>
      </c>
      <c r="D13891" t="s">
        <v>23832</v>
      </c>
      <c r="E13891">
        <f>IF(ISNUMBER(MATCH(A13891, Sheet1!A:A, 0)), 1, 0)</f>
        <v>1</v>
      </c>
    </row>
    <row r="13892" spans="1:5">
      <c r="A13892" s="1">
        <v>3362</v>
      </c>
      <c r="B13892" t="s">
        <v>23833</v>
      </c>
      <c r="C13892" t="s">
        <v>129</v>
      </c>
      <c r="D13892" t="s">
        <v>23834</v>
      </c>
      <c r="E13892">
        <f>IF(ISNUMBER(MATCH(A13892, Sheet1!A:A, 0)), 1, 0)</f>
        <v>0</v>
      </c>
    </row>
    <row r="13893" spans="1:5">
      <c r="A13893" s="1">
        <v>3366</v>
      </c>
      <c r="B13893" t="s">
        <v>23835</v>
      </c>
      <c r="C13893" t="s">
        <v>129</v>
      </c>
      <c r="D13893" t="s">
        <v>23836</v>
      </c>
      <c r="E13893">
        <f>IF(ISNUMBER(MATCH(A13893, Sheet1!A:A, 0)), 1, 0)</f>
        <v>0</v>
      </c>
    </row>
    <row r="13894" spans="1:5">
      <c r="A13894" s="1">
        <v>3369</v>
      </c>
      <c r="B13894" t="s">
        <v>23837</v>
      </c>
      <c r="C13894" t="s">
        <v>129</v>
      </c>
      <c r="D13894" t="s">
        <v>23838</v>
      </c>
      <c r="E13894">
        <f>IF(ISNUMBER(MATCH(A13894, Sheet1!A:A, 0)), 1, 0)</f>
        <v>0</v>
      </c>
    </row>
    <row r="13895" spans="1:5">
      <c r="A13895" s="1">
        <v>3370</v>
      </c>
      <c r="B13895" t="s">
        <v>23839</v>
      </c>
      <c r="C13895" t="s">
        <v>129</v>
      </c>
      <c r="D13895" t="s">
        <v>23840</v>
      </c>
      <c r="E13895">
        <f>IF(ISNUMBER(MATCH(A13895, Sheet1!A:A, 0)), 1, 0)</f>
        <v>0</v>
      </c>
    </row>
    <row r="13896" spans="1:5">
      <c r="A13896" s="1">
        <v>3374</v>
      </c>
      <c r="B13896" t="s">
        <v>23841</v>
      </c>
      <c r="C13896" t="s">
        <v>129</v>
      </c>
      <c r="D13896" t="s">
        <v>23842</v>
      </c>
      <c r="E13896">
        <f>IF(ISNUMBER(MATCH(A13896, Sheet1!A:A, 0)), 1, 0)</f>
        <v>0</v>
      </c>
    </row>
    <row r="13897" spans="1:5">
      <c r="A13897" s="1">
        <v>3376</v>
      </c>
      <c r="B13897" t="s">
        <v>23843</v>
      </c>
      <c r="C13897" t="s">
        <v>129</v>
      </c>
      <c r="D13897" t="s">
        <v>23844</v>
      </c>
      <c r="E13897">
        <f>IF(ISNUMBER(MATCH(A13897, Sheet1!A:A, 0)), 1, 0)</f>
        <v>0</v>
      </c>
    </row>
    <row r="13898" spans="1:5">
      <c r="A13898" s="1">
        <v>3378</v>
      </c>
      <c r="B13898" t="s">
        <v>11275</v>
      </c>
      <c r="C13898" t="s">
        <v>129</v>
      </c>
      <c r="D13898" t="s">
        <v>23845</v>
      </c>
      <c r="E13898">
        <f>IF(ISNUMBER(MATCH(A13898, Sheet1!A:A, 0)), 1, 0)</f>
        <v>0</v>
      </c>
    </row>
    <row r="13899" spans="1:5">
      <c r="A13899" s="1">
        <v>3379</v>
      </c>
      <c r="B13899" t="s">
        <v>23846</v>
      </c>
      <c r="C13899" t="s">
        <v>129</v>
      </c>
      <c r="D13899" t="s">
        <v>23847</v>
      </c>
      <c r="E13899">
        <f>IF(ISNUMBER(MATCH(A13899, Sheet1!A:A, 0)), 1, 0)</f>
        <v>0</v>
      </c>
    </row>
    <row r="13900" spans="1:5">
      <c r="A13900" s="1">
        <v>3383</v>
      </c>
      <c r="B13900" t="s">
        <v>4247</v>
      </c>
      <c r="C13900" t="s">
        <v>129</v>
      </c>
      <c r="D13900" t="s">
        <v>23848</v>
      </c>
      <c r="E13900">
        <f>IF(ISNUMBER(MATCH(A13900, Sheet1!A:A, 0)), 1, 0)</f>
        <v>0</v>
      </c>
    </row>
    <row r="13901" spans="1:5">
      <c r="A13901" s="1">
        <v>3387</v>
      </c>
      <c r="B13901" t="s">
        <v>23849</v>
      </c>
      <c r="C13901" t="s">
        <v>129</v>
      </c>
      <c r="D13901" t="s">
        <v>23850</v>
      </c>
      <c r="E13901">
        <f>IF(ISNUMBER(MATCH(A13901, Sheet1!A:A, 0)), 1, 0)</f>
        <v>0</v>
      </c>
    </row>
    <row r="13902" spans="1:5">
      <c r="A13902" s="1">
        <v>3389</v>
      </c>
      <c r="B13902" t="s">
        <v>23851</v>
      </c>
      <c r="C13902" t="s">
        <v>129</v>
      </c>
      <c r="D13902" t="s">
        <v>23852</v>
      </c>
      <c r="E13902">
        <f>IF(ISNUMBER(MATCH(A13902, Sheet1!A:A, 0)), 1, 0)</f>
        <v>0</v>
      </c>
    </row>
    <row r="13903" spans="1:5">
      <c r="A13903" s="1">
        <v>3391</v>
      </c>
      <c r="B13903" t="s">
        <v>23853</v>
      </c>
      <c r="C13903" t="s">
        <v>129</v>
      </c>
      <c r="D13903" t="s">
        <v>23854</v>
      </c>
      <c r="E13903">
        <f>IF(ISNUMBER(MATCH(A13903, Sheet1!A:A, 0)), 1, 0)</f>
        <v>0</v>
      </c>
    </row>
    <row r="13904" spans="1:5">
      <c r="A13904" s="1">
        <v>3392</v>
      </c>
      <c r="B13904" t="s">
        <v>23855</v>
      </c>
      <c r="C13904" t="s">
        <v>129</v>
      </c>
      <c r="D13904" t="s">
        <v>23856</v>
      </c>
      <c r="E13904">
        <f>IF(ISNUMBER(MATCH(A13904, Sheet1!A:A, 0)), 1, 0)</f>
        <v>0</v>
      </c>
    </row>
    <row r="13905" spans="1:5">
      <c r="A13905" s="1">
        <v>3396</v>
      </c>
      <c r="B13905" t="s">
        <v>23857</v>
      </c>
      <c r="C13905" t="s">
        <v>129</v>
      </c>
      <c r="D13905" t="s">
        <v>23858</v>
      </c>
      <c r="E13905">
        <f>IF(ISNUMBER(MATCH(A13905, Sheet1!A:A, 0)), 1, 0)</f>
        <v>0</v>
      </c>
    </row>
    <row r="13906" spans="1:5">
      <c r="A13906" s="1">
        <v>3398</v>
      </c>
      <c r="B13906" t="s">
        <v>23859</v>
      </c>
      <c r="C13906" t="s">
        <v>129</v>
      </c>
      <c r="D13906" t="s">
        <v>23860</v>
      </c>
      <c r="E13906">
        <f>IF(ISNUMBER(MATCH(A13906, Sheet1!A:A, 0)), 1, 0)</f>
        <v>0</v>
      </c>
    </row>
    <row r="13907" spans="1:5">
      <c r="A13907" s="1">
        <v>3399</v>
      </c>
      <c r="B13907" t="s">
        <v>22342</v>
      </c>
      <c r="C13907" t="s">
        <v>129</v>
      </c>
      <c r="D13907" t="s">
        <v>23861</v>
      </c>
      <c r="E13907">
        <f>IF(ISNUMBER(MATCH(A13907, Sheet1!A:A, 0)), 1, 0)</f>
        <v>0</v>
      </c>
    </row>
    <row r="13908" spans="1:5">
      <c r="A13908" s="1">
        <v>3401</v>
      </c>
      <c r="B13908" t="s">
        <v>23862</v>
      </c>
      <c r="C13908" t="s">
        <v>129</v>
      </c>
      <c r="D13908" t="s">
        <v>23863</v>
      </c>
      <c r="E13908">
        <f>IF(ISNUMBER(MATCH(A13908, Sheet1!A:A, 0)), 1, 0)</f>
        <v>0</v>
      </c>
    </row>
    <row r="13909" spans="1:5">
      <c r="A13909" s="1">
        <v>3406</v>
      </c>
      <c r="B13909" t="s">
        <v>11122</v>
      </c>
      <c r="C13909" t="s">
        <v>129</v>
      </c>
      <c r="D13909" t="s">
        <v>23864</v>
      </c>
      <c r="E13909">
        <f>IF(ISNUMBER(MATCH(A13909, Sheet1!A:A, 0)), 1, 0)</f>
        <v>0</v>
      </c>
    </row>
    <row r="13910" spans="1:5">
      <c r="A13910" s="1">
        <v>3408</v>
      </c>
      <c r="B13910" t="s">
        <v>23865</v>
      </c>
      <c r="C13910" t="s">
        <v>129</v>
      </c>
      <c r="D13910" t="s">
        <v>23866</v>
      </c>
      <c r="E13910">
        <f>IF(ISNUMBER(MATCH(A13910, Sheet1!A:A, 0)), 1, 0)</f>
        <v>0</v>
      </c>
    </row>
    <row r="13911" spans="1:5">
      <c r="A13911" s="1">
        <v>6536</v>
      </c>
      <c r="B13911" t="s">
        <v>22479</v>
      </c>
      <c r="C13911" t="s">
        <v>226</v>
      </c>
      <c r="D13911" t="s">
        <v>23867</v>
      </c>
      <c r="E13911">
        <f>IF(ISNUMBER(MATCH(A13911, Sheet1!A:A, 0)), 1, 0)</f>
        <v>1</v>
      </c>
    </row>
    <row r="13912" spans="1:5">
      <c r="A13912" s="1">
        <v>7088</v>
      </c>
      <c r="B13912" t="s">
        <v>23868</v>
      </c>
      <c r="C13912" t="s">
        <v>20</v>
      </c>
      <c r="D13912" t="s">
        <v>23869</v>
      </c>
      <c r="E13912">
        <f>IF(ISNUMBER(MATCH(A13912, Sheet1!A:A, 0)), 1, 0)</f>
        <v>0</v>
      </c>
    </row>
    <row r="13913" spans="1:5">
      <c r="A13913" s="1">
        <v>8059</v>
      </c>
      <c r="B13913" t="s">
        <v>23870</v>
      </c>
      <c r="C13913" t="s">
        <v>8</v>
      </c>
      <c r="D13913" t="s">
        <v>23871</v>
      </c>
      <c r="E13913">
        <f>IF(ISNUMBER(MATCH(A13913, Sheet1!A:A, 0)), 1, 0)</f>
        <v>0</v>
      </c>
    </row>
    <row r="13914" spans="1:5">
      <c r="A13914" s="1">
        <v>5011</v>
      </c>
      <c r="B13914" t="s">
        <v>23872</v>
      </c>
      <c r="C13914" t="s">
        <v>5</v>
      </c>
      <c r="D13914" t="s">
        <v>23873</v>
      </c>
      <c r="E13914">
        <f>IF(ISNUMBER(MATCH(A13914, Sheet1!A:A, 0)), 1, 0)</f>
        <v>0</v>
      </c>
    </row>
    <row r="13915" spans="1:5">
      <c r="A13915" s="1">
        <v>5012</v>
      </c>
      <c r="B13915" t="s">
        <v>23874</v>
      </c>
      <c r="C13915" t="s">
        <v>5</v>
      </c>
      <c r="D13915" t="s">
        <v>23875</v>
      </c>
      <c r="E13915">
        <f>IF(ISNUMBER(MATCH(A13915, Sheet1!A:A, 0)), 1, 0)</f>
        <v>0</v>
      </c>
    </row>
    <row r="13916" spans="1:5">
      <c r="A13916" s="1">
        <v>5013</v>
      </c>
      <c r="B13916" t="s">
        <v>23876</v>
      </c>
      <c r="C13916" t="s">
        <v>5</v>
      </c>
      <c r="D13916" t="s">
        <v>23877</v>
      </c>
      <c r="E13916">
        <f>IF(ISNUMBER(MATCH(A13916, Sheet1!A:A, 0)), 1, 0)</f>
        <v>0</v>
      </c>
    </row>
    <row r="13917" spans="1:5">
      <c r="A13917" s="1">
        <v>5015</v>
      </c>
      <c r="B13917" t="s">
        <v>23878</v>
      </c>
      <c r="C13917" t="s">
        <v>5</v>
      </c>
      <c r="D13917" t="s">
        <v>23879</v>
      </c>
      <c r="E13917">
        <f>IF(ISNUMBER(MATCH(A13917, Sheet1!A:A, 0)), 1, 0)</f>
        <v>0</v>
      </c>
    </row>
    <row r="13918" spans="1:5">
      <c r="A13918" s="1">
        <v>5018</v>
      </c>
      <c r="B13918" t="s">
        <v>23880</v>
      </c>
      <c r="C13918" t="s">
        <v>2114</v>
      </c>
      <c r="D13918" t="s">
        <v>23881</v>
      </c>
      <c r="E13918">
        <f>IF(ISNUMBER(MATCH(A13918, Sheet1!A:A, 0)), 1, 0)</f>
        <v>0</v>
      </c>
    </row>
    <row r="13919" spans="1:5">
      <c r="A13919" s="1">
        <v>5020</v>
      </c>
      <c r="B13919" t="s">
        <v>10220</v>
      </c>
      <c r="C13919" t="s">
        <v>20</v>
      </c>
      <c r="D13919" t="s">
        <v>23882</v>
      </c>
      <c r="E13919">
        <f>IF(ISNUMBER(MATCH(A13919, Sheet1!A:A, 0)), 1, 0)</f>
        <v>0</v>
      </c>
    </row>
    <row r="13920" spans="1:5">
      <c r="A13920" s="1">
        <v>5022</v>
      </c>
      <c r="B13920" t="s">
        <v>23883</v>
      </c>
      <c r="C13920" t="s">
        <v>5</v>
      </c>
      <c r="D13920" t="s">
        <v>23884</v>
      </c>
      <c r="E13920">
        <f>IF(ISNUMBER(MATCH(A13920, Sheet1!A:A, 0)), 1, 0)</f>
        <v>0</v>
      </c>
    </row>
    <row r="13921" spans="1:5">
      <c r="A13921" s="1">
        <v>5023</v>
      </c>
      <c r="B13921" t="s">
        <v>23885</v>
      </c>
      <c r="C13921" t="s">
        <v>5</v>
      </c>
      <c r="D13921" t="s">
        <v>23886</v>
      </c>
      <c r="E13921">
        <f>IF(ISNUMBER(MATCH(A13921, Sheet1!A:A, 0)), 1, 0)</f>
        <v>0</v>
      </c>
    </row>
    <row r="13922" spans="1:5">
      <c r="A13922" s="1">
        <v>5024</v>
      </c>
      <c r="B13922" t="s">
        <v>23887</v>
      </c>
      <c r="C13922" t="s">
        <v>5</v>
      </c>
      <c r="D13922" t="s">
        <v>23888</v>
      </c>
      <c r="E13922">
        <f>IF(ISNUMBER(MATCH(A13922, Sheet1!A:A, 0)), 1, 0)</f>
        <v>0</v>
      </c>
    </row>
    <row r="13923" spans="1:5">
      <c r="A13923" s="1">
        <v>5025</v>
      </c>
      <c r="B13923" t="s">
        <v>23889</v>
      </c>
      <c r="C13923" t="s">
        <v>5</v>
      </c>
      <c r="D13923" t="s">
        <v>23890</v>
      </c>
      <c r="E13923">
        <f>IF(ISNUMBER(MATCH(A13923, Sheet1!A:A, 0)), 1, 0)</f>
        <v>0</v>
      </c>
    </row>
    <row r="13924" spans="1:5">
      <c r="A13924" s="1">
        <v>5026</v>
      </c>
      <c r="B13924" t="s">
        <v>23891</v>
      </c>
      <c r="C13924" t="s">
        <v>5</v>
      </c>
      <c r="D13924" t="s">
        <v>23892</v>
      </c>
      <c r="E13924">
        <f>IF(ISNUMBER(MATCH(A13924, Sheet1!A:A, 0)), 1, 0)</f>
        <v>0</v>
      </c>
    </row>
    <row r="13925" spans="1:5">
      <c r="A13925" s="1">
        <v>50478</v>
      </c>
      <c r="B13925" t="s">
        <v>16637</v>
      </c>
      <c r="C13925" t="s">
        <v>5</v>
      </c>
      <c r="D13925" t="s">
        <v>23893</v>
      </c>
      <c r="E13925">
        <f>IF(ISNUMBER(MATCH(A13925, Sheet1!A:A, 0)), 1, 0)</f>
        <v>0</v>
      </c>
    </row>
    <row r="13926" spans="1:5">
      <c r="A13926" s="1">
        <v>3346</v>
      </c>
      <c r="B13926" t="s">
        <v>23894</v>
      </c>
      <c r="C13926" t="s">
        <v>129</v>
      </c>
      <c r="D13926" t="s">
        <v>23895</v>
      </c>
      <c r="E13926">
        <f>IF(ISNUMBER(MATCH(A13926, Sheet1!A:A, 0)), 1, 0)</f>
        <v>0</v>
      </c>
    </row>
    <row r="13927" spans="1:5">
      <c r="A13927" s="1">
        <v>3348</v>
      </c>
      <c r="B13927" t="s">
        <v>23896</v>
      </c>
      <c r="C13927" t="s">
        <v>129</v>
      </c>
      <c r="D13927" t="s">
        <v>23897</v>
      </c>
      <c r="E13927">
        <f>IF(ISNUMBER(MATCH(A13927, Sheet1!A:A, 0)), 1, 0)</f>
        <v>0</v>
      </c>
    </row>
    <row r="13928" spans="1:5">
      <c r="A13928" s="1">
        <v>3349</v>
      </c>
      <c r="B13928" t="s">
        <v>23898</v>
      </c>
      <c r="C13928" t="s">
        <v>129</v>
      </c>
      <c r="D13928" t="s">
        <v>23899</v>
      </c>
      <c r="E13928">
        <f>IF(ISNUMBER(MATCH(A13928, Sheet1!A:A, 0)), 1, 0)</f>
        <v>0</v>
      </c>
    </row>
    <row r="13929" spans="1:5">
      <c r="A13929" s="1">
        <v>3353</v>
      </c>
      <c r="B13929" t="s">
        <v>23900</v>
      </c>
      <c r="C13929" t="s">
        <v>129</v>
      </c>
      <c r="D13929" t="s">
        <v>23901</v>
      </c>
      <c r="E13929">
        <f>IF(ISNUMBER(MATCH(A13929, Sheet1!A:A, 0)), 1, 0)</f>
        <v>0</v>
      </c>
    </row>
    <row r="13930" spans="1:5">
      <c r="A13930" s="1">
        <v>3355</v>
      </c>
      <c r="B13930" t="s">
        <v>23829</v>
      </c>
      <c r="C13930" t="s">
        <v>129</v>
      </c>
      <c r="D13930" t="s">
        <v>23902</v>
      </c>
      <c r="E13930">
        <f>IF(ISNUMBER(MATCH(A13930, Sheet1!A:A, 0)), 1, 0)</f>
        <v>0</v>
      </c>
    </row>
    <row r="13931" spans="1:5">
      <c r="A13931" s="1">
        <v>9963</v>
      </c>
      <c r="B13931" t="s">
        <v>3150</v>
      </c>
      <c r="C13931" t="s">
        <v>5</v>
      </c>
      <c r="D13931" t="s">
        <v>23903</v>
      </c>
      <c r="E13931">
        <f>IF(ISNUMBER(MATCH(A13931, Sheet1!A:A, 0)), 1, 0)</f>
        <v>0</v>
      </c>
    </row>
    <row r="13932" spans="1:5">
      <c r="A13932" s="1">
        <v>9965</v>
      </c>
      <c r="B13932" t="s">
        <v>23904</v>
      </c>
      <c r="C13932" t="s">
        <v>5</v>
      </c>
      <c r="D13932" t="s">
        <v>23905</v>
      </c>
      <c r="E13932">
        <f>IF(ISNUMBER(MATCH(A13932, Sheet1!A:A, 0)), 1, 0)</f>
        <v>0</v>
      </c>
    </row>
    <row r="13933" spans="1:5">
      <c r="A13933" s="1">
        <v>9966</v>
      </c>
      <c r="B13933" t="s">
        <v>23906</v>
      </c>
      <c r="C13933" t="s">
        <v>5</v>
      </c>
      <c r="D13933" t="s">
        <v>23907</v>
      </c>
      <c r="E13933">
        <f>IF(ISNUMBER(MATCH(A13933, Sheet1!A:A, 0)), 1, 0)</f>
        <v>0</v>
      </c>
    </row>
    <row r="13934" spans="1:5">
      <c r="A13934" s="1">
        <v>9967</v>
      </c>
      <c r="B13934" t="s">
        <v>23908</v>
      </c>
      <c r="C13934" t="s">
        <v>5</v>
      </c>
      <c r="D13934" t="s">
        <v>23909</v>
      </c>
      <c r="E13934">
        <f>IF(ISNUMBER(MATCH(A13934, Sheet1!A:A, 0)), 1, 0)</f>
        <v>0</v>
      </c>
    </row>
    <row r="13935" spans="1:5">
      <c r="A13935" s="1">
        <v>9970</v>
      </c>
      <c r="B13935" t="s">
        <v>23910</v>
      </c>
      <c r="C13935" t="s">
        <v>20</v>
      </c>
      <c r="D13935" t="s">
        <v>23911</v>
      </c>
      <c r="E13935">
        <f>IF(ISNUMBER(MATCH(A13935, Sheet1!A:A, 0)), 1, 0)</f>
        <v>0</v>
      </c>
    </row>
    <row r="13936" spans="1:5">
      <c r="A13936" s="1">
        <v>9972</v>
      </c>
      <c r="B13936" t="s">
        <v>291</v>
      </c>
      <c r="C13936" t="s">
        <v>20</v>
      </c>
      <c r="D13936" t="s">
        <v>23912</v>
      </c>
      <c r="E13936">
        <f>IF(ISNUMBER(MATCH(A13936, Sheet1!A:A, 0)), 1, 0)</f>
        <v>0</v>
      </c>
    </row>
    <row r="13937" spans="1:5">
      <c r="A13937" s="1">
        <v>9974</v>
      </c>
      <c r="B13937" t="s">
        <v>23913</v>
      </c>
      <c r="C13937" t="s">
        <v>20</v>
      </c>
      <c r="D13937" t="s">
        <v>23914</v>
      </c>
      <c r="E13937">
        <f>IF(ISNUMBER(MATCH(A13937, Sheet1!A:A, 0)), 1, 0)</f>
        <v>0</v>
      </c>
    </row>
    <row r="13938" spans="1:5">
      <c r="A13938" s="1">
        <v>9976</v>
      </c>
      <c r="B13938" t="s">
        <v>23915</v>
      </c>
      <c r="C13938" t="s">
        <v>20</v>
      </c>
      <c r="D13938" t="s">
        <v>23916</v>
      </c>
      <c r="E13938">
        <f>IF(ISNUMBER(MATCH(A13938, Sheet1!A:A, 0)), 1, 0)</f>
        <v>0</v>
      </c>
    </row>
    <row r="13939" spans="1:5">
      <c r="A13939" s="1">
        <v>9978</v>
      </c>
      <c r="B13939" t="s">
        <v>23917</v>
      </c>
      <c r="C13939" t="s">
        <v>20</v>
      </c>
      <c r="D13939" t="s">
        <v>23918</v>
      </c>
      <c r="E13939">
        <f>IF(ISNUMBER(MATCH(A13939, Sheet1!A:A, 0)), 1, 0)</f>
        <v>0</v>
      </c>
    </row>
    <row r="13940" spans="1:5">
      <c r="A13940" s="1">
        <v>9980</v>
      </c>
      <c r="B13940" t="s">
        <v>23919</v>
      </c>
      <c r="C13940" t="s">
        <v>20</v>
      </c>
      <c r="D13940" t="s">
        <v>23920</v>
      </c>
      <c r="E13940">
        <f>IF(ISNUMBER(MATCH(A13940, Sheet1!A:A, 0)), 1, 0)</f>
        <v>0</v>
      </c>
    </row>
    <row r="13941" spans="1:5">
      <c r="A13941" s="1">
        <v>9982</v>
      </c>
      <c r="B13941" t="s">
        <v>23921</v>
      </c>
      <c r="C13941" t="s">
        <v>20</v>
      </c>
      <c r="D13941" t="s">
        <v>23922</v>
      </c>
      <c r="E13941">
        <f>IF(ISNUMBER(MATCH(A13941, Sheet1!A:A, 0)), 1, 0)</f>
        <v>0</v>
      </c>
    </row>
    <row r="13942" spans="1:5">
      <c r="A13942" s="1">
        <v>9983</v>
      </c>
      <c r="B13942" t="s">
        <v>23923</v>
      </c>
      <c r="C13942" t="s">
        <v>20</v>
      </c>
      <c r="D13942" t="s">
        <v>23924</v>
      </c>
      <c r="E13942">
        <f>IF(ISNUMBER(MATCH(A13942, Sheet1!A:A, 0)), 1, 0)</f>
        <v>0</v>
      </c>
    </row>
    <row r="13943" spans="1:5">
      <c r="A13943" s="1">
        <v>9987</v>
      </c>
      <c r="B13943" t="s">
        <v>23925</v>
      </c>
      <c r="C13943" t="s">
        <v>20</v>
      </c>
      <c r="D13943" t="s">
        <v>23926</v>
      </c>
      <c r="E13943">
        <f>IF(ISNUMBER(MATCH(A13943, Sheet1!A:A, 0)), 1, 0)</f>
        <v>0</v>
      </c>
    </row>
    <row r="13944" spans="1:5">
      <c r="A13944" s="1">
        <v>9988</v>
      </c>
      <c r="B13944" t="s">
        <v>23927</v>
      </c>
      <c r="C13944" t="s">
        <v>20</v>
      </c>
      <c r="D13944" t="s">
        <v>23928</v>
      </c>
      <c r="E13944">
        <f>IF(ISNUMBER(MATCH(A13944, Sheet1!A:A, 0)), 1, 0)</f>
        <v>0</v>
      </c>
    </row>
    <row r="13945" spans="1:5">
      <c r="A13945" s="1">
        <v>9990</v>
      </c>
      <c r="B13945" t="s">
        <v>23929</v>
      </c>
      <c r="C13945" t="s">
        <v>20</v>
      </c>
      <c r="D13945" t="s">
        <v>23930</v>
      </c>
      <c r="E13945">
        <f>IF(ISNUMBER(MATCH(A13945, Sheet1!A:A, 0)), 1, 0)</f>
        <v>0</v>
      </c>
    </row>
    <row r="13946" spans="1:5">
      <c r="A13946" s="1">
        <v>9991</v>
      </c>
      <c r="B13946" t="s">
        <v>23931</v>
      </c>
      <c r="C13946" t="s">
        <v>20</v>
      </c>
      <c r="D13946" t="s">
        <v>23932</v>
      </c>
      <c r="E13946">
        <f>IF(ISNUMBER(MATCH(A13946, Sheet1!A:A, 0)), 1, 0)</f>
        <v>0</v>
      </c>
    </row>
    <row r="13947" spans="1:5">
      <c r="A13947" s="1">
        <v>9994</v>
      </c>
      <c r="B13947" t="s">
        <v>23933</v>
      </c>
      <c r="C13947" t="s">
        <v>20</v>
      </c>
      <c r="D13947" t="s">
        <v>23934</v>
      </c>
      <c r="E13947">
        <f>IF(ISNUMBER(MATCH(A13947, Sheet1!A:A, 0)), 1, 0)</f>
        <v>0</v>
      </c>
    </row>
    <row r="13948" spans="1:5">
      <c r="A13948" s="1">
        <v>9996</v>
      </c>
      <c r="B13948" t="s">
        <v>23935</v>
      </c>
      <c r="C13948" t="s">
        <v>20</v>
      </c>
      <c r="D13948" t="s">
        <v>23936</v>
      </c>
      <c r="E13948">
        <f>IF(ISNUMBER(MATCH(A13948, Sheet1!A:A, 0)), 1, 0)</f>
        <v>0</v>
      </c>
    </row>
    <row r="13949" spans="1:5">
      <c r="A13949" s="1">
        <v>9997</v>
      </c>
      <c r="B13949" t="s">
        <v>23937</v>
      </c>
      <c r="C13949" t="s">
        <v>20</v>
      </c>
      <c r="D13949" t="s">
        <v>23938</v>
      </c>
      <c r="E13949">
        <f>IF(ISNUMBER(MATCH(A13949, Sheet1!A:A, 0)), 1, 0)</f>
        <v>0</v>
      </c>
    </row>
    <row r="13950" spans="1:5">
      <c r="A13950" s="1">
        <v>9949</v>
      </c>
      <c r="B13950" t="s">
        <v>23939</v>
      </c>
      <c r="C13950" t="s">
        <v>5</v>
      </c>
      <c r="D13950" t="s">
        <v>23940</v>
      </c>
      <c r="E13950">
        <f>IF(ISNUMBER(MATCH(A13950, Sheet1!A:A, 0)), 1, 0)</f>
        <v>0</v>
      </c>
    </row>
    <row r="13951" spans="1:5">
      <c r="A13951" s="1">
        <v>9950</v>
      </c>
      <c r="B13951" t="s">
        <v>5243</v>
      </c>
      <c r="C13951" t="s">
        <v>5</v>
      </c>
      <c r="D13951" t="s">
        <v>23941</v>
      </c>
      <c r="E13951">
        <f>IF(ISNUMBER(MATCH(A13951, Sheet1!A:A, 0)), 1, 0)</f>
        <v>0</v>
      </c>
    </row>
    <row r="13952" spans="1:5">
      <c r="A13952" s="1">
        <v>9951</v>
      </c>
      <c r="B13952" t="s">
        <v>23942</v>
      </c>
      <c r="C13952" t="s">
        <v>5</v>
      </c>
      <c r="D13952" t="s">
        <v>23943</v>
      </c>
      <c r="E13952">
        <f>IF(ISNUMBER(MATCH(A13952, Sheet1!A:A, 0)), 1, 0)</f>
        <v>0</v>
      </c>
    </row>
    <row r="13953" spans="1:5">
      <c r="A13953" s="1">
        <v>9955</v>
      </c>
      <c r="B13953" t="s">
        <v>23944</v>
      </c>
      <c r="C13953" t="s">
        <v>5</v>
      </c>
      <c r="D13953" t="s">
        <v>23945</v>
      </c>
      <c r="E13953">
        <f>IF(ISNUMBER(MATCH(A13953, Sheet1!A:A, 0)), 1, 0)</f>
        <v>0</v>
      </c>
    </row>
    <row r="13954" spans="1:5">
      <c r="A13954" s="1">
        <v>9958</v>
      </c>
      <c r="B13954" t="s">
        <v>17527</v>
      </c>
      <c r="C13954" t="s">
        <v>5</v>
      </c>
      <c r="D13954" t="s">
        <v>23946</v>
      </c>
      <c r="E13954">
        <f>IF(ISNUMBER(MATCH(A13954, Sheet1!A:A, 0)), 1, 0)</f>
        <v>0</v>
      </c>
    </row>
    <row r="13955" spans="1:5">
      <c r="A13955" s="1">
        <v>9960</v>
      </c>
      <c r="B13955" t="s">
        <v>3671</v>
      </c>
      <c r="C13955" t="s">
        <v>5</v>
      </c>
      <c r="D13955" t="s">
        <v>23947</v>
      </c>
      <c r="E13955">
        <f>IF(ISNUMBER(MATCH(A13955, Sheet1!A:A, 0)), 1, 0)</f>
        <v>0</v>
      </c>
    </row>
    <row r="13956" spans="1:5">
      <c r="A13956" s="1">
        <v>9999</v>
      </c>
      <c r="B13956" t="s">
        <v>23948</v>
      </c>
      <c r="C13956" t="s">
        <v>20</v>
      </c>
      <c r="D13956" t="s">
        <v>23949</v>
      </c>
      <c r="E13956">
        <f>IF(ISNUMBER(MATCH(A13956, Sheet1!A:A, 0)), 1, 0)</f>
        <v>0</v>
      </c>
    </row>
    <row r="13957" spans="1:5">
      <c r="A13957" s="1">
        <v>10002</v>
      </c>
      <c r="B13957" t="s">
        <v>23950</v>
      </c>
      <c r="C13957" t="s">
        <v>20</v>
      </c>
      <c r="D13957" t="s">
        <v>23951</v>
      </c>
      <c r="E13957">
        <f>IF(ISNUMBER(MATCH(A13957, Sheet1!A:A, 0)), 1, 0)</f>
        <v>0</v>
      </c>
    </row>
    <row r="13958" spans="1:5">
      <c r="A13958" s="1">
        <v>10003</v>
      </c>
      <c r="B13958" t="s">
        <v>23952</v>
      </c>
      <c r="C13958" t="s">
        <v>20</v>
      </c>
      <c r="D13958" t="s">
        <v>23953</v>
      </c>
      <c r="E13958">
        <f>IF(ISNUMBER(MATCH(A13958, Sheet1!A:A, 0)), 1, 0)</f>
        <v>0</v>
      </c>
    </row>
    <row r="13959" spans="1:5">
      <c r="A13959" s="1">
        <v>10005</v>
      </c>
      <c r="B13959" t="s">
        <v>23954</v>
      </c>
      <c r="C13959" t="s">
        <v>20</v>
      </c>
      <c r="D13959" t="s">
        <v>23955</v>
      </c>
      <c r="E13959">
        <f>IF(ISNUMBER(MATCH(A13959, Sheet1!A:A, 0)), 1, 0)</f>
        <v>0</v>
      </c>
    </row>
    <row r="13960" spans="1:5">
      <c r="A13960" s="1">
        <v>10008</v>
      </c>
      <c r="B13960" t="s">
        <v>23956</v>
      </c>
      <c r="C13960" t="s">
        <v>20</v>
      </c>
      <c r="D13960" t="s">
        <v>23957</v>
      </c>
      <c r="E13960">
        <f>IF(ISNUMBER(MATCH(A13960, Sheet1!A:A, 0)), 1, 0)</f>
        <v>0</v>
      </c>
    </row>
    <row r="13961" spans="1:5">
      <c r="A13961" s="1">
        <v>10010</v>
      </c>
      <c r="B13961" t="s">
        <v>14628</v>
      </c>
      <c r="C13961" t="s">
        <v>20</v>
      </c>
      <c r="D13961" t="s">
        <v>23958</v>
      </c>
      <c r="E13961">
        <f>IF(ISNUMBER(MATCH(A13961, Sheet1!A:A, 0)), 1, 0)</f>
        <v>0</v>
      </c>
    </row>
    <row r="13962" spans="1:5">
      <c r="A13962" s="1">
        <v>10012</v>
      </c>
      <c r="B13962" t="s">
        <v>23959</v>
      </c>
      <c r="C13962" t="s">
        <v>20</v>
      </c>
      <c r="D13962" t="s">
        <v>23960</v>
      </c>
      <c r="E13962">
        <f>IF(ISNUMBER(MATCH(A13962, Sheet1!A:A, 0)), 1, 0)</f>
        <v>0</v>
      </c>
    </row>
    <row r="13963" spans="1:5">
      <c r="A13963" s="1">
        <v>10014</v>
      </c>
      <c r="B13963" t="s">
        <v>23961</v>
      </c>
      <c r="C13963" t="s">
        <v>20</v>
      </c>
      <c r="D13963" t="s">
        <v>23962</v>
      </c>
      <c r="E13963">
        <f>IF(ISNUMBER(MATCH(A13963, Sheet1!A:A, 0)), 1, 0)</f>
        <v>0</v>
      </c>
    </row>
    <row r="13964" spans="1:5">
      <c r="A13964" s="1">
        <v>10016</v>
      </c>
      <c r="B13964" t="s">
        <v>23963</v>
      </c>
      <c r="C13964" t="s">
        <v>20</v>
      </c>
      <c r="D13964" t="s">
        <v>23964</v>
      </c>
      <c r="E13964">
        <f>IF(ISNUMBER(MATCH(A13964, Sheet1!A:A, 0)), 1, 0)</f>
        <v>0</v>
      </c>
    </row>
    <row r="13965" spans="1:5">
      <c r="A13965" s="1">
        <v>10017</v>
      </c>
      <c r="B13965" t="s">
        <v>23965</v>
      </c>
      <c r="C13965" t="s">
        <v>20</v>
      </c>
      <c r="D13965" t="s">
        <v>23966</v>
      </c>
      <c r="E13965">
        <f>IF(ISNUMBER(MATCH(A13965, Sheet1!A:A, 0)), 1, 0)</f>
        <v>0</v>
      </c>
    </row>
    <row r="13966" spans="1:5">
      <c r="A13966" s="1">
        <v>10019</v>
      </c>
      <c r="B13966" t="s">
        <v>23967</v>
      </c>
      <c r="C13966" t="s">
        <v>20</v>
      </c>
      <c r="D13966" t="s">
        <v>23968</v>
      </c>
      <c r="E13966">
        <f>IF(ISNUMBER(MATCH(A13966, Sheet1!A:A, 0)), 1, 0)</f>
        <v>0</v>
      </c>
    </row>
    <row r="13967" spans="1:5">
      <c r="A13967" s="1">
        <v>10020</v>
      </c>
      <c r="B13967" t="s">
        <v>23969</v>
      </c>
      <c r="C13967" t="s">
        <v>20</v>
      </c>
      <c r="D13967" t="s">
        <v>23970</v>
      </c>
      <c r="E13967">
        <f>IF(ISNUMBER(MATCH(A13967, Sheet1!A:A, 0)), 1, 0)</f>
        <v>0</v>
      </c>
    </row>
    <row r="13968" spans="1:5">
      <c r="A13968" s="1">
        <v>10023</v>
      </c>
      <c r="B13968" t="s">
        <v>23971</v>
      </c>
      <c r="C13968" t="s">
        <v>20</v>
      </c>
      <c r="D13968" t="s">
        <v>23972</v>
      </c>
      <c r="E13968">
        <f>IF(ISNUMBER(MATCH(A13968, Sheet1!A:A, 0)), 1, 0)</f>
        <v>0</v>
      </c>
    </row>
    <row r="13969" spans="1:5">
      <c r="A13969" s="1">
        <v>10024</v>
      </c>
      <c r="B13969" t="s">
        <v>10906</v>
      </c>
      <c r="C13969" t="s">
        <v>20</v>
      </c>
      <c r="D13969" t="s">
        <v>23973</v>
      </c>
      <c r="E13969">
        <f>IF(ISNUMBER(MATCH(A13969, Sheet1!A:A, 0)), 1, 0)</f>
        <v>0</v>
      </c>
    </row>
    <row r="13970" spans="1:5">
      <c r="A13970" s="1">
        <v>10025</v>
      </c>
      <c r="B13970" t="s">
        <v>23974</v>
      </c>
      <c r="C13970" t="s">
        <v>20</v>
      </c>
      <c r="D13970" t="s">
        <v>23975</v>
      </c>
      <c r="E13970">
        <f>IF(ISNUMBER(MATCH(A13970, Sheet1!A:A, 0)), 1, 0)</f>
        <v>0</v>
      </c>
    </row>
    <row r="13971" spans="1:5">
      <c r="A13971" s="1">
        <v>10027</v>
      </c>
      <c r="B13971" t="s">
        <v>23976</v>
      </c>
      <c r="C13971" t="s">
        <v>20</v>
      </c>
      <c r="D13971" t="s">
        <v>23977</v>
      </c>
      <c r="E13971">
        <f>IF(ISNUMBER(MATCH(A13971, Sheet1!A:A, 0)), 1, 0)</f>
        <v>0</v>
      </c>
    </row>
    <row r="13972" spans="1:5">
      <c r="A13972" s="1">
        <v>10028</v>
      </c>
      <c r="B13972" t="s">
        <v>23978</v>
      </c>
      <c r="C13972" t="s">
        <v>20</v>
      </c>
      <c r="D13972" t="s">
        <v>23979</v>
      </c>
      <c r="E13972">
        <f>IF(ISNUMBER(MATCH(A13972, Sheet1!A:A, 0)), 1, 0)</f>
        <v>0</v>
      </c>
    </row>
    <row r="13973" spans="1:5">
      <c r="A13973" s="1">
        <v>10029</v>
      </c>
      <c r="B13973" t="s">
        <v>23980</v>
      </c>
      <c r="C13973" t="s">
        <v>20</v>
      </c>
      <c r="D13973" t="s">
        <v>23981</v>
      </c>
      <c r="E13973">
        <f>IF(ISNUMBER(MATCH(A13973, Sheet1!A:A, 0)), 1, 0)</f>
        <v>0</v>
      </c>
    </row>
    <row r="13974" spans="1:5">
      <c r="A13974" s="1">
        <v>10032</v>
      </c>
      <c r="B13974" t="s">
        <v>23982</v>
      </c>
      <c r="C13974" t="s">
        <v>20</v>
      </c>
      <c r="D13974" t="s">
        <v>23983</v>
      </c>
      <c r="E13974">
        <f>IF(ISNUMBER(MATCH(A13974, Sheet1!A:A, 0)), 1, 0)</f>
        <v>0</v>
      </c>
    </row>
    <row r="13975" spans="1:5">
      <c r="A13975" s="1">
        <v>10033</v>
      </c>
      <c r="B13975" t="s">
        <v>7381</v>
      </c>
      <c r="C13975" t="s">
        <v>20</v>
      </c>
      <c r="D13975" t="s">
        <v>23984</v>
      </c>
      <c r="E13975">
        <f>IF(ISNUMBER(MATCH(A13975, Sheet1!A:A, 0)), 1, 0)</f>
        <v>0</v>
      </c>
    </row>
    <row r="13976" spans="1:5">
      <c r="A13976" s="1">
        <v>10034</v>
      </c>
      <c r="B13976" t="s">
        <v>23985</v>
      </c>
      <c r="C13976" t="s">
        <v>20</v>
      </c>
      <c r="D13976" t="s">
        <v>23986</v>
      </c>
      <c r="E13976">
        <f>IF(ISNUMBER(MATCH(A13976, Sheet1!A:A, 0)), 1, 0)</f>
        <v>0</v>
      </c>
    </row>
    <row r="13977" spans="1:5">
      <c r="A13977" s="1">
        <v>10035</v>
      </c>
      <c r="B13977" t="s">
        <v>23987</v>
      </c>
      <c r="C13977" t="s">
        <v>20</v>
      </c>
      <c r="D13977" t="s">
        <v>23988</v>
      </c>
      <c r="E13977">
        <f>IF(ISNUMBER(MATCH(A13977, Sheet1!A:A, 0)), 1, 0)</f>
        <v>0</v>
      </c>
    </row>
    <row r="13978" spans="1:5">
      <c r="A13978" s="1">
        <v>10036</v>
      </c>
      <c r="B13978" t="s">
        <v>23989</v>
      </c>
      <c r="C13978" t="s">
        <v>20</v>
      </c>
      <c r="D13978" t="s">
        <v>23990</v>
      </c>
      <c r="E13978">
        <f>IF(ISNUMBER(MATCH(A13978, Sheet1!A:A, 0)), 1, 0)</f>
        <v>0</v>
      </c>
    </row>
    <row r="13979" spans="1:5">
      <c r="A13979" s="1">
        <v>10038</v>
      </c>
      <c r="B13979" t="s">
        <v>23991</v>
      </c>
      <c r="C13979" t="s">
        <v>20</v>
      </c>
      <c r="D13979" t="s">
        <v>23992</v>
      </c>
      <c r="E13979">
        <f>IF(ISNUMBER(MATCH(A13979, Sheet1!A:A, 0)), 1, 0)</f>
        <v>0</v>
      </c>
    </row>
    <row r="13980" spans="1:5">
      <c r="A13980" s="1">
        <v>10039</v>
      </c>
      <c r="B13980" t="s">
        <v>23993</v>
      </c>
      <c r="C13980" t="s">
        <v>20</v>
      </c>
      <c r="D13980" t="s">
        <v>23994</v>
      </c>
      <c r="E13980">
        <f>IF(ISNUMBER(MATCH(A13980, Sheet1!A:A, 0)), 1, 0)</f>
        <v>0</v>
      </c>
    </row>
    <row r="13981" spans="1:5">
      <c r="A13981" s="1">
        <v>10040</v>
      </c>
      <c r="B13981" t="s">
        <v>14417</v>
      </c>
      <c r="C13981" t="s">
        <v>20</v>
      </c>
      <c r="D13981" t="s">
        <v>23995</v>
      </c>
      <c r="E13981">
        <f>IF(ISNUMBER(MATCH(A13981, Sheet1!A:A, 0)), 1, 0)</f>
        <v>0</v>
      </c>
    </row>
    <row r="13982" spans="1:5">
      <c r="A13982" s="1">
        <v>10044</v>
      </c>
      <c r="B13982" t="s">
        <v>23996</v>
      </c>
      <c r="C13982" t="s">
        <v>20</v>
      </c>
      <c r="D13982" t="s">
        <v>23997</v>
      </c>
      <c r="E13982">
        <f>IF(ISNUMBER(MATCH(A13982, Sheet1!A:A, 0)), 1, 0)</f>
        <v>0</v>
      </c>
    </row>
    <row r="13983" spans="1:5">
      <c r="A13983" s="1">
        <v>10046</v>
      </c>
      <c r="B13983" t="s">
        <v>23998</v>
      </c>
      <c r="C13983" t="s">
        <v>20</v>
      </c>
      <c r="D13983" t="s">
        <v>23999</v>
      </c>
      <c r="E13983">
        <f>IF(ISNUMBER(MATCH(A13983, Sheet1!A:A, 0)), 1, 0)</f>
        <v>0</v>
      </c>
    </row>
    <row r="13984" spans="1:5">
      <c r="A13984" s="1">
        <v>10047</v>
      </c>
      <c r="B13984" t="s">
        <v>24000</v>
      </c>
      <c r="C13984" t="s">
        <v>8</v>
      </c>
      <c r="D13984" t="s">
        <v>24001</v>
      </c>
      <c r="E13984">
        <f>IF(ISNUMBER(MATCH(A13984, Sheet1!A:A, 0)), 1, 0)</f>
        <v>0</v>
      </c>
    </row>
    <row r="13985" spans="1:5">
      <c r="A13985" s="1">
        <v>10049</v>
      </c>
      <c r="B13985" t="s">
        <v>18851</v>
      </c>
      <c r="C13985" t="s">
        <v>8</v>
      </c>
      <c r="D13985" t="s">
        <v>24002</v>
      </c>
      <c r="E13985">
        <f>IF(ISNUMBER(MATCH(A13985, Sheet1!A:A, 0)), 1, 0)</f>
        <v>0</v>
      </c>
    </row>
    <row r="13986" spans="1:5">
      <c r="A13986" s="1">
        <v>8067</v>
      </c>
      <c r="B13986" t="s">
        <v>24003</v>
      </c>
      <c r="C13986" t="s">
        <v>8</v>
      </c>
      <c r="D13986" t="s">
        <v>24004</v>
      </c>
      <c r="E13986">
        <f>IF(ISNUMBER(MATCH(A13986, Sheet1!A:A, 0)), 1, 0)</f>
        <v>0</v>
      </c>
    </row>
    <row r="13987" spans="1:5">
      <c r="A13987" s="1">
        <v>8068</v>
      </c>
      <c r="B13987" t="s">
        <v>24005</v>
      </c>
      <c r="C13987" t="s">
        <v>8</v>
      </c>
      <c r="D13987" t="s">
        <v>24006</v>
      </c>
      <c r="E13987">
        <f>IF(ISNUMBER(MATCH(A13987, Sheet1!A:A, 0)), 1, 0)</f>
        <v>0</v>
      </c>
    </row>
    <row r="13988" spans="1:5">
      <c r="A13988" s="1">
        <v>8069</v>
      </c>
      <c r="B13988" t="s">
        <v>24007</v>
      </c>
      <c r="C13988" t="s">
        <v>8</v>
      </c>
      <c r="D13988" t="s">
        <v>24008</v>
      </c>
      <c r="E13988">
        <f>IF(ISNUMBER(MATCH(A13988, Sheet1!A:A, 0)), 1, 0)</f>
        <v>0</v>
      </c>
    </row>
    <row r="13989" spans="1:5">
      <c r="A13989" s="1">
        <v>8070</v>
      </c>
      <c r="B13989" t="s">
        <v>24009</v>
      </c>
      <c r="C13989" t="s">
        <v>8</v>
      </c>
      <c r="D13989" t="s">
        <v>24010</v>
      </c>
      <c r="E13989">
        <f>IF(ISNUMBER(MATCH(A13989, Sheet1!A:A, 0)), 1, 0)</f>
        <v>0</v>
      </c>
    </row>
    <row r="13990" spans="1:5">
      <c r="A13990" s="1">
        <v>8072</v>
      </c>
      <c r="B13990" t="s">
        <v>24011</v>
      </c>
      <c r="C13990" t="s">
        <v>8</v>
      </c>
      <c r="D13990" t="s">
        <v>24012</v>
      </c>
      <c r="E13990">
        <f>IF(ISNUMBER(MATCH(A13990, Sheet1!A:A, 0)), 1, 0)</f>
        <v>0</v>
      </c>
    </row>
    <row r="13991" spans="1:5">
      <c r="A13991" s="1">
        <v>8073</v>
      </c>
      <c r="B13991" t="s">
        <v>24013</v>
      </c>
      <c r="C13991" t="s">
        <v>8</v>
      </c>
      <c r="D13991" t="s">
        <v>24014</v>
      </c>
      <c r="E13991">
        <f>IF(ISNUMBER(MATCH(A13991, Sheet1!A:A, 0)), 1, 0)</f>
        <v>0</v>
      </c>
    </row>
    <row r="13992" spans="1:5">
      <c r="A13992" s="1">
        <v>8074</v>
      </c>
      <c r="B13992" t="s">
        <v>23124</v>
      </c>
      <c r="C13992" t="s">
        <v>8</v>
      </c>
      <c r="D13992" t="s">
        <v>24015</v>
      </c>
      <c r="E13992">
        <f>IF(ISNUMBER(MATCH(A13992, Sheet1!A:A, 0)), 1, 0)</f>
        <v>0</v>
      </c>
    </row>
    <row r="13993" spans="1:5">
      <c r="A13993" s="1">
        <v>8076</v>
      </c>
      <c r="B13993" t="s">
        <v>24016</v>
      </c>
      <c r="C13993" t="s">
        <v>8</v>
      </c>
      <c r="D13993" t="s">
        <v>24017</v>
      </c>
      <c r="E13993">
        <f>IF(ISNUMBER(MATCH(A13993, Sheet1!A:A, 0)), 1, 0)</f>
        <v>0</v>
      </c>
    </row>
    <row r="13994" spans="1:5">
      <c r="A13994" s="1">
        <v>10264</v>
      </c>
      <c r="B13994" t="s">
        <v>24018</v>
      </c>
      <c r="C13994" t="s">
        <v>14</v>
      </c>
      <c r="D13994" t="s">
        <v>24019</v>
      </c>
      <c r="E13994">
        <f>IF(ISNUMBER(MATCH(A13994, Sheet1!A:A, 0)), 1, 0)</f>
        <v>0</v>
      </c>
    </row>
    <row r="13995" spans="1:5">
      <c r="A13995" s="1">
        <v>10272</v>
      </c>
      <c r="B13995" t="s">
        <v>24020</v>
      </c>
      <c r="C13995" t="s">
        <v>14</v>
      </c>
      <c r="D13995" t="s">
        <v>24021</v>
      </c>
      <c r="E13995">
        <f>IF(ISNUMBER(MATCH(A13995, Sheet1!A:A, 0)), 1, 0)</f>
        <v>0</v>
      </c>
    </row>
    <row r="13996" spans="1:5">
      <c r="A13996" s="1">
        <v>10295</v>
      </c>
      <c r="B13996" t="s">
        <v>24022</v>
      </c>
      <c r="C13996" t="s">
        <v>14</v>
      </c>
      <c r="D13996" t="s">
        <v>24023</v>
      </c>
      <c r="E13996">
        <f>IF(ISNUMBER(MATCH(A13996, Sheet1!A:A, 0)), 1, 0)</f>
        <v>0</v>
      </c>
    </row>
    <row r="13997" spans="1:5">
      <c r="A13997" s="1">
        <v>10304</v>
      </c>
      <c r="B13997" t="s">
        <v>24024</v>
      </c>
      <c r="C13997" t="s">
        <v>14</v>
      </c>
      <c r="D13997" t="s">
        <v>24025</v>
      </c>
      <c r="E13997">
        <f>IF(ISNUMBER(MATCH(A13997, Sheet1!A:A, 0)), 1, 0)</f>
        <v>0</v>
      </c>
    </row>
    <row r="13998" spans="1:5">
      <c r="A13998" s="1">
        <v>10315</v>
      </c>
      <c r="B13998" t="s">
        <v>24026</v>
      </c>
      <c r="C13998" t="s">
        <v>14</v>
      </c>
      <c r="D13998" t="s">
        <v>24027</v>
      </c>
      <c r="E13998">
        <f>IF(ISNUMBER(MATCH(A13998, Sheet1!A:A, 0)), 1, 0)</f>
        <v>0</v>
      </c>
    </row>
    <row r="13999" spans="1:5">
      <c r="A13999" s="1">
        <v>10336</v>
      </c>
      <c r="B13999" t="s">
        <v>24028</v>
      </c>
      <c r="C13999" t="s">
        <v>14</v>
      </c>
      <c r="D13999" t="s">
        <v>24029</v>
      </c>
      <c r="E13999">
        <f>IF(ISNUMBER(MATCH(A13999, Sheet1!A:A, 0)), 1, 0)</f>
        <v>0</v>
      </c>
    </row>
    <row r="14000" spans="1:5">
      <c r="A14000" s="1">
        <v>10351</v>
      </c>
      <c r="B14000" t="s">
        <v>24030</v>
      </c>
      <c r="C14000" t="s">
        <v>14</v>
      </c>
      <c r="D14000" t="s">
        <v>24031</v>
      </c>
      <c r="E14000">
        <f>IF(ISNUMBER(MATCH(A14000, Sheet1!A:A, 0)), 1, 0)</f>
        <v>0</v>
      </c>
    </row>
    <row r="14001" spans="1:5">
      <c r="A14001" s="1">
        <v>8077</v>
      </c>
      <c r="B14001" t="s">
        <v>24032</v>
      </c>
      <c r="C14001" t="s">
        <v>8</v>
      </c>
      <c r="D14001" t="s">
        <v>24033</v>
      </c>
      <c r="E14001">
        <f>IF(ISNUMBER(MATCH(A14001, Sheet1!A:A, 0)), 1, 0)</f>
        <v>0</v>
      </c>
    </row>
    <row r="14002" spans="1:5">
      <c r="A14002" s="1">
        <v>10485</v>
      </c>
      <c r="B14002" t="s">
        <v>24034</v>
      </c>
      <c r="C14002" t="s">
        <v>14</v>
      </c>
      <c r="D14002" t="s">
        <v>24035</v>
      </c>
      <c r="E14002">
        <f>IF(ISNUMBER(MATCH(A14002, Sheet1!A:A, 0)), 1, 0)</f>
        <v>0</v>
      </c>
    </row>
    <row r="14003" spans="1:5">
      <c r="A14003" s="1">
        <v>10489</v>
      </c>
      <c r="B14003" t="s">
        <v>24036</v>
      </c>
      <c r="C14003" t="s">
        <v>31</v>
      </c>
      <c r="D14003" t="s">
        <v>24037</v>
      </c>
      <c r="E14003">
        <f>IF(ISNUMBER(MATCH(A14003, Sheet1!A:A, 0)), 1, 0)</f>
        <v>0</v>
      </c>
    </row>
    <row r="14004" spans="1:5">
      <c r="A14004" s="1">
        <v>7982</v>
      </c>
      <c r="B14004" t="s">
        <v>24038</v>
      </c>
      <c r="C14004" t="s">
        <v>5</v>
      </c>
      <c r="D14004" t="s">
        <v>24039</v>
      </c>
      <c r="E14004">
        <f>IF(ISNUMBER(MATCH(A14004, Sheet1!A:A, 0)), 1, 0)</f>
        <v>0</v>
      </c>
    </row>
    <row r="14005" spans="1:5">
      <c r="A14005" s="1">
        <v>4824</v>
      </c>
      <c r="B14005" t="s">
        <v>24040</v>
      </c>
      <c r="C14005" t="s">
        <v>5</v>
      </c>
      <c r="D14005" t="s">
        <v>24041</v>
      </c>
      <c r="E14005">
        <f>IF(ISNUMBER(MATCH(A14005, Sheet1!A:A, 0)), 1, 0)</f>
        <v>0</v>
      </c>
    </row>
    <row r="14006" spans="1:5">
      <c r="A14006" s="1">
        <v>4831</v>
      </c>
      <c r="B14006" t="s">
        <v>24042</v>
      </c>
      <c r="C14006" t="s">
        <v>5</v>
      </c>
      <c r="D14006" t="s">
        <v>24043</v>
      </c>
      <c r="E14006">
        <f>IF(ISNUMBER(MATCH(A14006, Sheet1!A:A, 0)), 1, 0)</f>
        <v>0</v>
      </c>
    </row>
    <row r="14007" spans="1:5">
      <c r="A14007" s="1">
        <v>4834</v>
      </c>
      <c r="B14007" t="s">
        <v>24044</v>
      </c>
      <c r="C14007" t="s">
        <v>5</v>
      </c>
      <c r="D14007" t="s">
        <v>24045</v>
      </c>
      <c r="E14007">
        <f>IF(ISNUMBER(MATCH(A14007, Sheet1!A:A, 0)), 1, 0)</f>
        <v>0</v>
      </c>
    </row>
    <row r="14008" spans="1:5">
      <c r="A14008" s="1">
        <v>4835</v>
      </c>
      <c r="B14008" t="s">
        <v>6717</v>
      </c>
      <c r="C14008" t="s">
        <v>5</v>
      </c>
      <c r="D14008" t="s">
        <v>24046</v>
      </c>
      <c r="E14008">
        <f>IF(ISNUMBER(MATCH(A14008, Sheet1!A:A, 0)), 1, 0)</f>
        <v>1</v>
      </c>
    </row>
    <row r="14009" spans="1:5">
      <c r="A14009" s="1">
        <v>4843</v>
      </c>
      <c r="B14009" t="s">
        <v>24047</v>
      </c>
      <c r="C14009" t="s">
        <v>5</v>
      </c>
      <c r="D14009" t="s">
        <v>24048</v>
      </c>
      <c r="E14009">
        <f>IF(ISNUMBER(MATCH(A14009, Sheet1!A:A, 0)), 1, 0)</f>
        <v>0</v>
      </c>
    </row>
    <row r="14010" spans="1:5">
      <c r="A14010" s="1">
        <v>4844</v>
      </c>
      <c r="B14010" t="s">
        <v>4255</v>
      </c>
      <c r="C14010" t="s">
        <v>5</v>
      </c>
      <c r="D14010" t="s">
        <v>24049</v>
      </c>
      <c r="E14010">
        <f>IF(ISNUMBER(MATCH(A14010, Sheet1!A:A, 0)), 1, 0)</f>
        <v>0</v>
      </c>
    </row>
    <row r="14011" spans="1:5">
      <c r="A14011" s="1">
        <v>4845</v>
      </c>
      <c r="B14011" t="s">
        <v>24050</v>
      </c>
      <c r="C14011" t="s">
        <v>5</v>
      </c>
      <c r="D14011" t="s">
        <v>24051</v>
      </c>
      <c r="E14011">
        <f>IF(ISNUMBER(MATCH(A14011, Sheet1!A:A, 0)), 1, 0)</f>
        <v>0</v>
      </c>
    </row>
    <row r="14012" spans="1:5">
      <c r="A14012" s="1">
        <v>4846</v>
      </c>
      <c r="B14012" t="s">
        <v>24052</v>
      </c>
      <c r="C14012" t="s">
        <v>5</v>
      </c>
      <c r="D14012" t="s">
        <v>24053</v>
      </c>
      <c r="E14012">
        <f>IF(ISNUMBER(MATCH(A14012, Sheet1!A:A, 0)), 1, 0)</f>
        <v>1</v>
      </c>
    </row>
    <row r="14013" spans="1:5">
      <c r="A14013" s="1">
        <v>4849</v>
      </c>
      <c r="B14013" t="s">
        <v>24054</v>
      </c>
      <c r="C14013" t="s">
        <v>5</v>
      </c>
      <c r="D14013" t="s">
        <v>24055</v>
      </c>
      <c r="E14013">
        <f>IF(ISNUMBER(MATCH(A14013, Sheet1!A:A, 0)), 1, 0)</f>
        <v>0</v>
      </c>
    </row>
    <row r="14014" spans="1:5">
      <c r="A14014" s="1">
        <v>4861</v>
      </c>
      <c r="B14014" t="s">
        <v>24056</v>
      </c>
      <c r="C14014" t="s">
        <v>5</v>
      </c>
      <c r="D14014" t="s">
        <v>24057</v>
      </c>
      <c r="E14014">
        <f>IF(ISNUMBER(MATCH(A14014, Sheet1!A:A, 0)), 1, 0)</f>
        <v>0</v>
      </c>
    </row>
    <row r="14015" spans="1:5">
      <c r="A14015" s="1">
        <v>4862</v>
      </c>
      <c r="B14015" t="s">
        <v>24058</v>
      </c>
      <c r="C14015" t="s">
        <v>5</v>
      </c>
      <c r="D14015" t="s">
        <v>24059</v>
      </c>
      <c r="E14015">
        <f>IF(ISNUMBER(MATCH(A14015, Sheet1!A:A, 0)), 1, 0)</f>
        <v>0</v>
      </c>
    </row>
    <row r="14016" spans="1:5">
      <c r="A14016" s="1">
        <v>4863</v>
      </c>
      <c r="B14016" t="s">
        <v>24060</v>
      </c>
      <c r="C14016" t="s">
        <v>5</v>
      </c>
      <c r="D14016" t="s">
        <v>24061</v>
      </c>
      <c r="E14016">
        <f>IF(ISNUMBER(MATCH(A14016, Sheet1!A:A, 0)), 1, 0)</f>
        <v>0</v>
      </c>
    </row>
    <row r="14017" spans="1:5">
      <c r="A14017" s="1">
        <v>4864</v>
      </c>
      <c r="B14017" t="s">
        <v>24062</v>
      </c>
      <c r="C14017" t="s">
        <v>5</v>
      </c>
      <c r="D14017" t="s">
        <v>24063</v>
      </c>
      <c r="E14017">
        <f>IF(ISNUMBER(MATCH(A14017, Sheet1!A:A, 0)), 1, 0)</f>
        <v>0</v>
      </c>
    </row>
    <row r="14018" spans="1:5">
      <c r="A14018" s="1">
        <v>4865</v>
      </c>
      <c r="B14018" t="s">
        <v>24064</v>
      </c>
      <c r="C14018" t="s">
        <v>5</v>
      </c>
      <c r="D14018" t="s">
        <v>24065</v>
      </c>
      <c r="E14018">
        <f>IF(ISNUMBER(MATCH(A14018, Sheet1!A:A, 0)), 1, 0)</f>
        <v>0</v>
      </c>
    </row>
    <row r="14019" spans="1:5">
      <c r="A14019" s="1">
        <v>4869</v>
      </c>
      <c r="B14019" t="s">
        <v>24066</v>
      </c>
      <c r="C14019" t="s">
        <v>5</v>
      </c>
      <c r="D14019" t="s">
        <v>24067</v>
      </c>
      <c r="E14019">
        <f>IF(ISNUMBER(MATCH(A14019, Sheet1!A:A, 0)), 1, 0)</f>
        <v>0</v>
      </c>
    </row>
    <row r="14020" spans="1:5">
      <c r="A14020" s="1">
        <v>4870</v>
      </c>
      <c r="B14020" t="s">
        <v>24068</v>
      </c>
      <c r="C14020" t="s">
        <v>5</v>
      </c>
      <c r="D14020" t="s">
        <v>24069</v>
      </c>
      <c r="E14020">
        <f>IF(ISNUMBER(MATCH(A14020, Sheet1!A:A, 0)), 1, 0)</f>
        <v>1</v>
      </c>
    </row>
    <row r="14021" spans="1:5">
      <c r="A14021" s="1">
        <v>4873</v>
      </c>
      <c r="B14021" t="s">
        <v>24070</v>
      </c>
      <c r="C14021" t="s">
        <v>5</v>
      </c>
      <c r="D14021" t="s">
        <v>24071</v>
      </c>
      <c r="E14021">
        <f>IF(ISNUMBER(MATCH(A14021, Sheet1!A:A, 0)), 1, 0)</f>
        <v>0</v>
      </c>
    </row>
    <row r="14022" spans="1:5">
      <c r="A14022" s="1">
        <v>4822</v>
      </c>
      <c r="B14022" t="s">
        <v>24072</v>
      </c>
      <c r="C14022" t="s">
        <v>5</v>
      </c>
      <c r="D14022" t="s">
        <v>24073</v>
      </c>
      <c r="E14022">
        <f>IF(ISNUMBER(MATCH(A14022, Sheet1!A:A, 0)), 1, 0)</f>
        <v>0</v>
      </c>
    </row>
    <row r="14023" spans="1:5">
      <c r="A14023" s="1">
        <v>4874</v>
      </c>
      <c r="B14023" t="s">
        <v>24074</v>
      </c>
      <c r="C14023" t="s">
        <v>5</v>
      </c>
      <c r="D14023" t="s">
        <v>24075</v>
      </c>
      <c r="E14023">
        <f>IF(ISNUMBER(MATCH(A14023, Sheet1!A:A, 0)), 1, 0)</f>
        <v>0</v>
      </c>
    </row>
    <row r="14024" spans="1:5">
      <c r="A14024" s="1">
        <v>4876</v>
      </c>
      <c r="B14024" t="s">
        <v>24076</v>
      </c>
      <c r="C14024" t="s">
        <v>5</v>
      </c>
      <c r="D14024" t="s">
        <v>24077</v>
      </c>
      <c r="E14024">
        <f>IF(ISNUMBER(MATCH(A14024, Sheet1!A:A, 0)), 1, 0)</f>
        <v>0</v>
      </c>
    </row>
    <row r="14025" spans="1:5">
      <c r="A14025" s="1">
        <v>4885</v>
      </c>
      <c r="B14025" t="s">
        <v>24078</v>
      </c>
      <c r="C14025" t="s">
        <v>5</v>
      </c>
      <c r="D14025" t="s">
        <v>24079</v>
      </c>
      <c r="E14025">
        <f>IF(ISNUMBER(MATCH(A14025, Sheet1!A:A, 0)), 1, 0)</f>
        <v>0</v>
      </c>
    </row>
    <row r="14026" spans="1:5">
      <c r="A14026" s="1">
        <v>4886</v>
      </c>
      <c r="B14026" t="s">
        <v>24080</v>
      </c>
      <c r="C14026" t="s">
        <v>5</v>
      </c>
      <c r="D14026" t="s">
        <v>24081</v>
      </c>
      <c r="E14026">
        <f>IF(ISNUMBER(MATCH(A14026, Sheet1!A:A, 0)), 1, 0)</f>
        <v>0</v>
      </c>
    </row>
    <row r="14027" spans="1:5">
      <c r="A14027" s="1">
        <v>4894</v>
      </c>
      <c r="B14027" t="s">
        <v>24082</v>
      </c>
      <c r="C14027" t="s">
        <v>5</v>
      </c>
      <c r="D14027" t="s">
        <v>24083</v>
      </c>
      <c r="E14027">
        <f>IF(ISNUMBER(MATCH(A14027, Sheet1!A:A, 0)), 1, 0)</f>
        <v>0</v>
      </c>
    </row>
    <row r="14028" spans="1:5">
      <c r="A14028" s="1">
        <v>4895</v>
      </c>
      <c r="B14028" t="s">
        <v>24084</v>
      </c>
      <c r="C14028" t="s">
        <v>5</v>
      </c>
      <c r="D14028" t="s">
        <v>24085</v>
      </c>
      <c r="E14028">
        <f>IF(ISNUMBER(MATCH(A14028, Sheet1!A:A, 0)), 1, 0)</f>
        <v>0</v>
      </c>
    </row>
    <row r="14029" spans="1:5">
      <c r="A14029" s="1">
        <v>4897</v>
      </c>
      <c r="B14029" t="s">
        <v>24086</v>
      </c>
      <c r="C14029" t="s">
        <v>5</v>
      </c>
      <c r="D14029" t="s">
        <v>24087</v>
      </c>
      <c r="E14029">
        <f>IF(ISNUMBER(MATCH(A14029, Sheet1!A:A, 0)), 1, 0)</f>
        <v>0</v>
      </c>
    </row>
    <row r="14030" spans="1:5">
      <c r="A14030" s="1">
        <v>4899</v>
      </c>
      <c r="B14030" t="s">
        <v>24088</v>
      </c>
      <c r="C14030" t="s">
        <v>5</v>
      </c>
      <c r="D14030" t="s">
        <v>24089</v>
      </c>
      <c r="E14030">
        <f>IF(ISNUMBER(MATCH(A14030, Sheet1!A:A, 0)), 1, 0)</f>
        <v>0</v>
      </c>
    </row>
    <row r="14031" spans="1:5">
      <c r="A14031" s="1">
        <v>4900</v>
      </c>
      <c r="B14031" t="s">
        <v>24090</v>
      </c>
      <c r="C14031" t="s">
        <v>5</v>
      </c>
      <c r="D14031" t="s">
        <v>24091</v>
      </c>
      <c r="E14031">
        <f>IF(ISNUMBER(MATCH(A14031, Sheet1!A:A, 0)), 1, 0)</f>
        <v>0</v>
      </c>
    </row>
    <row r="14032" spans="1:5">
      <c r="A14032" s="1">
        <v>4907</v>
      </c>
      <c r="B14032" t="s">
        <v>24092</v>
      </c>
      <c r="C14032" t="s">
        <v>5</v>
      </c>
      <c r="D14032" t="s">
        <v>24093</v>
      </c>
      <c r="E14032">
        <f>IF(ISNUMBER(MATCH(A14032, Sheet1!A:A, 0)), 1, 0)</f>
        <v>0</v>
      </c>
    </row>
    <row r="14033" spans="1:5">
      <c r="A14033" s="1">
        <v>4908</v>
      </c>
      <c r="B14033" t="s">
        <v>24094</v>
      </c>
      <c r="C14033" t="s">
        <v>5</v>
      </c>
      <c r="D14033" t="s">
        <v>24095</v>
      </c>
      <c r="E14033">
        <f>IF(ISNUMBER(MATCH(A14033, Sheet1!A:A, 0)), 1, 0)</f>
        <v>0</v>
      </c>
    </row>
    <row r="14034" spans="1:5">
      <c r="A14034" s="1">
        <v>4909</v>
      </c>
      <c r="B14034" t="s">
        <v>24096</v>
      </c>
      <c r="C14034" t="s">
        <v>5</v>
      </c>
      <c r="D14034" t="s">
        <v>24097</v>
      </c>
      <c r="E14034">
        <f>IF(ISNUMBER(MATCH(A14034, Sheet1!A:A, 0)), 1, 0)</f>
        <v>0</v>
      </c>
    </row>
    <row r="14035" spans="1:5">
      <c r="A14035" s="1">
        <v>4910</v>
      </c>
      <c r="B14035" t="s">
        <v>24098</v>
      </c>
      <c r="C14035" t="s">
        <v>5</v>
      </c>
      <c r="D14035" t="s">
        <v>24099</v>
      </c>
      <c r="E14035">
        <f>IF(ISNUMBER(MATCH(A14035, Sheet1!A:A, 0)), 1, 0)</f>
        <v>0</v>
      </c>
    </row>
    <row r="14036" spans="1:5">
      <c r="A14036" s="1">
        <v>4913</v>
      </c>
      <c r="B14036" t="s">
        <v>24100</v>
      </c>
      <c r="C14036" t="s">
        <v>5</v>
      </c>
      <c r="D14036" t="s">
        <v>24101</v>
      </c>
      <c r="E14036">
        <f>IF(ISNUMBER(MATCH(A14036, Sheet1!A:A, 0)), 1, 0)</f>
        <v>0</v>
      </c>
    </row>
    <row r="14037" spans="1:5">
      <c r="A14037" s="1">
        <v>4915</v>
      </c>
      <c r="B14037" t="s">
        <v>24102</v>
      </c>
      <c r="C14037" t="s">
        <v>5</v>
      </c>
      <c r="D14037" t="s">
        <v>24103</v>
      </c>
      <c r="E14037">
        <f>IF(ISNUMBER(MATCH(A14037, Sheet1!A:A, 0)), 1, 0)</f>
        <v>0</v>
      </c>
    </row>
    <row r="14038" spans="1:5">
      <c r="A14038" s="1">
        <v>4916</v>
      </c>
      <c r="B14038" t="s">
        <v>10088</v>
      </c>
      <c r="C14038" t="s">
        <v>5</v>
      </c>
      <c r="D14038" t="s">
        <v>24104</v>
      </c>
      <c r="E14038">
        <f>IF(ISNUMBER(MATCH(A14038, Sheet1!A:A, 0)), 1, 0)</f>
        <v>0</v>
      </c>
    </row>
    <row r="14039" spans="1:5">
      <c r="A14039" s="1">
        <v>4917</v>
      </c>
      <c r="B14039" t="s">
        <v>24105</v>
      </c>
      <c r="C14039" t="s">
        <v>5</v>
      </c>
      <c r="D14039" t="s">
        <v>24106</v>
      </c>
      <c r="E14039">
        <f>IF(ISNUMBER(MATCH(A14039, Sheet1!A:A, 0)), 1, 0)</f>
        <v>0</v>
      </c>
    </row>
    <row r="14040" spans="1:5">
      <c r="A14040" s="1">
        <v>4919</v>
      </c>
      <c r="B14040" t="s">
        <v>24107</v>
      </c>
      <c r="C14040" t="s">
        <v>5</v>
      </c>
      <c r="D14040" t="s">
        <v>24108</v>
      </c>
      <c r="E14040">
        <f>IF(ISNUMBER(MATCH(A14040, Sheet1!A:A, 0)), 1, 0)</f>
        <v>0</v>
      </c>
    </row>
    <row r="14041" spans="1:5">
      <c r="A14041" s="1">
        <v>48568</v>
      </c>
      <c r="B14041" t="s">
        <v>24109</v>
      </c>
      <c r="C14041" t="s">
        <v>114</v>
      </c>
      <c r="D14041" t="s">
        <v>24110</v>
      </c>
      <c r="E14041">
        <f>IF(ISNUMBER(MATCH(A14041, Sheet1!A:A, 0)), 1, 0)</f>
        <v>0</v>
      </c>
    </row>
    <row r="14042" spans="1:5">
      <c r="A14042" s="1">
        <v>48569</v>
      </c>
      <c r="B14042" t="s">
        <v>24111</v>
      </c>
      <c r="C14042" t="s">
        <v>5</v>
      </c>
      <c r="D14042" t="s">
        <v>24112</v>
      </c>
      <c r="E14042">
        <f>IF(ISNUMBER(MATCH(A14042, Sheet1!A:A, 0)), 1, 0)</f>
        <v>0</v>
      </c>
    </row>
    <row r="14043" spans="1:5">
      <c r="A14043" s="1">
        <v>2984</v>
      </c>
      <c r="B14043" t="s">
        <v>24113</v>
      </c>
      <c r="C14043" t="s">
        <v>129</v>
      </c>
      <c r="D14043" t="s">
        <v>24114</v>
      </c>
      <c r="E14043">
        <f>IF(ISNUMBER(MATCH(A14043, Sheet1!A:A, 0)), 1, 0)</f>
        <v>1</v>
      </c>
    </row>
    <row r="14044" spans="1:5">
      <c r="A14044" s="1">
        <v>3000</v>
      </c>
      <c r="B14044" t="s">
        <v>2258</v>
      </c>
      <c r="C14044" t="s">
        <v>129</v>
      </c>
      <c r="D14044" t="s">
        <v>24115</v>
      </c>
      <c r="E14044">
        <f>IF(ISNUMBER(MATCH(A14044, Sheet1!A:A, 0)), 1, 0)</f>
        <v>1</v>
      </c>
    </row>
    <row r="14045" spans="1:5">
      <c r="A14045" s="1">
        <v>3022</v>
      </c>
      <c r="B14045" t="s">
        <v>24116</v>
      </c>
      <c r="C14045" t="s">
        <v>129</v>
      </c>
      <c r="D14045" t="s">
        <v>24117</v>
      </c>
      <c r="E14045">
        <f>IF(ISNUMBER(MATCH(A14045, Sheet1!A:A, 0)), 1, 0)</f>
        <v>0</v>
      </c>
    </row>
    <row r="14046" spans="1:5">
      <c r="A14046" s="1">
        <v>3025</v>
      </c>
      <c r="B14046" t="s">
        <v>24118</v>
      </c>
      <c r="C14046" t="s">
        <v>129</v>
      </c>
      <c r="D14046" t="s">
        <v>24119</v>
      </c>
      <c r="E14046">
        <f>IF(ISNUMBER(MATCH(A14046, Sheet1!A:A, 0)), 1, 0)</f>
        <v>0</v>
      </c>
    </row>
    <row r="14047" spans="1:5">
      <c r="A14047" s="1">
        <v>3037</v>
      </c>
      <c r="B14047" t="s">
        <v>24120</v>
      </c>
      <c r="C14047" t="s">
        <v>129</v>
      </c>
      <c r="D14047" t="s">
        <v>24121</v>
      </c>
      <c r="E14047">
        <f>IF(ISNUMBER(MATCH(A14047, Sheet1!A:A, 0)), 1, 0)</f>
        <v>1</v>
      </c>
    </row>
    <row r="14048" spans="1:5">
      <c r="A14048" s="1">
        <v>3043</v>
      </c>
      <c r="B14048" t="s">
        <v>24122</v>
      </c>
      <c r="C14048" t="s">
        <v>129</v>
      </c>
      <c r="D14048" t="s">
        <v>24123</v>
      </c>
      <c r="E14048">
        <f>IF(ISNUMBER(MATCH(A14048, Sheet1!A:A, 0)), 1, 0)</f>
        <v>1</v>
      </c>
    </row>
    <row r="14049" spans="1:5">
      <c r="A14049" s="1">
        <v>3081</v>
      </c>
      <c r="B14049" t="s">
        <v>24124</v>
      </c>
      <c r="C14049" t="s">
        <v>129</v>
      </c>
      <c r="D14049" t="s">
        <v>24125</v>
      </c>
      <c r="E14049">
        <f>IF(ISNUMBER(MATCH(A14049, Sheet1!A:A, 0)), 1, 0)</f>
        <v>1</v>
      </c>
    </row>
    <row r="14050" spans="1:5">
      <c r="A14050" s="1">
        <v>3087</v>
      </c>
      <c r="B14050" t="s">
        <v>24126</v>
      </c>
      <c r="C14050" t="s">
        <v>129</v>
      </c>
      <c r="D14050" t="s">
        <v>24127</v>
      </c>
      <c r="E14050">
        <f>IF(ISNUMBER(MATCH(A14050, Sheet1!A:A, 0)), 1, 0)</f>
        <v>1</v>
      </c>
    </row>
    <row r="14051" spans="1:5">
      <c r="A14051" s="1">
        <v>3093</v>
      </c>
      <c r="B14051" t="s">
        <v>24128</v>
      </c>
      <c r="C14051" t="s">
        <v>129</v>
      </c>
      <c r="D14051" t="s">
        <v>24129</v>
      </c>
      <c r="E14051">
        <f>IF(ISNUMBER(MATCH(A14051, Sheet1!A:A, 0)), 1, 0)</f>
        <v>0</v>
      </c>
    </row>
    <row r="14052" spans="1:5">
      <c r="A14052" s="1">
        <v>3119</v>
      </c>
      <c r="B14052" t="s">
        <v>24130</v>
      </c>
      <c r="C14052" t="s">
        <v>129</v>
      </c>
      <c r="D14052" t="s">
        <v>24131</v>
      </c>
      <c r="E14052">
        <f>IF(ISNUMBER(MATCH(A14052, Sheet1!A:A, 0)), 1, 0)</f>
        <v>0</v>
      </c>
    </row>
    <row r="14053" spans="1:5">
      <c r="A14053" s="1">
        <v>3126</v>
      </c>
      <c r="B14053" t="s">
        <v>24132</v>
      </c>
      <c r="C14053" t="s">
        <v>129</v>
      </c>
      <c r="D14053" t="s">
        <v>24133</v>
      </c>
      <c r="E14053">
        <f>IF(ISNUMBER(MATCH(A14053, Sheet1!A:A, 0)), 1, 0)</f>
        <v>1</v>
      </c>
    </row>
    <row r="14054" spans="1:5">
      <c r="A14054" s="1">
        <v>3146</v>
      </c>
      <c r="B14054" t="s">
        <v>24134</v>
      </c>
      <c r="C14054" t="s">
        <v>129</v>
      </c>
      <c r="D14054" t="s">
        <v>24135</v>
      </c>
      <c r="E14054">
        <f>IF(ISNUMBER(MATCH(A14054, Sheet1!A:A, 0)), 1, 0)</f>
        <v>0</v>
      </c>
    </row>
    <row r="14055" spans="1:5">
      <c r="A14055" s="1">
        <v>3151</v>
      </c>
      <c r="B14055" t="s">
        <v>24136</v>
      </c>
      <c r="C14055" t="s">
        <v>129</v>
      </c>
      <c r="D14055" t="s">
        <v>24137</v>
      </c>
      <c r="E14055">
        <f>IF(ISNUMBER(MATCH(A14055, Sheet1!A:A, 0)), 1, 0)</f>
        <v>1</v>
      </c>
    </row>
    <row r="14056" spans="1:5">
      <c r="A14056" s="1">
        <v>3152</v>
      </c>
      <c r="B14056" t="s">
        <v>24138</v>
      </c>
      <c r="C14056" t="s">
        <v>129</v>
      </c>
      <c r="D14056" t="s">
        <v>24139</v>
      </c>
      <c r="E14056">
        <f>IF(ISNUMBER(MATCH(A14056, Sheet1!A:A, 0)), 1, 0)</f>
        <v>0</v>
      </c>
    </row>
    <row r="14057" spans="1:5">
      <c r="A14057" s="1">
        <v>3163</v>
      </c>
      <c r="B14057" t="s">
        <v>24140</v>
      </c>
      <c r="C14057" t="s">
        <v>129</v>
      </c>
      <c r="D14057" t="s">
        <v>24141</v>
      </c>
      <c r="E14057">
        <f>IF(ISNUMBER(MATCH(A14057, Sheet1!A:A, 0)), 1, 0)</f>
        <v>0</v>
      </c>
    </row>
    <row r="14058" spans="1:5">
      <c r="A14058" s="1">
        <v>3168</v>
      </c>
      <c r="B14058" t="s">
        <v>24142</v>
      </c>
      <c r="C14058" t="s">
        <v>129</v>
      </c>
      <c r="D14058" t="s">
        <v>24143</v>
      </c>
      <c r="E14058">
        <f>IF(ISNUMBER(MATCH(A14058, Sheet1!A:A, 0)), 1, 0)</f>
        <v>1</v>
      </c>
    </row>
    <row r="14059" spans="1:5">
      <c r="A14059" s="1">
        <v>3186</v>
      </c>
      <c r="B14059" t="s">
        <v>22325</v>
      </c>
      <c r="C14059" t="s">
        <v>129</v>
      </c>
      <c r="D14059" t="s">
        <v>24144</v>
      </c>
      <c r="E14059">
        <f>IF(ISNUMBER(MATCH(A14059, Sheet1!A:A, 0)), 1, 0)</f>
        <v>1</v>
      </c>
    </row>
    <row r="14060" spans="1:5">
      <c r="A14060" s="1">
        <v>3189</v>
      </c>
      <c r="B14060" t="s">
        <v>24145</v>
      </c>
      <c r="C14060" t="s">
        <v>129</v>
      </c>
      <c r="D14060" t="s">
        <v>24146</v>
      </c>
      <c r="E14060">
        <f>IF(ISNUMBER(MATCH(A14060, Sheet1!A:A, 0)), 1, 0)</f>
        <v>0</v>
      </c>
    </row>
    <row r="14061" spans="1:5">
      <c r="A14061" s="1">
        <v>3196</v>
      </c>
      <c r="B14061" t="s">
        <v>24147</v>
      </c>
      <c r="C14061" t="s">
        <v>129</v>
      </c>
      <c r="D14061" t="s">
        <v>24148</v>
      </c>
      <c r="E14061">
        <f>IF(ISNUMBER(MATCH(A14061, Sheet1!A:A, 0)), 1, 0)</f>
        <v>1</v>
      </c>
    </row>
    <row r="14062" spans="1:5">
      <c r="A14062" s="1">
        <v>47327</v>
      </c>
      <c r="B14062" t="s">
        <v>24149</v>
      </c>
      <c r="E14062">
        <f>IF(ISNUMBER(MATCH(A14062, Sheet1!A:A, 0)), 1, 0)</f>
        <v>0</v>
      </c>
    </row>
    <row r="14063" spans="1:5">
      <c r="A14063" s="1">
        <v>2981</v>
      </c>
      <c r="B14063" t="s">
        <v>24150</v>
      </c>
      <c r="C14063" t="s">
        <v>129</v>
      </c>
      <c r="D14063" t="s">
        <v>24151</v>
      </c>
      <c r="E14063">
        <f>IF(ISNUMBER(MATCH(A14063, Sheet1!A:A, 0)), 1, 0)</f>
        <v>0</v>
      </c>
    </row>
    <row r="14064" spans="1:5">
      <c r="A14064" s="1">
        <v>47367</v>
      </c>
      <c r="B14064" t="s">
        <v>24152</v>
      </c>
      <c r="C14064" t="s">
        <v>25</v>
      </c>
      <c r="D14064" t="s">
        <v>24153</v>
      </c>
      <c r="E14064">
        <f>IF(ISNUMBER(MATCH(A14064, Sheet1!A:A, 0)), 1, 0)</f>
        <v>0</v>
      </c>
    </row>
    <row r="14065" spans="1:5">
      <c r="A14065" s="1">
        <v>5027</v>
      </c>
      <c r="B14065" t="s">
        <v>23891</v>
      </c>
      <c r="C14065" t="s">
        <v>5</v>
      </c>
      <c r="D14065" t="s">
        <v>24154</v>
      </c>
      <c r="E14065">
        <f>IF(ISNUMBER(MATCH(A14065, Sheet1!A:A, 0)), 1, 0)</f>
        <v>0</v>
      </c>
    </row>
    <row r="14066" spans="1:5">
      <c r="A14066" s="1">
        <v>5028</v>
      </c>
      <c r="B14066" t="s">
        <v>24155</v>
      </c>
      <c r="C14066" t="s">
        <v>5</v>
      </c>
      <c r="D14066" t="s">
        <v>24156</v>
      </c>
      <c r="E14066">
        <f>IF(ISNUMBER(MATCH(A14066, Sheet1!A:A, 0)), 1, 0)</f>
        <v>0</v>
      </c>
    </row>
    <row r="14067" spans="1:5">
      <c r="A14067" s="1">
        <v>5029</v>
      </c>
      <c r="B14067" t="s">
        <v>24157</v>
      </c>
      <c r="C14067" t="s">
        <v>5</v>
      </c>
      <c r="D14067" t="s">
        <v>24158</v>
      </c>
      <c r="E14067">
        <f>IF(ISNUMBER(MATCH(A14067, Sheet1!A:A, 0)), 1, 0)</f>
        <v>0</v>
      </c>
    </row>
    <row r="14068" spans="1:5">
      <c r="A14068" s="1">
        <v>5032</v>
      </c>
      <c r="B14068" t="s">
        <v>24159</v>
      </c>
      <c r="C14068" t="s">
        <v>5</v>
      </c>
      <c r="D14068" t="s">
        <v>24160</v>
      </c>
      <c r="E14068">
        <f>IF(ISNUMBER(MATCH(A14068, Sheet1!A:A, 0)), 1, 0)</f>
        <v>0</v>
      </c>
    </row>
    <row r="14069" spans="1:5">
      <c r="A14069" s="1">
        <v>5033</v>
      </c>
      <c r="B14069" t="s">
        <v>24161</v>
      </c>
      <c r="C14069" t="s">
        <v>5</v>
      </c>
      <c r="D14069" t="s">
        <v>24162</v>
      </c>
      <c r="E14069">
        <f>IF(ISNUMBER(MATCH(A14069, Sheet1!A:A, 0)), 1, 0)</f>
        <v>0</v>
      </c>
    </row>
    <row r="14070" spans="1:5">
      <c r="A14070" s="1">
        <v>5035</v>
      </c>
      <c r="B14070" t="s">
        <v>24163</v>
      </c>
      <c r="C14070" t="s">
        <v>5</v>
      </c>
      <c r="D14070" t="s">
        <v>24164</v>
      </c>
      <c r="E14070">
        <f>IF(ISNUMBER(MATCH(A14070, Sheet1!A:A, 0)), 1, 0)</f>
        <v>0</v>
      </c>
    </row>
    <row r="14071" spans="1:5">
      <c r="A14071" s="1">
        <v>5036</v>
      </c>
      <c r="B14071" t="s">
        <v>11953</v>
      </c>
      <c r="C14071" t="s">
        <v>5</v>
      </c>
      <c r="D14071" t="s">
        <v>24165</v>
      </c>
      <c r="E14071">
        <f>IF(ISNUMBER(MATCH(A14071, Sheet1!A:A, 0)), 1, 0)</f>
        <v>0</v>
      </c>
    </row>
    <row r="14072" spans="1:5">
      <c r="A14072" s="1">
        <v>5037</v>
      </c>
      <c r="B14072" t="s">
        <v>19246</v>
      </c>
      <c r="C14072" t="s">
        <v>5</v>
      </c>
      <c r="D14072" t="s">
        <v>24166</v>
      </c>
      <c r="E14072">
        <f>IF(ISNUMBER(MATCH(A14072, Sheet1!A:A, 0)), 1, 0)</f>
        <v>0</v>
      </c>
    </row>
    <row r="14073" spans="1:5">
      <c r="A14073" s="1">
        <v>5039</v>
      </c>
      <c r="B14073" t="s">
        <v>24167</v>
      </c>
      <c r="C14073" t="s">
        <v>5</v>
      </c>
      <c r="D14073" t="s">
        <v>24168</v>
      </c>
      <c r="E14073">
        <f>IF(ISNUMBER(MATCH(A14073, Sheet1!A:A, 0)), 1, 0)</f>
        <v>0</v>
      </c>
    </row>
    <row r="14074" spans="1:5">
      <c r="A14074" s="1">
        <v>5041</v>
      </c>
      <c r="B14074" t="s">
        <v>24169</v>
      </c>
      <c r="C14074" t="s">
        <v>5</v>
      </c>
      <c r="D14074" t="s">
        <v>24170</v>
      </c>
      <c r="E14074">
        <f>IF(ISNUMBER(MATCH(A14074, Sheet1!A:A, 0)), 1, 0)</f>
        <v>0</v>
      </c>
    </row>
    <row r="14075" spans="1:5">
      <c r="A14075" s="1">
        <v>5042</v>
      </c>
      <c r="B14075" t="s">
        <v>24171</v>
      </c>
      <c r="C14075" t="s">
        <v>5</v>
      </c>
      <c r="D14075" t="s">
        <v>24172</v>
      </c>
      <c r="E14075">
        <f>IF(ISNUMBER(MATCH(A14075, Sheet1!A:A, 0)), 1, 0)</f>
        <v>0</v>
      </c>
    </row>
    <row r="14076" spans="1:5">
      <c r="A14076" s="1">
        <v>5043</v>
      </c>
      <c r="B14076" t="s">
        <v>964</v>
      </c>
      <c r="C14076" t="s">
        <v>5</v>
      </c>
      <c r="D14076" t="s">
        <v>24173</v>
      </c>
      <c r="E14076">
        <f>IF(ISNUMBER(MATCH(A14076, Sheet1!A:A, 0)), 1, 0)</f>
        <v>0</v>
      </c>
    </row>
    <row r="14077" spans="1:5">
      <c r="A14077" s="1">
        <v>5044</v>
      </c>
      <c r="B14077" t="s">
        <v>5155</v>
      </c>
      <c r="C14077" t="s">
        <v>5</v>
      </c>
      <c r="D14077" t="s">
        <v>24174</v>
      </c>
      <c r="E14077">
        <f>IF(ISNUMBER(MATCH(A14077, Sheet1!A:A, 0)), 1, 0)</f>
        <v>0</v>
      </c>
    </row>
    <row r="14078" spans="1:5">
      <c r="A14078" s="1">
        <v>5045</v>
      </c>
      <c r="B14078" t="s">
        <v>24175</v>
      </c>
      <c r="C14078" t="s">
        <v>5</v>
      </c>
      <c r="D14078" t="s">
        <v>24176</v>
      </c>
      <c r="E14078">
        <f>IF(ISNUMBER(MATCH(A14078, Sheet1!A:A, 0)), 1, 0)</f>
        <v>0</v>
      </c>
    </row>
    <row r="14079" spans="1:5">
      <c r="A14079" s="1">
        <v>5046</v>
      </c>
      <c r="B14079" t="s">
        <v>24177</v>
      </c>
      <c r="C14079" t="s">
        <v>5</v>
      </c>
      <c r="D14079" t="s">
        <v>24178</v>
      </c>
      <c r="E14079">
        <f>IF(ISNUMBER(MATCH(A14079, Sheet1!A:A, 0)), 1, 0)</f>
        <v>0</v>
      </c>
    </row>
    <row r="14080" spans="1:5">
      <c r="A14080" s="1">
        <v>5048</v>
      </c>
      <c r="B14080" t="s">
        <v>24179</v>
      </c>
      <c r="C14080" t="s">
        <v>5</v>
      </c>
      <c r="D14080" t="s">
        <v>24180</v>
      </c>
      <c r="E14080">
        <f>IF(ISNUMBER(MATCH(A14080, Sheet1!A:A, 0)), 1, 0)</f>
        <v>0</v>
      </c>
    </row>
    <row r="14081" spans="1:5">
      <c r="A14081" s="1">
        <v>5049</v>
      </c>
      <c r="B14081" t="s">
        <v>24181</v>
      </c>
      <c r="C14081" t="s">
        <v>5</v>
      </c>
      <c r="D14081" t="s">
        <v>24182</v>
      </c>
      <c r="E14081">
        <f>IF(ISNUMBER(MATCH(A14081, Sheet1!A:A, 0)), 1, 0)</f>
        <v>0</v>
      </c>
    </row>
    <row r="14082" spans="1:5">
      <c r="A14082" s="1">
        <v>5050</v>
      </c>
      <c r="B14082" t="s">
        <v>24183</v>
      </c>
      <c r="C14082" t="s">
        <v>5</v>
      </c>
      <c r="D14082" t="s">
        <v>24184</v>
      </c>
      <c r="E14082">
        <f>IF(ISNUMBER(MATCH(A14082, Sheet1!A:A, 0)), 1, 0)</f>
        <v>0</v>
      </c>
    </row>
    <row r="14083" spans="1:5">
      <c r="A14083" s="1">
        <v>5053</v>
      </c>
      <c r="B14083" t="s">
        <v>24185</v>
      </c>
      <c r="C14083" t="s">
        <v>5</v>
      </c>
      <c r="D14083" t="s">
        <v>24186</v>
      </c>
      <c r="E14083">
        <f>IF(ISNUMBER(MATCH(A14083, Sheet1!A:A, 0)), 1, 0)</f>
        <v>0</v>
      </c>
    </row>
    <row r="14084" spans="1:5">
      <c r="A14084" s="1">
        <v>5054</v>
      </c>
      <c r="B14084" t="s">
        <v>24187</v>
      </c>
      <c r="C14084" t="s">
        <v>5</v>
      </c>
      <c r="D14084" t="s">
        <v>24188</v>
      </c>
      <c r="E14084">
        <f>IF(ISNUMBER(MATCH(A14084, Sheet1!A:A, 0)), 1, 0)</f>
        <v>0</v>
      </c>
    </row>
    <row r="14085" spans="1:5">
      <c r="A14085" s="1">
        <v>5055</v>
      </c>
      <c r="B14085" t="s">
        <v>24189</v>
      </c>
      <c r="C14085" t="s">
        <v>5</v>
      </c>
      <c r="D14085" t="s">
        <v>24190</v>
      </c>
      <c r="E14085">
        <f>IF(ISNUMBER(MATCH(A14085, Sheet1!A:A, 0)), 1, 0)</f>
        <v>0</v>
      </c>
    </row>
    <row r="14086" spans="1:5">
      <c r="A14086" s="1">
        <v>5056</v>
      </c>
      <c r="B14086" t="s">
        <v>24191</v>
      </c>
      <c r="C14086" t="s">
        <v>5</v>
      </c>
      <c r="D14086" t="s">
        <v>24192</v>
      </c>
      <c r="E14086">
        <f>IF(ISNUMBER(MATCH(A14086, Sheet1!A:A, 0)), 1, 0)</f>
        <v>0</v>
      </c>
    </row>
    <row r="14087" spans="1:5">
      <c r="A14087" s="1">
        <v>5057</v>
      </c>
      <c r="B14087" t="s">
        <v>24193</v>
      </c>
      <c r="C14087" t="s">
        <v>5</v>
      </c>
      <c r="D14087" t="s">
        <v>24194</v>
      </c>
      <c r="E14087">
        <f>IF(ISNUMBER(MATCH(A14087, Sheet1!A:A, 0)), 1, 0)</f>
        <v>0</v>
      </c>
    </row>
    <row r="14088" spans="1:5">
      <c r="A14088" s="1">
        <v>5059</v>
      </c>
      <c r="B14088" t="s">
        <v>24195</v>
      </c>
      <c r="C14088" t="s">
        <v>5</v>
      </c>
      <c r="D14088" t="s">
        <v>24196</v>
      </c>
      <c r="E14088">
        <f>IF(ISNUMBER(MATCH(A14088, Sheet1!A:A, 0)), 1, 0)</f>
        <v>0</v>
      </c>
    </row>
    <row r="14089" spans="1:5">
      <c r="A14089" s="1">
        <v>5061</v>
      </c>
      <c r="B14089" t="s">
        <v>24197</v>
      </c>
      <c r="C14089" t="s">
        <v>5</v>
      </c>
      <c r="D14089" t="s">
        <v>24198</v>
      </c>
      <c r="E14089">
        <f>IF(ISNUMBER(MATCH(A14089, Sheet1!A:A, 0)), 1, 0)</f>
        <v>0</v>
      </c>
    </row>
    <row r="14090" spans="1:5">
      <c r="A14090" s="1">
        <v>5062</v>
      </c>
      <c r="B14090" t="s">
        <v>24199</v>
      </c>
      <c r="C14090" t="s">
        <v>5</v>
      </c>
      <c r="D14090" t="s">
        <v>24200</v>
      </c>
      <c r="E14090">
        <f>IF(ISNUMBER(MATCH(A14090, Sheet1!A:A, 0)), 1, 0)</f>
        <v>0</v>
      </c>
    </row>
    <row r="14091" spans="1:5">
      <c r="A14091" s="1">
        <v>27228</v>
      </c>
      <c r="B14091" t="s">
        <v>24201</v>
      </c>
      <c r="C14091" t="s">
        <v>20</v>
      </c>
      <c r="D14091" t="s">
        <v>24202</v>
      </c>
      <c r="E14091">
        <f>IF(ISNUMBER(MATCH(A14091, Sheet1!A:A, 0)), 1, 0)</f>
        <v>0</v>
      </c>
    </row>
    <row r="14092" spans="1:5">
      <c r="A14092" s="1">
        <v>27232</v>
      </c>
      <c r="B14092" t="s">
        <v>6633</v>
      </c>
      <c r="C14092" t="s">
        <v>114</v>
      </c>
      <c r="D14092" t="s">
        <v>24203</v>
      </c>
      <c r="E14092">
        <f>IF(ISNUMBER(MATCH(A14092, Sheet1!A:A, 0)), 1, 0)</f>
        <v>0</v>
      </c>
    </row>
    <row r="14093" spans="1:5">
      <c r="A14093" s="1">
        <v>27239</v>
      </c>
      <c r="B14093" t="s">
        <v>24204</v>
      </c>
      <c r="C14093" t="s">
        <v>11</v>
      </c>
      <c r="D14093" t="s">
        <v>24205</v>
      </c>
      <c r="E14093">
        <f>IF(ISNUMBER(MATCH(A14093, Sheet1!A:A, 0)), 1, 0)</f>
        <v>0</v>
      </c>
    </row>
    <row r="14094" spans="1:5">
      <c r="A14094" s="1">
        <v>5064</v>
      </c>
      <c r="B14094" t="s">
        <v>24206</v>
      </c>
      <c r="C14094" t="s">
        <v>5</v>
      </c>
      <c r="D14094" t="s">
        <v>24207</v>
      </c>
      <c r="E14094">
        <f>IF(ISNUMBER(MATCH(A14094, Sheet1!A:A, 0)), 1, 0)</f>
        <v>0</v>
      </c>
    </row>
    <row r="14095" spans="1:5">
      <c r="A14095" s="1">
        <v>5065</v>
      </c>
      <c r="B14095" t="s">
        <v>24208</v>
      </c>
      <c r="C14095" t="s">
        <v>5</v>
      </c>
      <c r="D14095" t="s">
        <v>24209</v>
      </c>
      <c r="E14095">
        <f>IF(ISNUMBER(MATCH(A14095, Sheet1!A:A, 0)), 1, 0)</f>
        <v>0</v>
      </c>
    </row>
    <row r="14096" spans="1:5">
      <c r="A14096" s="1">
        <v>5066</v>
      </c>
      <c r="B14096" t="s">
        <v>24210</v>
      </c>
      <c r="C14096" t="s">
        <v>5</v>
      </c>
      <c r="D14096" t="s">
        <v>24211</v>
      </c>
      <c r="E14096">
        <f>IF(ISNUMBER(MATCH(A14096, Sheet1!A:A, 0)), 1, 0)</f>
        <v>0</v>
      </c>
    </row>
    <row r="14097" spans="1:5">
      <c r="A14097" s="1">
        <v>5067</v>
      </c>
      <c r="B14097" t="s">
        <v>24212</v>
      </c>
      <c r="C14097" t="s">
        <v>5</v>
      </c>
      <c r="D14097" t="s">
        <v>24213</v>
      </c>
      <c r="E14097">
        <f>IF(ISNUMBER(MATCH(A14097, Sheet1!A:A, 0)), 1, 0)</f>
        <v>0</v>
      </c>
    </row>
    <row r="14098" spans="1:5">
      <c r="A14098" s="1">
        <v>5069</v>
      </c>
      <c r="B14098" t="s">
        <v>24214</v>
      </c>
      <c r="C14098" t="s">
        <v>5</v>
      </c>
      <c r="D14098" t="s">
        <v>24215</v>
      </c>
      <c r="E14098">
        <f>IF(ISNUMBER(MATCH(A14098, Sheet1!A:A, 0)), 1, 0)</f>
        <v>0</v>
      </c>
    </row>
    <row r="14099" spans="1:5">
      <c r="A14099" s="1">
        <v>5070</v>
      </c>
      <c r="B14099" t="s">
        <v>24216</v>
      </c>
      <c r="C14099" t="s">
        <v>5</v>
      </c>
      <c r="D14099" t="s">
        <v>24217</v>
      </c>
      <c r="E14099">
        <f>IF(ISNUMBER(MATCH(A14099, Sheet1!A:A, 0)), 1, 0)</f>
        <v>0</v>
      </c>
    </row>
    <row r="14100" spans="1:5">
      <c r="A14100" s="1">
        <v>5072</v>
      </c>
      <c r="B14100" t="s">
        <v>24218</v>
      </c>
      <c r="C14100" t="s">
        <v>5</v>
      </c>
      <c r="D14100" t="s">
        <v>24219</v>
      </c>
      <c r="E14100">
        <f>IF(ISNUMBER(MATCH(A14100, Sheet1!A:A, 0)), 1, 0)</f>
        <v>0</v>
      </c>
    </row>
    <row r="14101" spans="1:5">
      <c r="A14101" s="1">
        <v>5074</v>
      </c>
      <c r="B14101" t="s">
        <v>24220</v>
      </c>
      <c r="C14101" t="s">
        <v>5</v>
      </c>
      <c r="D14101" t="s">
        <v>24221</v>
      </c>
      <c r="E14101">
        <f>IF(ISNUMBER(MATCH(A14101, Sheet1!A:A, 0)), 1, 0)</f>
        <v>0</v>
      </c>
    </row>
    <row r="14102" spans="1:5">
      <c r="A14102" s="1">
        <v>5076</v>
      </c>
      <c r="B14102" t="s">
        <v>24222</v>
      </c>
      <c r="C14102" t="s">
        <v>5</v>
      </c>
      <c r="D14102" t="s">
        <v>24223</v>
      </c>
      <c r="E14102">
        <f>IF(ISNUMBER(MATCH(A14102, Sheet1!A:A, 0)), 1, 0)</f>
        <v>0</v>
      </c>
    </row>
    <row r="14103" spans="1:5">
      <c r="A14103" s="1">
        <v>5077</v>
      </c>
      <c r="B14103" t="s">
        <v>24224</v>
      </c>
      <c r="C14103" t="s">
        <v>5</v>
      </c>
      <c r="D14103" t="s">
        <v>24225</v>
      </c>
      <c r="E14103">
        <f>IF(ISNUMBER(MATCH(A14103, Sheet1!A:A, 0)), 1, 0)</f>
        <v>0</v>
      </c>
    </row>
    <row r="14104" spans="1:5">
      <c r="A14104" s="1">
        <v>5078</v>
      </c>
      <c r="B14104" t="s">
        <v>24226</v>
      </c>
      <c r="C14104" t="s">
        <v>5</v>
      </c>
      <c r="D14104" t="s">
        <v>24227</v>
      </c>
      <c r="E14104">
        <f>IF(ISNUMBER(MATCH(A14104, Sheet1!A:A, 0)), 1, 0)</f>
        <v>0</v>
      </c>
    </row>
    <row r="14105" spans="1:5">
      <c r="A14105" s="1">
        <v>5079</v>
      </c>
      <c r="B14105" t="s">
        <v>24228</v>
      </c>
      <c r="C14105" t="s">
        <v>5</v>
      </c>
      <c r="D14105" t="s">
        <v>24229</v>
      </c>
      <c r="E14105">
        <f>IF(ISNUMBER(MATCH(A14105, Sheet1!A:A, 0)), 1, 0)</f>
        <v>0</v>
      </c>
    </row>
    <row r="14106" spans="1:5">
      <c r="A14106" s="1">
        <v>5081</v>
      </c>
      <c r="B14106" t="s">
        <v>24230</v>
      </c>
      <c r="C14106" t="s">
        <v>5</v>
      </c>
      <c r="D14106" t="s">
        <v>24231</v>
      </c>
      <c r="E14106">
        <f>IF(ISNUMBER(MATCH(A14106, Sheet1!A:A, 0)), 1, 0)</f>
        <v>0</v>
      </c>
    </row>
    <row r="14107" spans="1:5">
      <c r="A14107" s="1">
        <v>10497</v>
      </c>
      <c r="B14107" t="s">
        <v>24232</v>
      </c>
      <c r="C14107" t="s">
        <v>14</v>
      </c>
      <c r="D14107" t="s">
        <v>24233</v>
      </c>
      <c r="E14107">
        <f>IF(ISNUMBER(MATCH(A14107, Sheet1!A:A, 0)), 1, 0)</f>
        <v>0</v>
      </c>
    </row>
    <row r="14108" spans="1:5">
      <c r="A14108" s="1">
        <v>10498</v>
      </c>
      <c r="B14108" t="s">
        <v>24234</v>
      </c>
      <c r="C14108" t="s">
        <v>14</v>
      </c>
      <c r="D14108" t="s">
        <v>24235</v>
      </c>
      <c r="E14108">
        <f>IF(ISNUMBER(MATCH(A14108, Sheet1!A:A, 0)), 1, 0)</f>
        <v>0</v>
      </c>
    </row>
    <row r="14109" spans="1:5">
      <c r="A14109" s="1">
        <v>10501</v>
      </c>
      <c r="B14109" t="s">
        <v>24236</v>
      </c>
      <c r="C14109" t="s">
        <v>14</v>
      </c>
      <c r="D14109" t="s">
        <v>24237</v>
      </c>
      <c r="E14109">
        <f>IF(ISNUMBER(MATCH(A14109, Sheet1!A:A, 0)), 1, 0)</f>
        <v>0</v>
      </c>
    </row>
    <row r="14110" spans="1:5">
      <c r="A14110" s="1">
        <v>10504</v>
      </c>
      <c r="B14110" t="s">
        <v>24238</v>
      </c>
      <c r="C14110" t="s">
        <v>31</v>
      </c>
      <c r="D14110" t="s">
        <v>24239</v>
      </c>
      <c r="E14110">
        <f>IF(ISNUMBER(MATCH(A14110, Sheet1!A:A, 0)), 1, 0)</f>
        <v>0</v>
      </c>
    </row>
    <row r="14111" spans="1:5">
      <c r="A14111" s="1">
        <v>10506</v>
      </c>
      <c r="B14111" t="s">
        <v>24240</v>
      </c>
      <c r="C14111" t="s">
        <v>31</v>
      </c>
      <c r="D14111" t="s">
        <v>24241</v>
      </c>
      <c r="E14111">
        <f>IF(ISNUMBER(MATCH(A14111, Sheet1!A:A, 0)), 1, 0)</f>
        <v>0</v>
      </c>
    </row>
    <row r="14112" spans="1:5">
      <c r="A14112" s="1">
        <v>10507</v>
      </c>
      <c r="B14112" t="s">
        <v>24242</v>
      </c>
      <c r="C14112" t="s">
        <v>14</v>
      </c>
      <c r="D14112" t="s">
        <v>24243</v>
      </c>
      <c r="E14112">
        <f>IF(ISNUMBER(MATCH(A14112, Sheet1!A:A, 0)), 1, 0)</f>
        <v>0</v>
      </c>
    </row>
    <row r="14113" spans="1:5">
      <c r="A14113" s="1">
        <v>8078</v>
      </c>
      <c r="B14113" t="s">
        <v>24244</v>
      </c>
      <c r="C14113" t="s">
        <v>8</v>
      </c>
      <c r="D14113" t="s">
        <v>24245</v>
      </c>
      <c r="E14113">
        <f>IF(ISNUMBER(MATCH(A14113, Sheet1!A:A, 0)), 1, 0)</f>
        <v>0</v>
      </c>
    </row>
    <row r="14114" spans="1:5">
      <c r="A14114" s="1">
        <v>8079</v>
      </c>
      <c r="B14114" t="s">
        <v>24246</v>
      </c>
      <c r="C14114" t="s">
        <v>8</v>
      </c>
      <c r="D14114" t="s">
        <v>24247</v>
      </c>
      <c r="E14114">
        <f>IF(ISNUMBER(MATCH(A14114, Sheet1!A:A, 0)), 1, 0)</f>
        <v>0</v>
      </c>
    </row>
    <row r="14115" spans="1:5">
      <c r="A14115" s="1">
        <v>8080</v>
      </c>
      <c r="B14115" t="s">
        <v>24248</v>
      </c>
      <c r="C14115" t="s">
        <v>8</v>
      </c>
      <c r="D14115" t="s">
        <v>24249</v>
      </c>
      <c r="E14115">
        <f>IF(ISNUMBER(MATCH(A14115, Sheet1!A:A, 0)), 1, 0)</f>
        <v>0</v>
      </c>
    </row>
    <row r="14116" spans="1:5">
      <c r="A14116" s="1">
        <v>8081</v>
      </c>
      <c r="B14116" t="s">
        <v>24250</v>
      </c>
      <c r="C14116" t="s">
        <v>8</v>
      </c>
      <c r="D14116" t="s">
        <v>24251</v>
      </c>
      <c r="E14116">
        <f>IF(ISNUMBER(MATCH(A14116, Sheet1!A:A, 0)), 1, 0)</f>
        <v>0</v>
      </c>
    </row>
    <row r="14117" spans="1:5">
      <c r="A14117" s="1">
        <v>8082</v>
      </c>
      <c r="B14117" t="s">
        <v>24252</v>
      </c>
      <c r="C14117" t="s">
        <v>8</v>
      </c>
      <c r="D14117" t="s">
        <v>24253</v>
      </c>
      <c r="E14117">
        <f>IF(ISNUMBER(MATCH(A14117, Sheet1!A:A, 0)), 1, 0)</f>
        <v>0</v>
      </c>
    </row>
    <row r="14118" spans="1:5">
      <c r="A14118" s="1">
        <v>8083</v>
      </c>
      <c r="B14118" t="s">
        <v>13996</v>
      </c>
      <c r="C14118" t="s">
        <v>8</v>
      </c>
      <c r="D14118" t="s">
        <v>24254</v>
      </c>
      <c r="E14118">
        <f>IF(ISNUMBER(MATCH(A14118, Sheet1!A:A, 0)), 1, 0)</f>
        <v>0</v>
      </c>
    </row>
    <row r="14119" spans="1:5">
      <c r="A14119" s="1">
        <v>10511</v>
      </c>
      <c r="B14119" t="s">
        <v>24255</v>
      </c>
      <c r="C14119" t="s">
        <v>14</v>
      </c>
      <c r="D14119" t="s">
        <v>24256</v>
      </c>
      <c r="E14119">
        <f>IF(ISNUMBER(MATCH(A14119, Sheet1!A:A, 0)), 1, 0)</f>
        <v>0</v>
      </c>
    </row>
    <row r="14120" spans="1:5">
      <c r="A14120" s="1">
        <v>10513</v>
      </c>
      <c r="B14120" t="s">
        <v>24257</v>
      </c>
      <c r="C14120" t="s">
        <v>14</v>
      </c>
      <c r="D14120" t="s">
        <v>24258</v>
      </c>
      <c r="E14120">
        <f>IF(ISNUMBER(MATCH(A14120, Sheet1!A:A, 0)), 1, 0)</f>
        <v>0</v>
      </c>
    </row>
    <row r="14121" spans="1:5">
      <c r="A14121" s="1">
        <v>10491</v>
      </c>
      <c r="B14121" t="s">
        <v>24259</v>
      </c>
      <c r="C14121" t="s">
        <v>14</v>
      </c>
      <c r="D14121" t="s">
        <v>24260</v>
      </c>
      <c r="E14121">
        <f>IF(ISNUMBER(MATCH(A14121, Sheet1!A:A, 0)), 1, 0)</f>
        <v>0</v>
      </c>
    </row>
    <row r="14122" spans="1:5">
      <c r="A14122" s="1">
        <v>10496</v>
      </c>
      <c r="B14122" t="s">
        <v>24261</v>
      </c>
      <c r="C14122" t="s">
        <v>14</v>
      </c>
      <c r="D14122" t="s">
        <v>24262</v>
      </c>
      <c r="E14122">
        <f>IF(ISNUMBER(MATCH(A14122, Sheet1!A:A, 0)), 1, 0)</f>
        <v>0</v>
      </c>
    </row>
    <row r="14123" spans="1:5">
      <c r="A14123" s="1">
        <v>10514</v>
      </c>
      <c r="B14123" t="s">
        <v>24263</v>
      </c>
      <c r="C14123" t="s">
        <v>14</v>
      </c>
      <c r="D14123" t="s">
        <v>24264</v>
      </c>
      <c r="E14123">
        <f>IF(ISNUMBER(MATCH(A14123, Sheet1!A:A, 0)), 1, 0)</f>
        <v>0</v>
      </c>
    </row>
    <row r="14124" spans="1:5">
      <c r="A14124" s="1">
        <v>10516</v>
      </c>
      <c r="B14124" t="s">
        <v>24265</v>
      </c>
      <c r="C14124" t="s">
        <v>14</v>
      </c>
      <c r="D14124" t="s">
        <v>24266</v>
      </c>
      <c r="E14124">
        <f>IF(ISNUMBER(MATCH(A14124, Sheet1!A:A, 0)), 1, 0)</f>
        <v>0</v>
      </c>
    </row>
    <row r="14125" spans="1:5">
      <c r="A14125" s="1">
        <v>10517</v>
      </c>
      <c r="B14125" t="s">
        <v>24267</v>
      </c>
      <c r="C14125" t="s">
        <v>14</v>
      </c>
      <c r="D14125" t="s">
        <v>24268</v>
      </c>
      <c r="E14125">
        <f>IF(ISNUMBER(MATCH(A14125, Sheet1!A:A, 0)), 1, 0)</f>
        <v>0</v>
      </c>
    </row>
    <row r="14126" spans="1:5">
      <c r="A14126" s="1">
        <v>10522</v>
      </c>
      <c r="B14126" t="s">
        <v>24269</v>
      </c>
      <c r="C14126" t="s">
        <v>14</v>
      </c>
      <c r="D14126" t="s">
        <v>24270</v>
      </c>
      <c r="E14126">
        <f>IF(ISNUMBER(MATCH(A14126, Sheet1!A:A, 0)), 1, 0)</f>
        <v>0</v>
      </c>
    </row>
    <row r="14127" spans="1:5">
      <c r="A14127" s="1">
        <v>10523</v>
      </c>
      <c r="B14127" t="s">
        <v>24271</v>
      </c>
      <c r="C14127" t="s">
        <v>14</v>
      </c>
      <c r="D14127" t="s">
        <v>24272</v>
      </c>
      <c r="E14127">
        <f>IF(ISNUMBER(MATCH(A14127, Sheet1!A:A, 0)), 1, 0)</f>
        <v>0</v>
      </c>
    </row>
    <row r="14128" spans="1:5">
      <c r="A14128" s="1">
        <v>10524</v>
      </c>
      <c r="B14128" t="s">
        <v>24273</v>
      </c>
      <c r="C14128" t="s">
        <v>14</v>
      </c>
      <c r="D14128" t="s">
        <v>24274</v>
      </c>
      <c r="E14128">
        <f>IF(ISNUMBER(MATCH(A14128, Sheet1!A:A, 0)), 1, 0)</f>
        <v>0</v>
      </c>
    </row>
    <row r="14129" spans="1:5">
      <c r="A14129" s="1">
        <v>8084</v>
      </c>
      <c r="B14129" t="s">
        <v>23077</v>
      </c>
      <c r="C14129" t="s">
        <v>8</v>
      </c>
      <c r="D14129" t="s">
        <v>24275</v>
      </c>
      <c r="E14129">
        <f>IF(ISNUMBER(MATCH(A14129, Sheet1!A:A, 0)), 1, 0)</f>
        <v>0</v>
      </c>
    </row>
    <row r="14130" spans="1:5">
      <c r="A14130" s="1">
        <v>10528</v>
      </c>
      <c r="B14130" t="s">
        <v>24276</v>
      </c>
      <c r="C14130" t="s">
        <v>14</v>
      </c>
      <c r="D14130" t="s">
        <v>24277</v>
      </c>
      <c r="E14130">
        <f>IF(ISNUMBER(MATCH(A14130, Sheet1!A:A, 0)), 1, 0)</f>
        <v>0</v>
      </c>
    </row>
    <row r="14131" spans="1:5">
      <c r="A14131" s="1">
        <v>10530</v>
      </c>
      <c r="B14131" t="s">
        <v>24278</v>
      </c>
      <c r="C14131" t="s">
        <v>14</v>
      </c>
      <c r="D14131" t="s">
        <v>24279</v>
      </c>
      <c r="E14131">
        <f>IF(ISNUMBER(MATCH(A14131, Sheet1!A:A, 0)), 1, 0)</f>
        <v>0</v>
      </c>
    </row>
    <row r="14132" spans="1:5">
      <c r="A14132" s="1">
        <v>10531</v>
      </c>
      <c r="B14132" t="s">
        <v>24280</v>
      </c>
      <c r="C14132" t="s">
        <v>14</v>
      </c>
      <c r="D14132" t="s">
        <v>24281</v>
      </c>
      <c r="E14132">
        <f>IF(ISNUMBER(MATCH(A14132, Sheet1!A:A, 0)), 1, 0)</f>
        <v>0</v>
      </c>
    </row>
    <row r="14133" spans="1:5">
      <c r="A14133" s="1">
        <v>10534</v>
      </c>
      <c r="B14133" t="s">
        <v>24282</v>
      </c>
      <c r="C14133" t="s">
        <v>14</v>
      </c>
      <c r="D14133" t="s">
        <v>24283</v>
      </c>
      <c r="E14133">
        <f>IF(ISNUMBER(MATCH(A14133, Sheet1!A:A, 0)), 1, 0)</f>
        <v>0</v>
      </c>
    </row>
    <row r="14134" spans="1:5">
      <c r="A14134" s="1">
        <v>10535</v>
      </c>
      <c r="B14134" t="s">
        <v>24284</v>
      </c>
      <c r="C14134" t="s">
        <v>14</v>
      </c>
      <c r="D14134" t="s">
        <v>24285</v>
      </c>
      <c r="E14134">
        <f>IF(ISNUMBER(MATCH(A14134, Sheet1!A:A, 0)), 1, 0)</f>
        <v>0</v>
      </c>
    </row>
    <row r="14135" spans="1:5">
      <c r="A14135" s="1">
        <v>8085</v>
      </c>
      <c r="B14135" t="s">
        <v>14002</v>
      </c>
      <c r="C14135" t="s">
        <v>8</v>
      </c>
      <c r="D14135" t="s">
        <v>24286</v>
      </c>
      <c r="E14135">
        <f>IF(ISNUMBER(MATCH(A14135, Sheet1!A:A, 0)), 1, 0)</f>
        <v>0</v>
      </c>
    </row>
    <row r="14136" spans="1:5">
      <c r="A14136" s="1">
        <v>10536</v>
      </c>
      <c r="B14136" t="s">
        <v>24287</v>
      </c>
      <c r="C14136" t="s">
        <v>14</v>
      </c>
      <c r="D14136" t="s">
        <v>24288</v>
      </c>
      <c r="E14136">
        <f>IF(ISNUMBER(MATCH(A14136, Sheet1!A:A, 0)), 1, 0)</f>
        <v>0</v>
      </c>
    </row>
    <row r="14137" spans="1:5">
      <c r="A14137" s="1">
        <v>10537</v>
      </c>
      <c r="B14137" t="s">
        <v>4515</v>
      </c>
      <c r="C14137" t="s">
        <v>14</v>
      </c>
      <c r="D14137" t="s">
        <v>24289</v>
      </c>
      <c r="E14137">
        <f>IF(ISNUMBER(MATCH(A14137, Sheet1!A:A, 0)), 1, 0)</f>
        <v>0</v>
      </c>
    </row>
    <row r="14138" spans="1:5">
      <c r="A14138" s="1">
        <v>8086</v>
      </c>
      <c r="B14138" t="s">
        <v>24290</v>
      </c>
      <c r="C14138" t="s">
        <v>8</v>
      </c>
      <c r="D14138" t="s">
        <v>24291</v>
      </c>
      <c r="E14138">
        <f>IF(ISNUMBER(MATCH(A14138, Sheet1!A:A, 0)), 1, 0)</f>
        <v>0</v>
      </c>
    </row>
    <row r="14139" spans="1:5">
      <c r="A14139" s="1">
        <v>10541</v>
      </c>
      <c r="B14139" t="s">
        <v>24292</v>
      </c>
      <c r="C14139" t="s">
        <v>14</v>
      </c>
      <c r="D14139" t="s">
        <v>24293</v>
      </c>
      <c r="E14139">
        <f>IF(ISNUMBER(MATCH(A14139, Sheet1!A:A, 0)), 1, 0)</f>
        <v>0</v>
      </c>
    </row>
    <row r="14140" spans="1:5">
      <c r="A14140" s="1">
        <v>10542</v>
      </c>
      <c r="B14140" t="s">
        <v>24294</v>
      </c>
      <c r="C14140" t="s">
        <v>14</v>
      </c>
      <c r="D14140" t="s">
        <v>24295</v>
      </c>
      <c r="E14140">
        <f>IF(ISNUMBER(MATCH(A14140, Sheet1!A:A, 0)), 1, 0)</f>
        <v>0</v>
      </c>
    </row>
    <row r="14141" spans="1:5">
      <c r="A14141" s="1">
        <v>10543</v>
      </c>
      <c r="B14141" t="s">
        <v>24296</v>
      </c>
      <c r="C14141" t="s">
        <v>14</v>
      </c>
      <c r="D14141" t="s">
        <v>24297</v>
      </c>
      <c r="E14141">
        <f>IF(ISNUMBER(MATCH(A14141, Sheet1!A:A, 0)), 1, 0)</f>
        <v>0</v>
      </c>
    </row>
    <row r="14142" spans="1:5">
      <c r="A14142" s="1">
        <v>10544</v>
      </c>
      <c r="B14142" t="s">
        <v>24298</v>
      </c>
      <c r="C14142" t="s">
        <v>14</v>
      </c>
      <c r="D14142" t="s">
        <v>24299</v>
      </c>
      <c r="E14142">
        <f>IF(ISNUMBER(MATCH(A14142, Sheet1!A:A, 0)), 1, 0)</f>
        <v>0</v>
      </c>
    </row>
    <row r="14143" spans="1:5">
      <c r="A14143" s="1">
        <v>10546</v>
      </c>
      <c r="B14143" t="s">
        <v>24300</v>
      </c>
      <c r="C14143" t="s">
        <v>31</v>
      </c>
      <c r="D14143" t="s">
        <v>24301</v>
      </c>
      <c r="E14143">
        <f>IF(ISNUMBER(MATCH(A14143, Sheet1!A:A, 0)), 1, 0)</f>
        <v>0</v>
      </c>
    </row>
    <row r="14144" spans="1:5">
      <c r="A14144" s="1">
        <v>10547</v>
      </c>
      <c r="B14144" t="s">
        <v>24302</v>
      </c>
      <c r="C14144" t="s">
        <v>31</v>
      </c>
      <c r="D14144" t="s">
        <v>24303</v>
      </c>
      <c r="E14144">
        <f>IF(ISNUMBER(MATCH(A14144, Sheet1!A:A, 0)), 1, 0)</f>
        <v>0</v>
      </c>
    </row>
    <row r="14145" spans="1:5">
      <c r="A14145" s="1">
        <v>10550</v>
      </c>
      <c r="B14145" t="s">
        <v>24304</v>
      </c>
      <c r="C14145" t="s">
        <v>14</v>
      </c>
      <c r="D14145" t="s">
        <v>24305</v>
      </c>
      <c r="E14145">
        <f>IF(ISNUMBER(MATCH(A14145, Sheet1!A:A, 0)), 1, 0)</f>
        <v>0</v>
      </c>
    </row>
    <row r="14146" spans="1:5">
      <c r="A14146" s="1">
        <v>8088</v>
      </c>
      <c r="B14146" t="s">
        <v>24306</v>
      </c>
      <c r="C14146" t="s">
        <v>8</v>
      </c>
      <c r="D14146" t="s">
        <v>24307</v>
      </c>
      <c r="E14146">
        <f>IF(ISNUMBER(MATCH(A14146, Sheet1!A:A, 0)), 1, 0)</f>
        <v>0</v>
      </c>
    </row>
    <row r="14147" spans="1:5">
      <c r="A14147" s="1">
        <v>10551</v>
      </c>
      <c r="B14147" t="s">
        <v>24308</v>
      </c>
      <c r="C14147" t="s">
        <v>14</v>
      </c>
      <c r="D14147" t="s">
        <v>24309</v>
      </c>
      <c r="E14147">
        <f>IF(ISNUMBER(MATCH(A14147, Sheet1!A:A, 0)), 1, 0)</f>
        <v>0</v>
      </c>
    </row>
    <row r="14148" spans="1:5">
      <c r="A14148" s="1">
        <v>10552</v>
      </c>
      <c r="B14148" t="s">
        <v>24310</v>
      </c>
      <c r="C14148" t="s">
        <v>31</v>
      </c>
      <c r="D14148" t="s">
        <v>24311</v>
      </c>
      <c r="E14148">
        <f>IF(ISNUMBER(MATCH(A14148, Sheet1!A:A, 0)), 1, 0)</f>
        <v>0</v>
      </c>
    </row>
    <row r="14149" spans="1:5">
      <c r="A14149" s="1">
        <v>10553</v>
      </c>
      <c r="B14149" t="s">
        <v>24312</v>
      </c>
      <c r="C14149" t="s">
        <v>14</v>
      </c>
      <c r="D14149" t="s">
        <v>24313</v>
      </c>
      <c r="E14149">
        <f>IF(ISNUMBER(MATCH(A14149, Sheet1!A:A, 0)), 1, 0)</f>
        <v>0</v>
      </c>
    </row>
    <row r="14150" spans="1:5">
      <c r="A14150" s="1">
        <v>10554</v>
      </c>
      <c r="B14150" t="s">
        <v>24314</v>
      </c>
      <c r="C14150" t="s">
        <v>14</v>
      </c>
      <c r="D14150" t="s">
        <v>24315</v>
      </c>
      <c r="E14150">
        <f>IF(ISNUMBER(MATCH(A14150, Sheet1!A:A, 0)), 1, 0)</f>
        <v>0</v>
      </c>
    </row>
    <row r="14151" spans="1:5">
      <c r="A14151" s="1">
        <v>10557</v>
      </c>
      <c r="B14151" t="s">
        <v>24316</v>
      </c>
      <c r="C14151" t="s">
        <v>14</v>
      </c>
      <c r="D14151" t="s">
        <v>24317</v>
      </c>
      <c r="E14151">
        <f>IF(ISNUMBER(MATCH(A14151, Sheet1!A:A, 0)), 1, 0)</f>
        <v>0</v>
      </c>
    </row>
    <row r="14152" spans="1:5">
      <c r="A14152" s="1">
        <v>10558</v>
      </c>
      <c r="B14152" t="s">
        <v>24318</v>
      </c>
      <c r="C14152" t="s">
        <v>14</v>
      </c>
      <c r="D14152" t="s">
        <v>24319</v>
      </c>
      <c r="E14152">
        <f>IF(ISNUMBER(MATCH(A14152, Sheet1!A:A, 0)), 1, 0)</f>
        <v>0</v>
      </c>
    </row>
    <row r="14153" spans="1:5">
      <c r="A14153" s="1">
        <v>10561</v>
      </c>
      <c r="B14153" t="s">
        <v>24320</v>
      </c>
      <c r="C14153" t="s">
        <v>14</v>
      </c>
      <c r="D14153" t="s">
        <v>24321</v>
      </c>
      <c r="E14153">
        <f>IF(ISNUMBER(MATCH(A14153, Sheet1!A:A, 0)), 1, 0)</f>
        <v>0</v>
      </c>
    </row>
    <row r="14154" spans="1:5">
      <c r="A14154" s="1">
        <v>10562</v>
      </c>
      <c r="B14154" t="s">
        <v>24322</v>
      </c>
      <c r="C14154" t="s">
        <v>14</v>
      </c>
      <c r="D14154" t="s">
        <v>24323</v>
      </c>
      <c r="E14154">
        <f>IF(ISNUMBER(MATCH(A14154, Sheet1!A:A, 0)), 1, 0)</f>
        <v>0</v>
      </c>
    </row>
    <row r="14155" spans="1:5">
      <c r="A14155" s="1">
        <v>10564</v>
      </c>
      <c r="B14155" t="s">
        <v>24324</v>
      </c>
      <c r="C14155" t="s">
        <v>31</v>
      </c>
      <c r="D14155" t="s">
        <v>24325</v>
      </c>
      <c r="E14155">
        <f>IF(ISNUMBER(MATCH(A14155, Sheet1!A:A, 0)), 1, 0)</f>
        <v>0</v>
      </c>
    </row>
    <row r="14156" spans="1:5">
      <c r="A14156" s="1">
        <v>10567</v>
      </c>
      <c r="B14156" t="s">
        <v>24326</v>
      </c>
      <c r="C14156" t="s">
        <v>14</v>
      </c>
      <c r="D14156" t="s">
        <v>24327</v>
      </c>
      <c r="E14156">
        <f>IF(ISNUMBER(MATCH(A14156, Sheet1!A:A, 0)), 1, 0)</f>
        <v>0</v>
      </c>
    </row>
    <row r="14157" spans="1:5">
      <c r="A14157" s="1">
        <v>10571</v>
      </c>
      <c r="B14157" t="s">
        <v>24328</v>
      </c>
      <c r="C14157" t="s">
        <v>14</v>
      </c>
      <c r="D14157" t="s">
        <v>24329</v>
      </c>
      <c r="E14157">
        <f>IF(ISNUMBER(MATCH(A14157, Sheet1!A:A, 0)), 1, 0)</f>
        <v>0</v>
      </c>
    </row>
    <row r="14158" spans="1:5">
      <c r="A14158" s="1">
        <v>10573</v>
      </c>
      <c r="B14158" t="s">
        <v>24330</v>
      </c>
      <c r="C14158" t="s">
        <v>14</v>
      </c>
      <c r="D14158" t="s">
        <v>24331</v>
      </c>
      <c r="E14158">
        <f>IF(ISNUMBER(MATCH(A14158, Sheet1!A:A, 0)), 1, 0)</f>
        <v>0</v>
      </c>
    </row>
    <row r="14159" spans="1:5">
      <c r="A14159" s="1">
        <v>10575</v>
      </c>
      <c r="B14159" t="s">
        <v>24332</v>
      </c>
      <c r="C14159" t="s">
        <v>14</v>
      </c>
      <c r="D14159" t="s">
        <v>24333</v>
      </c>
      <c r="E14159">
        <f>IF(ISNUMBER(MATCH(A14159, Sheet1!A:A, 0)), 1, 0)</f>
        <v>0</v>
      </c>
    </row>
    <row r="14160" spans="1:5">
      <c r="A14160" s="1">
        <v>10576</v>
      </c>
      <c r="B14160" t="s">
        <v>24334</v>
      </c>
      <c r="C14160" t="s">
        <v>14</v>
      </c>
      <c r="D14160" t="s">
        <v>24335</v>
      </c>
      <c r="E14160">
        <f>IF(ISNUMBER(MATCH(A14160, Sheet1!A:A, 0)), 1, 0)</f>
        <v>0</v>
      </c>
    </row>
    <row r="14161" spans="1:5">
      <c r="A14161" s="1">
        <v>10580</v>
      </c>
      <c r="B14161" t="s">
        <v>24336</v>
      </c>
      <c r="C14161" t="s">
        <v>14</v>
      </c>
      <c r="D14161" t="s">
        <v>24337</v>
      </c>
      <c r="E14161">
        <f>IF(ISNUMBER(MATCH(A14161, Sheet1!A:A, 0)), 1, 0)</f>
        <v>0</v>
      </c>
    </row>
    <row r="14162" spans="1:5">
      <c r="A14162" s="1">
        <v>10581</v>
      </c>
      <c r="B14162" t="s">
        <v>24338</v>
      </c>
      <c r="C14162" t="s">
        <v>14</v>
      </c>
      <c r="D14162" t="s">
        <v>24339</v>
      </c>
      <c r="E14162">
        <f>IF(ISNUMBER(MATCH(A14162, Sheet1!A:A, 0)), 1, 0)</f>
        <v>0</v>
      </c>
    </row>
    <row r="14163" spans="1:5">
      <c r="A14163" s="1">
        <v>10584</v>
      </c>
      <c r="B14163" t="s">
        <v>24340</v>
      </c>
      <c r="C14163" t="s">
        <v>14</v>
      </c>
      <c r="D14163" t="s">
        <v>24341</v>
      </c>
      <c r="E14163">
        <f>IF(ISNUMBER(MATCH(A14163, Sheet1!A:A, 0)), 1, 0)</f>
        <v>0</v>
      </c>
    </row>
    <row r="14164" spans="1:5">
      <c r="A14164" s="1">
        <v>8089</v>
      </c>
      <c r="B14164" t="s">
        <v>24342</v>
      </c>
      <c r="C14164" t="s">
        <v>8</v>
      </c>
      <c r="D14164" t="s">
        <v>24343</v>
      </c>
      <c r="E14164">
        <f>IF(ISNUMBER(MATCH(A14164, Sheet1!A:A, 0)), 1, 0)</f>
        <v>0</v>
      </c>
    </row>
    <row r="14165" spans="1:5">
      <c r="A14165" s="1">
        <v>10587</v>
      </c>
      <c r="B14165" t="s">
        <v>24344</v>
      </c>
      <c r="C14165" t="s">
        <v>14</v>
      </c>
      <c r="D14165" t="s">
        <v>24345</v>
      </c>
      <c r="E14165">
        <f>IF(ISNUMBER(MATCH(A14165, Sheet1!A:A, 0)), 1, 0)</f>
        <v>0</v>
      </c>
    </row>
    <row r="14166" spans="1:5">
      <c r="A14166" s="1">
        <v>10589</v>
      </c>
      <c r="B14166" t="s">
        <v>24346</v>
      </c>
      <c r="C14166" t="s">
        <v>14</v>
      </c>
      <c r="D14166" t="s">
        <v>24347</v>
      </c>
      <c r="E14166">
        <f>IF(ISNUMBER(MATCH(A14166, Sheet1!A:A, 0)), 1, 0)</f>
        <v>0</v>
      </c>
    </row>
    <row r="14167" spans="1:5">
      <c r="A14167" s="1">
        <v>10592</v>
      </c>
      <c r="B14167" t="s">
        <v>24348</v>
      </c>
      <c r="C14167" t="s">
        <v>14</v>
      </c>
      <c r="D14167" t="s">
        <v>24349</v>
      </c>
      <c r="E14167">
        <f>IF(ISNUMBER(MATCH(A14167, Sheet1!A:A, 0)), 1, 0)</f>
        <v>0</v>
      </c>
    </row>
    <row r="14168" spans="1:5">
      <c r="A14168" s="1">
        <v>10594</v>
      </c>
      <c r="B14168" t="s">
        <v>24350</v>
      </c>
      <c r="C14168" t="s">
        <v>14</v>
      </c>
      <c r="D14168" t="s">
        <v>24351</v>
      </c>
      <c r="E14168">
        <f>IF(ISNUMBER(MATCH(A14168, Sheet1!A:A, 0)), 1, 0)</f>
        <v>0</v>
      </c>
    </row>
    <row r="14169" spans="1:5">
      <c r="A14169" s="1">
        <v>10595</v>
      </c>
      <c r="B14169" t="s">
        <v>24352</v>
      </c>
      <c r="C14169" t="s">
        <v>14</v>
      </c>
      <c r="D14169" t="s">
        <v>24353</v>
      </c>
      <c r="E14169">
        <f>IF(ISNUMBER(MATCH(A14169, Sheet1!A:A, 0)), 1, 0)</f>
        <v>0</v>
      </c>
    </row>
    <row r="14170" spans="1:5">
      <c r="A14170" s="1">
        <v>10600</v>
      </c>
      <c r="B14170" t="s">
        <v>24354</v>
      </c>
      <c r="C14170" t="s">
        <v>14</v>
      </c>
      <c r="D14170" t="s">
        <v>24355</v>
      </c>
      <c r="E14170">
        <f>IF(ISNUMBER(MATCH(A14170, Sheet1!A:A, 0)), 1, 0)</f>
        <v>0</v>
      </c>
    </row>
    <row r="14171" spans="1:5">
      <c r="A14171" s="1">
        <v>10604</v>
      </c>
      <c r="B14171" t="s">
        <v>24356</v>
      </c>
      <c r="C14171" t="s">
        <v>31</v>
      </c>
      <c r="D14171" t="s">
        <v>24357</v>
      </c>
      <c r="E14171">
        <f>IF(ISNUMBER(MATCH(A14171, Sheet1!A:A, 0)), 1, 0)</f>
        <v>0</v>
      </c>
    </row>
    <row r="14172" spans="1:5">
      <c r="A14172" s="1">
        <v>10606</v>
      </c>
      <c r="B14172" t="s">
        <v>8450</v>
      </c>
      <c r="C14172" t="s">
        <v>31</v>
      </c>
      <c r="D14172" t="s">
        <v>24358</v>
      </c>
      <c r="E14172">
        <f>IF(ISNUMBER(MATCH(A14172, Sheet1!A:A, 0)), 1, 0)</f>
        <v>0</v>
      </c>
    </row>
    <row r="14173" spans="1:5">
      <c r="A14173" s="1">
        <v>10610</v>
      </c>
      <c r="B14173" t="s">
        <v>24359</v>
      </c>
      <c r="C14173" t="s">
        <v>14</v>
      </c>
      <c r="D14173" t="s">
        <v>24360</v>
      </c>
      <c r="E14173">
        <f>IF(ISNUMBER(MATCH(A14173, Sheet1!A:A, 0)), 1, 0)</f>
        <v>0</v>
      </c>
    </row>
    <row r="14174" spans="1:5">
      <c r="A14174" s="1">
        <v>8090</v>
      </c>
      <c r="B14174" t="s">
        <v>24361</v>
      </c>
      <c r="C14174" t="s">
        <v>8</v>
      </c>
      <c r="D14174" t="s">
        <v>24362</v>
      </c>
      <c r="E14174">
        <f>IF(ISNUMBER(MATCH(A14174, Sheet1!A:A, 0)), 1, 0)</f>
        <v>0</v>
      </c>
    </row>
    <row r="14175" spans="1:5">
      <c r="A14175" s="1">
        <v>8091</v>
      </c>
      <c r="B14175" t="s">
        <v>4419</v>
      </c>
      <c r="C14175" t="s">
        <v>8</v>
      </c>
      <c r="D14175" t="s">
        <v>24363</v>
      </c>
      <c r="E14175">
        <f>IF(ISNUMBER(MATCH(A14175, Sheet1!A:A, 0)), 1, 0)</f>
        <v>0</v>
      </c>
    </row>
    <row r="14176" spans="1:5">
      <c r="A14176" s="1">
        <v>10612</v>
      </c>
      <c r="B14176" t="s">
        <v>24364</v>
      </c>
      <c r="C14176" t="s">
        <v>14</v>
      </c>
      <c r="D14176" t="s">
        <v>24365</v>
      </c>
      <c r="E14176">
        <f>IF(ISNUMBER(MATCH(A14176, Sheet1!A:A, 0)), 1, 0)</f>
        <v>0</v>
      </c>
    </row>
    <row r="14177" spans="1:5">
      <c r="A14177" s="1">
        <v>10613</v>
      </c>
      <c r="B14177" t="s">
        <v>24366</v>
      </c>
      <c r="C14177" t="s">
        <v>14</v>
      </c>
      <c r="D14177" t="s">
        <v>24367</v>
      </c>
      <c r="E14177">
        <f>IF(ISNUMBER(MATCH(A14177, Sheet1!A:A, 0)), 1, 0)</f>
        <v>0</v>
      </c>
    </row>
    <row r="14178" spans="1:5">
      <c r="A14178" s="1">
        <v>8094</v>
      </c>
      <c r="B14178" t="s">
        <v>16153</v>
      </c>
      <c r="C14178" t="s">
        <v>8</v>
      </c>
      <c r="D14178" t="s">
        <v>24368</v>
      </c>
      <c r="E14178">
        <f>IF(ISNUMBER(MATCH(A14178, Sheet1!A:A, 0)), 1, 0)</f>
        <v>0</v>
      </c>
    </row>
    <row r="14179" spans="1:5">
      <c r="A14179" s="1">
        <v>4924</v>
      </c>
      <c r="B14179" t="s">
        <v>24369</v>
      </c>
      <c r="C14179" t="s">
        <v>5</v>
      </c>
      <c r="D14179" t="s">
        <v>24370</v>
      </c>
      <c r="E14179">
        <f>IF(ISNUMBER(MATCH(A14179, Sheet1!A:A, 0)), 1, 0)</f>
        <v>0</v>
      </c>
    </row>
    <row r="14180" spans="1:5">
      <c r="A14180" s="1">
        <v>4933</v>
      </c>
      <c r="B14180" t="s">
        <v>24371</v>
      </c>
      <c r="C14180" t="s">
        <v>5</v>
      </c>
      <c r="D14180" t="s">
        <v>24372</v>
      </c>
      <c r="E14180">
        <f>IF(ISNUMBER(MATCH(A14180, Sheet1!A:A, 0)), 1, 0)</f>
        <v>0</v>
      </c>
    </row>
    <row r="14181" spans="1:5">
      <c r="A14181" s="1">
        <v>4934</v>
      </c>
      <c r="B14181" t="s">
        <v>24373</v>
      </c>
      <c r="C14181" t="s">
        <v>5</v>
      </c>
      <c r="D14181" t="s">
        <v>24374</v>
      </c>
      <c r="E14181">
        <f>IF(ISNUMBER(MATCH(A14181, Sheet1!A:A, 0)), 1, 0)</f>
        <v>0</v>
      </c>
    </row>
    <row r="14182" spans="1:5">
      <c r="A14182" s="1">
        <v>4938</v>
      </c>
      <c r="B14182" t="s">
        <v>24375</v>
      </c>
      <c r="C14182" t="s">
        <v>5</v>
      </c>
      <c r="D14182" t="s">
        <v>24376</v>
      </c>
      <c r="E14182">
        <f>IF(ISNUMBER(MATCH(A14182, Sheet1!A:A, 0)), 1, 0)</f>
        <v>0</v>
      </c>
    </row>
    <row r="14183" spans="1:5">
      <c r="A14183" s="1">
        <v>4943</v>
      </c>
      <c r="B14183" t="s">
        <v>24377</v>
      </c>
      <c r="C14183" t="s">
        <v>5</v>
      </c>
      <c r="D14183" t="s">
        <v>24378</v>
      </c>
      <c r="E14183">
        <f>IF(ISNUMBER(MATCH(A14183, Sheet1!A:A, 0)), 1, 0)</f>
        <v>0</v>
      </c>
    </row>
    <row r="14184" spans="1:5">
      <c r="A14184" s="1">
        <v>4944</v>
      </c>
      <c r="B14184" t="s">
        <v>24379</v>
      </c>
      <c r="C14184" t="s">
        <v>5</v>
      </c>
      <c r="D14184" t="s">
        <v>24380</v>
      </c>
      <c r="E14184">
        <f>IF(ISNUMBER(MATCH(A14184, Sheet1!A:A, 0)), 1, 0)</f>
        <v>0</v>
      </c>
    </row>
    <row r="14185" spans="1:5">
      <c r="A14185" s="1">
        <v>4945</v>
      </c>
      <c r="B14185" t="s">
        <v>24379</v>
      </c>
      <c r="C14185" t="s">
        <v>5</v>
      </c>
      <c r="D14185" t="s">
        <v>24381</v>
      </c>
      <c r="E14185">
        <f>IF(ISNUMBER(MATCH(A14185, Sheet1!A:A, 0)), 1, 0)</f>
        <v>0</v>
      </c>
    </row>
    <row r="14186" spans="1:5">
      <c r="A14186" s="1">
        <v>4950</v>
      </c>
      <c r="B14186" t="s">
        <v>24382</v>
      </c>
      <c r="C14186" t="s">
        <v>5</v>
      </c>
      <c r="D14186" t="s">
        <v>24383</v>
      </c>
      <c r="E14186">
        <f>IF(ISNUMBER(MATCH(A14186, Sheet1!A:A, 0)), 1, 0)</f>
        <v>1</v>
      </c>
    </row>
    <row r="14187" spans="1:5">
      <c r="A14187" s="1">
        <v>4960</v>
      </c>
      <c r="B14187" t="s">
        <v>21905</v>
      </c>
      <c r="C14187" t="s">
        <v>5</v>
      </c>
      <c r="D14187" t="s">
        <v>24384</v>
      </c>
      <c r="E14187">
        <f>IF(ISNUMBER(MATCH(A14187, Sheet1!A:A, 0)), 1, 0)</f>
        <v>0</v>
      </c>
    </row>
    <row r="14188" spans="1:5">
      <c r="A14188" s="1">
        <v>4961</v>
      </c>
      <c r="B14188" t="s">
        <v>24385</v>
      </c>
      <c r="C14188" t="s">
        <v>5</v>
      </c>
      <c r="D14188" t="s">
        <v>24386</v>
      </c>
      <c r="E14188">
        <f>IF(ISNUMBER(MATCH(A14188, Sheet1!A:A, 0)), 1, 0)</f>
        <v>0</v>
      </c>
    </row>
    <row r="14189" spans="1:5">
      <c r="A14189" s="1">
        <v>4964</v>
      </c>
      <c r="B14189" t="s">
        <v>24387</v>
      </c>
      <c r="C14189" t="s">
        <v>5</v>
      </c>
      <c r="D14189" t="s">
        <v>24388</v>
      </c>
      <c r="E14189">
        <f>IF(ISNUMBER(MATCH(A14189, Sheet1!A:A, 0)), 1, 0)</f>
        <v>0</v>
      </c>
    </row>
    <row r="14190" spans="1:5">
      <c r="A14190" s="1">
        <v>1673</v>
      </c>
      <c r="B14190" t="s">
        <v>17713</v>
      </c>
      <c r="C14190" t="s">
        <v>31</v>
      </c>
      <c r="D14190" t="s">
        <v>24389</v>
      </c>
      <c r="E14190">
        <f>IF(ISNUMBER(MATCH(A14190, Sheet1!A:A, 0)), 1, 0)</f>
        <v>0</v>
      </c>
    </row>
    <row r="14191" spans="1:5">
      <c r="A14191" s="1">
        <v>4965</v>
      </c>
      <c r="B14191" t="s">
        <v>24390</v>
      </c>
      <c r="C14191" t="s">
        <v>5</v>
      </c>
      <c r="D14191" t="s">
        <v>24391</v>
      </c>
      <c r="E14191">
        <f>IF(ISNUMBER(MATCH(A14191, Sheet1!A:A, 0)), 1, 0)</f>
        <v>0</v>
      </c>
    </row>
    <row r="14192" spans="1:5">
      <c r="A14192" s="1">
        <v>4966</v>
      </c>
      <c r="B14192" t="s">
        <v>24392</v>
      </c>
      <c r="C14192" t="s">
        <v>5</v>
      </c>
      <c r="D14192" t="s">
        <v>24393</v>
      </c>
      <c r="E14192">
        <f>IF(ISNUMBER(MATCH(A14192, Sheet1!A:A, 0)), 1, 0)</f>
        <v>0</v>
      </c>
    </row>
    <row r="14193" spans="1:5">
      <c r="A14193" s="1">
        <v>4967</v>
      </c>
      <c r="B14193" t="s">
        <v>24394</v>
      </c>
      <c r="C14193" t="s">
        <v>5</v>
      </c>
      <c r="D14193" t="s">
        <v>24395</v>
      </c>
      <c r="E14193">
        <f>IF(ISNUMBER(MATCH(A14193, Sheet1!A:A, 0)), 1, 0)</f>
        <v>0</v>
      </c>
    </row>
    <row r="14194" spans="1:5">
      <c r="A14194" s="1">
        <v>4971</v>
      </c>
      <c r="B14194" t="s">
        <v>24396</v>
      </c>
      <c r="C14194" t="s">
        <v>5</v>
      </c>
      <c r="D14194" t="s">
        <v>24397</v>
      </c>
      <c r="E14194">
        <f>IF(ISNUMBER(MATCH(A14194, Sheet1!A:A, 0)), 1, 0)</f>
        <v>0</v>
      </c>
    </row>
    <row r="14195" spans="1:5">
      <c r="A14195" s="1">
        <v>4984</v>
      </c>
      <c r="B14195" t="s">
        <v>24398</v>
      </c>
      <c r="C14195" t="s">
        <v>5</v>
      </c>
      <c r="D14195" t="s">
        <v>24399</v>
      </c>
      <c r="E14195">
        <f>IF(ISNUMBER(MATCH(A14195, Sheet1!A:A, 0)), 1, 0)</f>
        <v>0</v>
      </c>
    </row>
    <row r="14196" spans="1:5">
      <c r="A14196" s="1">
        <v>4985</v>
      </c>
      <c r="B14196" t="s">
        <v>24400</v>
      </c>
      <c r="C14196" t="s">
        <v>5</v>
      </c>
      <c r="D14196" t="s">
        <v>24401</v>
      </c>
      <c r="E14196">
        <f>IF(ISNUMBER(MATCH(A14196, Sheet1!A:A, 0)), 1, 0)</f>
        <v>0</v>
      </c>
    </row>
    <row r="14197" spans="1:5">
      <c r="A14197" s="1">
        <v>4986</v>
      </c>
      <c r="B14197" t="s">
        <v>24402</v>
      </c>
      <c r="C14197" t="s">
        <v>5</v>
      </c>
      <c r="D14197" t="s">
        <v>24403</v>
      </c>
      <c r="E14197">
        <f>IF(ISNUMBER(MATCH(A14197, Sheet1!A:A, 0)), 1, 0)</f>
        <v>0</v>
      </c>
    </row>
    <row r="14198" spans="1:5">
      <c r="A14198" s="1">
        <v>4987</v>
      </c>
      <c r="B14198" t="s">
        <v>24404</v>
      </c>
      <c r="C14198" t="s">
        <v>5</v>
      </c>
      <c r="D14198" t="s">
        <v>24405</v>
      </c>
      <c r="E14198">
        <f>IF(ISNUMBER(MATCH(A14198, Sheet1!A:A, 0)), 1, 0)</f>
        <v>0</v>
      </c>
    </row>
    <row r="14199" spans="1:5">
      <c r="A14199" s="1">
        <v>4993</v>
      </c>
      <c r="B14199" t="s">
        <v>24406</v>
      </c>
      <c r="C14199" t="s">
        <v>5</v>
      </c>
      <c r="D14199" t="s">
        <v>24407</v>
      </c>
      <c r="E14199">
        <f>IF(ISNUMBER(MATCH(A14199, Sheet1!A:A, 0)), 1, 0)</f>
        <v>0</v>
      </c>
    </row>
    <row r="14200" spans="1:5">
      <c r="A14200" s="1">
        <v>4995</v>
      </c>
      <c r="B14200" t="s">
        <v>24408</v>
      </c>
      <c r="C14200" t="s">
        <v>5</v>
      </c>
      <c r="D14200" t="s">
        <v>24409</v>
      </c>
      <c r="E14200">
        <f>IF(ISNUMBER(MATCH(A14200, Sheet1!A:A, 0)), 1, 0)</f>
        <v>0</v>
      </c>
    </row>
    <row r="14201" spans="1:5">
      <c r="A14201" s="1">
        <v>4996</v>
      </c>
      <c r="B14201" t="s">
        <v>24410</v>
      </c>
      <c r="C14201" t="s">
        <v>5</v>
      </c>
      <c r="D14201" t="s">
        <v>24411</v>
      </c>
      <c r="E14201">
        <f>IF(ISNUMBER(MATCH(A14201, Sheet1!A:A, 0)), 1, 0)</f>
        <v>1</v>
      </c>
    </row>
    <row r="14202" spans="1:5">
      <c r="A14202" s="1">
        <v>4999</v>
      </c>
      <c r="B14202" t="s">
        <v>24412</v>
      </c>
      <c r="C14202" t="s">
        <v>5</v>
      </c>
      <c r="D14202" t="s">
        <v>24413</v>
      </c>
      <c r="E14202">
        <f>IF(ISNUMBER(MATCH(A14202, Sheet1!A:A, 0)), 1, 0)</f>
        <v>0</v>
      </c>
    </row>
    <row r="14203" spans="1:5">
      <c r="A14203" s="1">
        <v>5004</v>
      </c>
      <c r="B14203" t="s">
        <v>24414</v>
      </c>
      <c r="C14203" t="s">
        <v>5</v>
      </c>
      <c r="D14203" t="s">
        <v>24415</v>
      </c>
      <c r="E14203">
        <f>IF(ISNUMBER(MATCH(A14203, Sheet1!A:A, 0)), 1, 0)</f>
        <v>0</v>
      </c>
    </row>
    <row r="14204" spans="1:5">
      <c r="A14204" s="1">
        <v>5008</v>
      </c>
      <c r="B14204" t="s">
        <v>24416</v>
      </c>
      <c r="C14204" t="s">
        <v>5</v>
      </c>
      <c r="D14204" t="s">
        <v>24417</v>
      </c>
      <c r="E14204">
        <f>IF(ISNUMBER(MATCH(A14204, Sheet1!A:A, 0)), 1, 0)</f>
        <v>0</v>
      </c>
    </row>
    <row r="14205" spans="1:5">
      <c r="A14205" s="1">
        <v>4847</v>
      </c>
      <c r="B14205" t="s">
        <v>24418</v>
      </c>
      <c r="C14205" t="s">
        <v>5</v>
      </c>
      <c r="D14205" t="s">
        <v>24419</v>
      </c>
      <c r="E14205">
        <f>IF(ISNUMBER(MATCH(A14205, Sheet1!A:A, 0)), 1, 0)</f>
        <v>0</v>
      </c>
    </row>
    <row r="14206" spans="1:5">
      <c r="A14206" s="1">
        <v>4848</v>
      </c>
      <c r="B14206" t="s">
        <v>24420</v>
      </c>
      <c r="C14206" t="s">
        <v>5</v>
      </c>
      <c r="D14206" t="s">
        <v>24421</v>
      </c>
      <c r="E14206">
        <f>IF(ISNUMBER(MATCH(A14206, Sheet1!A:A, 0)), 1, 0)</f>
        <v>0</v>
      </c>
    </row>
    <row r="14207" spans="1:5">
      <c r="A14207" s="1">
        <v>4857</v>
      </c>
      <c r="B14207" t="s">
        <v>24422</v>
      </c>
      <c r="C14207" t="s">
        <v>5</v>
      </c>
      <c r="D14207" t="s">
        <v>24423</v>
      </c>
      <c r="E14207">
        <f>IF(ISNUMBER(MATCH(A14207, Sheet1!A:A, 0)), 1, 0)</f>
        <v>0</v>
      </c>
    </row>
    <row r="14208" spans="1:5">
      <c r="A14208" s="1">
        <v>4858</v>
      </c>
      <c r="B14208" t="s">
        <v>24424</v>
      </c>
      <c r="C14208" t="s">
        <v>5</v>
      </c>
      <c r="D14208" t="s">
        <v>24425</v>
      </c>
      <c r="E14208">
        <f>IF(ISNUMBER(MATCH(A14208, Sheet1!A:A, 0)), 1, 0)</f>
        <v>0</v>
      </c>
    </row>
    <row r="14209" spans="1:5">
      <c r="A14209" s="1">
        <v>4867</v>
      </c>
      <c r="B14209" t="s">
        <v>24426</v>
      </c>
      <c r="C14209" t="s">
        <v>5</v>
      </c>
      <c r="D14209" t="s">
        <v>24427</v>
      </c>
      <c r="E14209">
        <f>IF(ISNUMBER(MATCH(A14209, Sheet1!A:A, 0)), 1, 0)</f>
        <v>0</v>
      </c>
    </row>
    <row r="14210" spans="1:5">
      <c r="A14210" s="1">
        <v>4868</v>
      </c>
      <c r="B14210" t="s">
        <v>24428</v>
      </c>
      <c r="C14210" t="s">
        <v>5</v>
      </c>
      <c r="D14210" t="s">
        <v>24429</v>
      </c>
      <c r="E14210">
        <f>IF(ISNUMBER(MATCH(A14210, Sheet1!A:A, 0)), 1, 0)</f>
        <v>0</v>
      </c>
    </row>
    <row r="14211" spans="1:5">
      <c r="A14211" s="1">
        <v>4879</v>
      </c>
      <c r="B14211" t="s">
        <v>24430</v>
      </c>
      <c r="C14211" t="s">
        <v>5</v>
      </c>
      <c r="D14211" t="s">
        <v>24431</v>
      </c>
      <c r="E14211">
        <f>IF(ISNUMBER(MATCH(A14211, Sheet1!A:A, 0)), 1, 0)</f>
        <v>0</v>
      </c>
    </row>
    <row r="14212" spans="1:5">
      <c r="A14212" s="1">
        <v>4890</v>
      </c>
      <c r="B14212" t="s">
        <v>24432</v>
      </c>
      <c r="C14212" t="s">
        <v>5</v>
      </c>
      <c r="D14212" t="s">
        <v>24433</v>
      </c>
      <c r="E14212">
        <f>IF(ISNUMBER(MATCH(A14212, Sheet1!A:A, 0)), 1, 0)</f>
        <v>0</v>
      </c>
    </row>
    <row r="14213" spans="1:5">
      <c r="A14213" s="1">
        <v>4891</v>
      </c>
      <c r="B14213" t="s">
        <v>24434</v>
      </c>
      <c r="C14213" t="s">
        <v>5</v>
      </c>
      <c r="D14213" t="s">
        <v>24435</v>
      </c>
      <c r="E14213">
        <f>IF(ISNUMBER(MATCH(A14213, Sheet1!A:A, 0)), 1, 0)</f>
        <v>0</v>
      </c>
    </row>
    <row r="14214" spans="1:5">
      <c r="A14214" s="1">
        <v>4902</v>
      </c>
      <c r="B14214" t="s">
        <v>24436</v>
      </c>
      <c r="C14214" t="s">
        <v>5</v>
      </c>
      <c r="D14214" t="s">
        <v>24437</v>
      </c>
      <c r="E14214">
        <f>IF(ISNUMBER(MATCH(A14214, Sheet1!A:A, 0)), 1, 0)</f>
        <v>0</v>
      </c>
    </row>
    <row r="14215" spans="1:5">
      <c r="A14215" s="1">
        <v>4911</v>
      </c>
      <c r="B14215" t="s">
        <v>24438</v>
      </c>
      <c r="C14215" t="s">
        <v>5</v>
      </c>
      <c r="D14215" t="s">
        <v>24439</v>
      </c>
      <c r="E14215">
        <f>IF(ISNUMBER(MATCH(A14215, Sheet1!A:A, 0)), 1, 0)</f>
        <v>1</v>
      </c>
    </row>
    <row r="14216" spans="1:5">
      <c r="A14216" s="1">
        <v>4912</v>
      </c>
      <c r="B14216" t="s">
        <v>24440</v>
      </c>
      <c r="C14216" t="s">
        <v>5</v>
      </c>
      <c r="D14216" t="s">
        <v>24441</v>
      </c>
      <c r="E14216">
        <f>IF(ISNUMBER(MATCH(A14216, Sheet1!A:A, 0)), 1, 0)</f>
        <v>0</v>
      </c>
    </row>
    <row r="14217" spans="1:5">
      <c r="A14217" s="1">
        <v>50460</v>
      </c>
      <c r="B14217" t="s">
        <v>24442</v>
      </c>
      <c r="C14217" t="s">
        <v>5</v>
      </c>
      <c r="D14217" t="s">
        <v>24443</v>
      </c>
      <c r="E14217">
        <f>IF(ISNUMBER(MATCH(A14217, Sheet1!A:A, 0)), 1, 0)</f>
        <v>0</v>
      </c>
    </row>
    <row r="14218" spans="1:5">
      <c r="A14218" s="1">
        <v>50557</v>
      </c>
      <c r="B14218" t="s">
        <v>952</v>
      </c>
      <c r="C14218" t="s">
        <v>14</v>
      </c>
      <c r="D14218" t="s">
        <v>24444</v>
      </c>
      <c r="E14218">
        <f>IF(ISNUMBER(MATCH(A14218, Sheet1!A:A, 0)), 1, 0)</f>
        <v>0</v>
      </c>
    </row>
    <row r="14219" spans="1:5">
      <c r="A14219" s="1">
        <v>3203</v>
      </c>
      <c r="B14219" t="s">
        <v>4400</v>
      </c>
      <c r="C14219" t="s">
        <v>129</v>
      </c>
      <c r="D14219" t="s">
        <v>24445</v>
      </c>
      <c r="E14219">
        <f>IF(ISNUMBER(MATCH(A14219, Sheet1!A:A, 0)), 1, 0)</f>
        <v>0</v>
      </c>
    </row>
    <row r="14220" spans="1:5">
      <c r="A14220" s="1">
        <v>3210</v>
      </c>
      <c r="B14220" t="s">
        <v>24446</v>
      </c>
      <c r="C14220" t="s">
        <v>129</v>
      </c>
      <c r="D14220" t="s">
        <v>24447</v>
      </c>
      <c r="E14220">
        <f>IF(ISNUMBER(MATCH(A14220, Sheet1!A:A, 0)), 1, 0)</f>
        <v>1</v>
      </c>
    </row>
    <row r="14221" spans="1:5">
      <c r="A14221" s="1">
        <v>3214</v>
      </c>
      <c r="B14221" t="s">
        <v>4412</v>
      </c>
      <c r="C14221" t="s">
        <v>129</v>
      </c>
      <c r="D14221" t="s">
        <v>24448</v>
      </c>
      <c r="E14221">
        <f>IF(ISNUMBER(MATCH(A14221, Sheet1!A:A, 0)), 1, 0)</f>
        <v>0</v>
      </c>
    </row>
    <row r="14222" spans="1:5">
      <c r="A14222" s="1">
        <v>3217</v>
      </c>
      <c r="B14222" t="s">
        <v>24449</v>
      </c>
      <c r="C14222" t="s">
        <v>129</v>
      </c>
      <c r="D14222" t="s">
        <v>24450</v>
      </c>
      <c r="E14222">
        <f>IF(ISNUMBER(MATCH(A14222, Sheet1!A:A, 0)), 1, 0)</f>
        <v>0</v>
      </c>
    </row>
    <row r="14223" spans="1:5">
      <c r="A14223" s="1">
        <v>3226</v>
      </c>
      <c r="B14223" t="s">
        <v>24451</v>
      </c>
      <c r="C14223" t="s">
        <v>129</v>
      </c>
      <c r="D14223" t="s">
        <v>24452</v>
      </c>
      <c r="E14223">
        <f>IF(ISNUMBER(MATCH(A14223, Sheet1!A:A, 0)), 1, 0)</f>
        <v>1</v>
      </c>
    </row>
    <row r="14224" spans="1:5">
      <c r="A14224" s="1">
        <v>33</v>
      </c>
      <c r="B14224" t="s">
        <v>24453</v>
      </c>
      <c r="C14224" t="s">
        <v>8</v>
      </c>
      <c r="D14224" t="s">
        <v>24454</v>
      </c>
      <c r="E14224">
        <f>IF(ISNUMBER(MATCH(A14224, Sheet1!A:A, 0)), 1, 0)</f>
        <v>0</v>
      </c>
    </row>
    <row r="14225" spans="1:5">
      <c r="A14225" s="1">
        <v>3229</v>
      </c>
      <c r="B14225" t="s">
        <v>24455</v>
      </c>
      <c r="C14225" t="s">
        <v>129</v>
      </c>
      <c r="D14225" t="s">
        <v>24456</v>
      </c>
      <c r="E14225">
        <f>IF(ISNUMBER(MATCH(A14225, Sheet1!A:A, 0)), 1, 0)</f>
        <v>1</v>
      </c>
    </row>
    <row r="14226" spans="1:5">
      <c r="A14226" s="1">
        <v>3246</v>
      </c>
      <c r="B14226" t="s">
        <v>24457</v>
      </c>
      <c r="C14226" t="s">
        <v>129</v>
      </c>
      <c r="D14226" t="s">
        <v>24458</v>
      </c>
      <c r="E14226">
        <f>IF(ISNUMBER(MATCH(A14226, Sheet1!A:A, 0)), 1, 0)</f>
        <v>0</v>
      </c>
    </row>
    <row r="14227" spans="1:5">
      <c r="A14227" s="1">
        <v>3252</v>
      </c>
      <c r="B14227" t="s">
        <v>24459</v>
      </c>
      <c r="C14227" t="s">
        <v>129</v>
      </c>
      <c r="D14227" t="s">
        <v>24460</v>
      </c>
      <c r="E14227">
        <f>IF(ISNUMBER(MATCH(A14227, Sheet1!A:A, 0)), 1, 0)</f>
        <v>1</v>
      </c>
    </row>
    <row r="14228" spans="1:5">
      <c r="A14228" s="1">
        <v>3269</v>
      </c>
      <c r="B14228" t="s">
        <v>24461</v>
      </c>
      <c r="C14228" t="s">
        <v>129</v>
      </c>
      <c r="D14228" t="s">
        <v>24462</v>
      </c>
      <c r="E14228">
        <f>IF(ISNUMBER(MATCH(A14228, Sheet1!A:A, 0)), 1, 0)</f>
        <v>1</v>
      </c>
    </row>
    <row r="14229" spans="1:5">
      <c r="A14229" s="1">
        <v>3271</v>
      </c>
      <c r="B14229" t="s">
        <v>24463</v>
      </c>
      <c r="C14229" t="s">
        <v>129</v>
      </c>
      <c r="D14229" t="s">
        <v>24464</v>
      </c>
      <c r="E14229">
        <f>IF(ISNUMBER(MATCH(A14229, Sheet1!A:A, 0)), 1, 0)</f>
        <v>1</v>
      </c>
    </row>
    <row r="14230" spans="1:5">
      <c r="A14230" s="1">
        <v>3280</v>
      </c>
      <c r="B14230" t="s">
        <v>24465</v>
      </c>
      <c r="C14230" t="s">
        <v>129</v>
      </c>
      <c r="D14230" t="s">
        <v>24466</v>
      </c>
      <c r="E14230">
        <f>IF(ISNUMBER(MATCH(A14230, Sheet1!A:A, 0)), 1, 0)</f>
        <v>1</v>
      </c>
    </row>
    <row r="14231" spans="1:5">
      <c r="A14231" s="1">
        <v>3286</v>
      </c>
      <c r="B14231" t="s">
        <v>24467</v>
      </c>
      <c r="C14231" t="s">
        <v>129</v>
      </c>
      <c r="D14231" t="s">
        <v>24468</v>
      </c>
      <c r="E14231">
        <f>IF(ISNUMBER(MATCH(A14231, Sheet1!A:A, 0)), 1, 0)</f>
        <v>0</v>
      </c>
    </row>
    <row r="14232" spans="1:5">
      <c r="A14232" s="1">
        <v>3307</v>
      </c>
      <c r="B14232" t="s">
        <v>24469</v>
      </c>
      <c r="C14232" t="s">
        <v>129</v>
      </c>
      <c r="D14232" t="s">
        <v>24470</v>
      </c>
      <c r="E14232">
        <f>IF(ISNUMBER(MATCH(A14232, Sheet1!A:A, 0)), 1, 0)</f>
        <v>0</v>
      </c>
    </row>
    <row r="14233" spans="1:5">
      <c r="A14233" s="1">
        <v>332</v>
      </c>
      <c r="B14233" t="s">
        <v>24471</v>
      </c>
      <c r="C14233" t="s">
        <v>8</v>
      </c>
      <c r="D14233" t="s">
        <v>24472</v>
      </c>
      <c r="E14233">
        <f>IF(ISNUMBER(MATCH(A14233, Sheet1!A:A, 0)), 1, 0)</f>
        <v>0</v>
      </c>
    </row>
    <row r="14234" spans="1:5">
      <c r="A14234" s="1">
        <v>335</v>
      </c>
      <c r="B14234" t="s">
        <v>24473</v>
      </c>
      <c r="C14234" t="s">
        <v>8</v>
      </c>
      <c r="D14234" t="s">
        <v>24474</v>
      </c>
      <c r="E14234">
        <f>IF(ISNUMBER(MATCH(A14234, Sheet1!A:A, 0)), 1, 0)</f>
        <v>0</v>
      </c>
    </row>
    <row r="14235" spans="1:5">
      <c r="A14235" s="1">
        <v>337</v>
      </c>
      <c r="B14235" t="s">
        <v>3293</v>
      </c>
      <c r="C14235" t="s">
        <v>8</v>
      </c>
      <c r="D14235" t="s">
        <v>24475</v>
      </c>
      <c r="E14235">
        <f>IF(ISNUMBER(MATCH(A14235, Sheet1!A:A, 0)), 1, 0)</f>
        <v>0</v>
      </c>
    </row>
    <row r="14236" spans="1:5">
      <c r="A14236" s="1">
        <v>3308</v>
      </c>
      <c r="B14236" t="s">
        <v>24476</v>
      </c>
      <c r="C14236" t="s">
        <v>129</v>
      </c>
      <c r="D14236" t="s">
        <v>24477</v>
      </c>
      <c r="E14236">
        <f>IF(ISNUMBER(MATCH(A14236, Sheet1!A:A, 0)), 1, 0)</f>
        <v>0</v>
      </c>
    </row>
    <row r="14237" spans="1:5">
      <c r="A14237" s="1">
        <v>5091</v>
      </c>
      <c r="B14237" t="s">
        <v>24478</v>
      </c>
      <c r="C14237" t="s">
        <v>5</v>
      </c>
      <c r="D14237" t="s">
        <v>24479</v>
      </c>
      <c r="E14237">
        <f>IF(ISNUMBER(MATCH(A14237, Sheet1!A:A, 0)), 1, 0)</f>
        <v>0</v>
      </c>
    </row>
    <row r="14238" spans="1:5">
      <c r="A14238" s="1">
        <v>5092</v>
      </c>
      <c r="B14238" t="s">
        <v>24480</v>
      </c>
      <c r="C14238" t="s">
        <v>5</v>
      </c>
      <c r="D14238" t="s">
        <v>24481</v>
      </c>
      <c r="E14238">
        <f>IF(ISNUMBER(MATCH(A14238, Sheet1!A:A, 0)), 1, 0)</f>
        <v>0</v>
      </c>
    </row>
    <row r="14239" spans="1:5">
      <c r="A14239" s="1">
        <v>5094</v>
      </c>
      <c r="B14239" t="s">
        <v>24482</v>
      </c>
      <c r="C14239" t="s">
        <v>5</v>
      </c>
      <c r="D14239" t="s">
        <v>24483</v>
      </c>
      <c r="E14239">
        <f>IF(ISNUMBER(MATCH(A14239, Sheet1!A:A, 0)), 1, 0)</f>
        <v>0</v>
      </c>
    </row>
    <row r="14240" spans="1:5">
      <c r="A14240" s="1">
        <v>5095</v>
      </c>
      <c r="B14240" t="s">
        <v>24484</v>
      </c>
      <c r="C14240" t="s">
        <v>5</v>
      </c>
      <c r="D14240" t="s">
        <v>24485</v>
      </c>
      <c r="E14240">
        <f>IF(ISNUMBER(MATCH(A14240, Sheet1!A:A, 0)), 1, 0)</f>
        <v>0</v>
      </c>
    </row>
    <row r="14241" spans="1:5">
      <c r="A14241" s="1">
        <v>5096</v>
      </c>
      <c r="B14241" t="s">
        <v>24486</v>
      </c>
      <c r="C14241" t="s">
        <v>5</v>
      </c>
      <c r="D14241" t="s">
        <v>24487</v>
      </c>
      <c r="E14241">
        <f>IF(ISNUMBER(MATCH(A14241, Sheet1!A:A, 0)), 1, 0)</f>
        <v>0</v>
      </c>
    </row>
    <row r="14242" spans="1:5">
      <c r="A14242" s="1">
        <v>5098</v>
      </c>
      <c r="B14242" t="s">
        <v>24488</v>
      </c>
      <c r="C14242" t="s">
        <v>5</v>
      </c>
      <c r="D14242" t="s">
        <v>24489</v>
      </c>
      <c r="E14242">
        <f>IF(ISNUMBER(MATCH(A14242, Sheet1!A:A, 0)), 1, 0)</f>
        <v>0</v>
      </c>
    </row>
    <row r="14243" spans="1:5">
      <c r="A14243" s="1">
        <v>6019</v>
      </c>
      <c r="B14243" t="s">
        <v>24490</v>
      </c>
      <c r="C14243" t="s">
        <v>36</v>
      </c>
      <c r="D14243" t="s">
        <v>24491</v>
      </c>
      <c r="E14243">
        <f>IF(ISNUMBER(MATCH(A14243, Sheet1!A:A, 0)), 1, 0)</f>
        <v>1</v>
      </c>
    </row>
    <row r="14244" spans="1:5">
      <c r="A14244" s="1">
        <v>6021</v>
      </c>
      <c r="B14244" t="s">
        <v>24492</v>
      </c>
      <c r="C14244" t="s">
        <v>36</v>
      </c>
      <c r="D14244" t="s">
        <v>24493</v>
      </c>
      <c r="E14244">
        <f>IF(ISNUMBER(MATCH(A14244, Sheet1!A:A, 0)), 1, 0)</f>
        <v>0</v>
      </c>
    </row>
    <row r="14245" spans="1:5">
      <c r="A14245" s="1">
        <v>6027</v>
      </c>
      <c r="B14245" t="s">
        <v>24494</v>
      </c>
      <c r="C14245" t="s">
        <v>36</v>
      </c>
      <c r="D14245" t="s">
        <v>24495</v>
      </c>
      <c r="E14245">
        <f>IF(ISNUMBER(MATCH(A14245, Sheet1!A:A, 0)), 1, 0)</f>
        <v>0</v>
      </c>
    </row>
    <row r="14246" spans="1:5">
      <c r="A14246" s="1">
        <v>6036</v>
      </c>
      <c r="B14246" t="s">
        <v>24496</v>
      </c>
      <c r="C14246" t="s">
        <v>36</v>
      </c>
      <c r="D14246" t="s">
        <v>24497</v>
      </c>
      <c r="E14246">
        <f>IF(ISNUMBER(MATCH(A14246, Sheet1!A:A, 0)), 1, 0)</f>
        <v>0</v>
      </c>
    </row>
    <row r="14247" spans="1:5">
      <c r="A14247" s="1">
        <v>6043</v>
      </c>
      <c r="B14247" t="s">
        <v>24498</v>
      </c>
      <c r="C14247" t="s">
        <v>36</v>
      </c>
      <c r="D14247" t="s">
        <v>24499</v>
      </c>
      <c r="E14247">
        <f>IF(ISNUMBER(MATCH(A14247, Sheet1!A:A, 0)), 1, 0)</f>
        <v>0</v>
      </c>
    </row>
    <row r="14248" spans="1:5">
      <c r="A14248" s="1">
        <v>6051</v>
      </c>
      <c r="B14248" t="s">
        <v>24500</v>
      </c>
      <c r="C14248" t="s">
        <v>36</v>
      </c>
      <c r="D14248" t="s">
        <v>24501</v>
      </c>
      <c r="E14248">
        <f>IF(ISNUMBER(MATCH(A14248, Sheet1!A:A, 0)), 1, 0)</f>
        <v>1</v>
      </c>
    </row>
    <row r="14249" spans="1:5">
      <c r="A14249" s="1">
        <v>27118</v>
      </c>
      <c r="B14249" t="s">
        <v>24502</v>
      </c>
      <c r="C14249" t="s">
        <v>31</v>
      </c>
      <c r="D14249" t="s">
        <v>24503</v>
      </c>
      <c r="E14249">
        <f>IF(ISNUMBER(MATCH(A14249, Sheet1!A:A, 0)), 1, 0)</f>
        <v>0</v>
      </c>
    </row>
    <row r="14250" spans="1:5">
      <c r="A14250" s="1">
        <v>1878</v>
      </c>
      <c r="B14250" t="s">
        <v>5595</v>
      </c>
      <c r="C14250" t="s">
        <v>11</v>
      </c>
      <c r="D14250" t="s">
        <v>24504</v>
      </c>
      <c r="E14250">
        <f>IF(ISNUMBER(MATCH(A14250, Sheet1!A:A, 0)), 1, 0)</f>
        <v>0</v>
      </c>
    </row>
    <row r="14251" spans="1:5">
      <c r="A14251" s="1">
        <v>10200</v>
      </c>
      <c r="B14251" t="s">
        <v>9207</v>
      </c>
      <c r="C14251" t="s">
        <v>11</v>
      </c>
      <c r="D14251" t="s">
        <v>24505</v>
      </c>
      <c r="E14251">
        <f>IF(ISNUMBER(MATCH(A14251, Sheet1!A:A, 0)), 1, 0)</f>
        <v>0</v>
      </c>
    </row>
    <row r="14252" spans="1:5">
      <c r="A14252" s="1">
        <v>27379</v>
      </c>
      <c r="B14252" t="s">
        <v>24506</v>
      </c>
      <c r="C14252" t="s">
        <v>8</v>
      </c>
      <c r="D14252" t="s">
        <v>24507</v>
      </c>
      <c r="E14252">
        <f>IF(ISNUMBER(MATCH(A14252, Sheet1!A:A, 0)), 1, 0)</f>
        <v>0</v>
      </c>
    </row>
    <row r="14253" spans="1:5">
      <c r="A14253" s="1">
        <v>5082</v>
      </c>
      <c r="B14253" t="s">
        <v>24508</v>
      </c>
      <c r="C14253" t="s">
        <v>5</v>
      </c>
      <c r="D14253" t="s">
        <v>24509</v>
      </c>
      <c r="E14253">
        <f>IF(ISNUMBER(MATCH(A14253, Sheet1!A:A, 0)), 1, 0)</f>
        <v>0</v>
      </c>
    </row>
    <row r="14254" spans="1:5">
      <c r="A14254" s="1">
        <v>5083</v>
      </c>
      <c r="B14254" t="s">
        <v>24510</v>
      </c>
      <c r="C14254" t="s">
        <v>5</v>
      </c>
      <c r="D14254" t="s">
        <v>24511</v>
      </c>
      <c r="E14254">
        <f>IF(ISNUMBER(MATCH(A14254, Sheet1!A:A, 0)), 1, 0)</f>
        <v>0</v>
      </c>
    </row>
    <row r="14255" spans="1:5">
      <c r="A14255" s="1">
        <v>5087</v>
      </c>
      <c r="B14255" t="s">
        <v>24512</v>
      </c>
      <c r="C14255" t="s">
        <v>5</v>
      </c>
      <c r="D14255" t="s">
        <v>24513</v>
      </c>
      <c r="E14255">
        <f>IF(ISNUMBER(MATCH(A14255, Sheet1!A:A, 0)), 1, 0)</f>
        <v>0</v>
      </c>
    </row>
    <row r="14256" spans="1:5">
      <c r="A14256" s="1">
        <v>5088</v>
      </c>
      <c r="B14256" t="s">
        <v>24514</v>
      </c>
      <c r="C14256" t="s">
        <v>5</v>
      </c>
      <c r="D14256" t="s">
        <v>24515</v>
      </c>
      <c r="E14256">
        <f>IF(ISNUMBER(MATCH(A14256, Sheet1!A:A, 0)), 1, 0)</f>
        <v>0</v>
      </c>
    </row>
    <row r="14257" spans="1:5">
      <c r="A14257" s="1">
        <v>5090</v>
      </c>
      <c r="B14257" t="s">
        <v>24516</v>
      </c>
      <c r="C14257" t="s">
        <v>5</v>
      </c>
      <c r="D14257" t="s">
        <v>24517</v>
      </c>
      <c r="E14257">
        <f>IF(ISNUMBER(MATCH(A14257, Sheet1!A:A, 0)), 1, 0)</f>
        <v>0</v>
      </c>
    </row>
    <row r="14258" spans="1:5">
      <c r="A14258" s="1">
        <v>1868</v>
      </c>
      <c r="B14258" t="s">
        <v>24518</v>
      </c>
      <c r="C14258" t="s">
        <v>11</v>
      </c>
      <c r="D14258" t="s">
        <v>24519</v>
      </c>
      <c r="E14258">
        <f>IF(ISNUMBER(MATCH(A14258, Sheet1!A:A, 0)), 1, 0)</f>
        <v>0</v>
      </c>
    </row>
    <row r="14259" spans="1:5">
      <c r="A14259" s="1">
        <v>9003</v>
      </c>
      <c r="B14259" t="s">
        <v>24520</v>
      </c>
      <c r="C14259" t="s">
        <v>36</v>
      </c>
      <c r="D14259" t="s">
        <v>24521</v>
      </c>
      <c r="E14259">
        <f>IF(ISNUMBER(MATCH(A14259, Sheet1!A:A, 0)), 1, 0)</f>
        <v>0</v>
      </c>
    </row>
    <row r="14260" spans="1:5">
      <c r="A14260" s="1">
        <v>10204</v>
      </c>
      <c r="B14260" t="s">
        <v>19369</v>
      </c>
      <c r="C14260" t="s">
        <v>36</v>
      </c>
      <c r="D14260" t="s">
        <v>24522</v>
      </c>
      <c r="E14260">
        <f>IF(ISNUMBER(MATCH(A14260, Sheet1!A:A, 0)), 1, 0)</f>
        <v>0</v>
      </c>
    </row>
    <row r="14261" spans="1:5">
      <c r="A14261" s="1">
        <v>10687</v>
      </c>
      <c r="B14261" t="s">
        <v>865</v>
      </c>
      <c r="C14261" t="s">
        <v>31</v>
      </c>
      <c r="D14261" t="s">
        <v>24523</v>
      </c>
      <c r="E14261">
        <f>IF(ISNUMBER(MATCH(A14261, Sheet1!A:A, 0)), 1, 0)</f>
        <v>0</v>
      </c>
    </row>
    <row r="14262" spans="1:5">
      <c r="A14262" s="1">
        <v>27443</v>
      </c>
      <c r="B14262" t="s">
        <v>4683</v>
      </c>
      <c r="C14262" t="s">
        <v>36</v>
      </c>
      <c r="D14262" t="s">
        <v>24524</v>
      </c>
      <c r="E14262">
        <f>IF(ISNUMBER(MATCH(A14262, Sheet1!A:A, 0)), 1, 0)</f>
        <v>0</v>
      </c>
    </row>
    <row r="14263" spans="1:5">
      <c r="A14263" s="1">
        <v>6693</v>
      </c>
      <c r="B14263" t="s">
        <v>24525</v>
      </c>
      <c r="C14263" t="s">
        <v>20</v>
      </c>
      <c r="D14263" t="s">
        <v>24526</v>
      </c>
      <c r="E14263">
        <f>IF(ISNUMBER(MATCH(A14263, Sheet1!A:A, 0)), 1, 0)</f>
        <v>1</v>
      </c>
    </row>
    <row r="14264" spans="1:5">
      <c r="A14264" s="1">
        <v>10809</v>
      </c>
      <c r="B14264" t="s">
        <v>24527</v>
      </c>
      <c r="C14264" t="s">
        <v>20</v>
      </c>
      <c r="D14264" t="s">
        <v>24528</v>
      </c>
      <c r="E14264">
        <f>IF(ISNUMBER(MATCH(A14264, Sheet1!A:A, 0)), 1, 0)</f>
        <v>0</v>
      </c>
    </row>
    <row r="14265" spans="1:5">
      <c r="A14265" s="1">
        <v>27442</v>
      </c>
      <c r="B14265" t="s">
        <v>24529</v>
      </c>
      <c r="C14265" t="s">
        <v>36</v>
      </c>
      <c r="D14265" t="s">
        <v>24530</v>
      </c>
      <c r="E14265">
        <f>IF(ISNUMBER(MATCH(A14265, Sheet1!A:A, 0)), 1, 0)</f>
        <v>0</v>
      </c>
    </row>
    <row r="14266" spans="1:5">
      <c r="A14266" s="1">
        <v>6058</v>
      </c>
      <c r="B14266" t="s">
        <v>8014</v>
      </c>
      <c r="C14266" t="s">
        <v>36</v>
      </c>
      <c r="D14266" t="s">
        <v>24531</v>
      </c>
      <c r="E14266">
        <f>IF(ISNUMBER(MATCH(A14266, Sheet1!A:A, 0)), 1, 0)</f>
        <v>0</v>
      </c>
    </row>
    <row r="14267" spans="1:5">
      <c r="A14267" s="1">
        <v>27451</v>
      </c>
      <c r="B14267" t="s">
        <v>24532</v>
      </c>
      <c r="C14267" t="s">
        <v>31</v>
      </c>
      <c r="E14267">
        <f>IF(ISNUMBER(MATCH(A14267, Sheet1!A:A, 0)), 1, 0)</f>
        <v>0</v>
      </c>
    </row>
    <row r="14268" spans="1:5">
      <c r="A14268" s="1">
        <v>6059</v>
      </c>
      <c r="B14268" t="s">
        <v>24533</v>
      </c>
      <c r="C14268" t="s">
        <v>36</v>
      </c>
      <c r="D14268" t="s">
        <v>24534</v>
      </c>
      <c r="E14268">
        <f>IF(ISNUMBER(MATCH(A14268, Sheet1!A:A, 0)), 1, 0)</f>
        <v>0</v>
      </c>
    </row>
    <row r="14269" spans="1:5">
      <c r="A14269" s="1">
        <v>6061</v>
      </c>
      <c r="B14269" t="s">
        <v>24535</v>
      </c>
      <c r="C14269" t="s">
        <v>36</v>
      </c>
      <c r="D14269" t="s">
        <v>24536</v>
      </c>
      <c r="E14269">
        <f>IF(ISNUMBER(MATCH(A14269, Sheet1!A:A, 0)), 1, 0)</f>
        <v>0</v>
      </c>
    </row>
    <row r="14270" spans="1:5">
      <c r="A14270" s="1">
        <v>6062</v>
      </c>
      <c r="B14270" t="s">
        <v>24537</v>
      </c>
      <c r="C14270" t="s">
        <v>36</v>
      </c>
      <c r="D14270" t="s">
        <v>24538</v>
      </c>
      <c r="E14270">
        <f>IF(ISNUMBER(MATCH(A14270, Sheet1!A:A, 0)), 1, 0)</f>
        <v>0</v>
      </c>
    </row>
    <row r="14271" spans="1:5">
      <c r="A14271" s="1">
        <v>6065</v>
      </c>
      <c r="B14271" t="s">
        <v>24539</v>
      </c>
      <c r="C14271" t="s">
        <v>36</v>
      </c>
      <c r="D14271" t="s">
        <v>24540</v>
      </c>
      <c r="E14271">
        <f>IF(ISNUMBER(MATCH(A14271, Sheet1!A:A, 0)), 1, 0)</f>
        <v>0</v>
      </c>
    </row>
    <row r="14272" spans="1:5">
      <c r="A14272" s="1">
        <v>6066</v>
      </c>
      <c r="B14272" t="s">
        <v>24541</v>
      </c>
      <c r="C14272" t="s">
        <v>36</v>
      </c>
      <c r="D14272" t="s">
        <v>24542</v>
      </c>
      <c r="E14272">
        <f>IF(ISNUMBER(MATCH(A14272, Sheet1!A:A, 0)), 1, 0)</f>
        <v>0</v>
      </c>
    </row>
    <row r="14273" spans="1:5">
      <c r="A14273" s="1">
        <v>6068</v>
      </c>
      <c r="B14273" t="s">
        <v>24543</v>
      </c>
      <c r="C14273" t="s">
        <v>36</v>
      </c>
      <c r="D14273" t="s">
        <v>24544</v>
      </c>
      <c r="E14273">
        <f>IF(ISNUMBER(MATCH(A14273, Sheet1!A:A, 0)), 1, 0)</f>
        <v>0</v>
      </c>
    </row>
    <row r="14274" spans="1:5">
      <c r="A14274" s="1">
        <v>6069</v>
      </c>
      <c r="B14274" t="s">
        <v>24545</v>
      </c>
      <c r="C14274" t="s">
        <v>36</v>
      </c>
      <c r="D14274" t="s">
        <v>24546</v>
      </c>
      <c r="E14274">
        <f>IF(ISNUMBER(MATCH(A14274, Sheet1!A:A, 0)), 1, 0)</f>
        <v>0</v>
      </c>
    </row>
    <row r="14275" spans="1:5">
      <c r="A14275" s="1">
        <v>6071</v>
      </c>
      <c r="B14275" t="s">
        <v>24547</v>
      </c>
      <c r="C14275" t="s">
        <v>36</v>
      </c>
      <c r="D14275" t="s">
        <v>24548</v>
      </c>
      <c r="E14275">
        <f>IF(ISNUMBER(MATCH(A14275, Sheet1!A:A, 0)), 1, 0)</f>
        <v>0</v>
      </c>
    </row>
    <row r="14276" spans="1:5">
      <c r="A14276" s="1">
        <v>6072</v>
      </c>
      <c r="B14276" t="s">
        <v>24549</v>
      </c>
      <c r="C14276" t="s">
        <v>36</v>
      </c>
      <c r="D14276" t="s">
        <v>24550</v>
      </c>
      <c r="E14276">
        <f>IF(ISNUMBER(MATCH(A14276, Sheet1!A:A, 0)), 1, 0)</f>
        <v>0</v>
      </c>
    </row>
    <row r="14277" spans="1:5">
      <c r="A14277" s="1">
        <v>6073</v>
      </c>
      <c r="B14277" t="s">
        <v>24551</v>
      </c>
      <c r="C14277" t="s">
        <v>36</v>
      </c>
      <c r="D14277" t="s">
        <v>24552</v>
      </c>
      <c r="E14277">
        <f>IF(ISNUMBER(MATCH(A14277, Sheet1!A:A, 0)), 1, 0)</f>
        <v>0</v>
      </c>
    </row>
    <row r="14278" spans="1:5">
      <c r="A14278" s="1">
        <v>6076</v>
      </c>
      <c r="B14278" t="s">
        <v>24553</v>
      </c>
      <c r="C14278" t="s">
        <v>36</v>
      </c>
      <c r="D14278" t="s">
        <v>24554</v>
      </c>
      <c r="E14278">
        <f>IF(ISNUMBER(MATCH(A14278, Sheet1!A:A, 0)), 1, 0)</f>
        <v>0</v>
      </c>
    </row>
    <row r="14279" spans="1:5">
      <c r="A14279" s="1">
        <v>8095</v>
      </c>
      <c r="B14279" t="s">
        <v>24555</v>
      </c>
      <c r="C14279" t="s">
        <v>8</v>
      </c>
      <c r="D14279" t="s">
        <v>24556</v>
      </c>
      <c r="E14279">
        <f>IF(ISNUMBER(MATCH(A14279, Sheet1!A:A, 0)), 1, 0)</f>
        <v>0</v>
      </c>
    </row>
    <row r="14280" spans="1:5">
      <c r="A14280" s="1">
        <v>8096</v>
      </c>
      <c r="B14280" t="s">
        <v>24557</v>
      </c>
      <c r="C14280" t="s">
        <v>8</v>
      </c>
      <c r="D14280" t="s">
        <v>24558</v>
      </c>
      <c r="E14280">
        <f>IF(ISNUMBER(MATCH(A14280, Sheet1!A:A, 0)), 1, 0)</f>
        <v>0</v>
      </c>
    </row>
    <row r="14281" spans="1:5">
      <c r="A14281" s="1">
        <v>8098</v>
      </c>
      <c r="B14281" t="s">
        <v>24559</v>
      </c>
      <c r="C14281" t="s">
        <v>8</v>
      </c>
      <c r="D14281" t="s">
        <v>24560</v>
      </c>
      <c r="E14281">
        <f>IF(ISNUMBER(MATCH(A14281, Sheet1!A:A, 0)), 1, 0)</f>
        <v>0</v>
      </c>
    </row>
    <row r="14282" spans="1:5">
      <c r="A14282" s="1">
        <v>8099</v>
      </c>
      <c r="B14282" t="s">
        <v>24561</v>
      </c>
      <c r="C14282" t="s">
        <v>8</v>
      </c>
      <c r="D14282" t="s">
        <v>24562</v>
      </c>
      <c r="E14282">
        <f>IF(ISNUMBER(MATCH(A14282, Sheet1!A:A, 0)), 1, 0)</f>
        <v>0</v>
      </c>
    </row>
    <row r="14283" spans="1:5">
      <c r="A14283" s="1">
        <v>8100</v>
      </c>
      <c r="B14283" t="s">
        <v>24563</v>
      </c>
      <c r="C14283" t="s">
        <v>8</v>
      </c>
      <c r="D14283" t="s">
        <v>24564</v>
      </c>
      <c r="E14283">
        <f>IF(ISNUMBER(MATCH(A14283, Sheet1!A:A, 0)), 1, 0)</f>
        <v>0</v>
      </c>
    </row>
    <row r="14284" spans="1:5">
      <c r="A14284" s="1">
        <v>8101</v>
      </c>
      <c r="B14284" t="s">
        <v>24565</v>
      </c>
      <c r="C14284" t="s">
        <v>8</v>
      </c>
      <c r="D14284" t="s">
        <v>24566</v>
      </c>
      <c r="E14284">
        <f>IF(ISNUMBER(MATCH(A14284, Sheet1!A:A, 0)), 1, 0)</f>
        <v>0</v>
      </c>
    </row>
    <row r="14285" spans="1:5">
      <c r="A14285" s="1">
        <v>8102</v>
      </c>
      <c r="B14285" t="s">
        <v>24567</v>
      </c>
      <c r="C14285" t="s">
        <v>8</v>
      </c>
      <c r="D14285" t="s">
        <v>24568</v>
      </c>
      <c r="E14285">
        <f>IF(ISNUMBER(MATCH(A14285, Sheet1!A:A, 0)), 1, 0)</f>
        <v>0</v>
      </c>
    </row>
    <row r="14286" spans="1:5">
      <c r="A14286" s="1">
        <v>8104</v>
      </c>
      <c r="B14286" t="s">
        <v>5422</v>
      </c>
      <c r="C14286" t="s">
        <v>8</v>
      </c>
      <c r="D14286" t="s">
        <v>24569</v>
      </c>
      <c r="E14286">
        <f>IF(ISNUMBER(MATCH(A14286, Sheet1!A:A, 0)), 1, 0)</f>
        <v>0</v>
      </c>
    </row>
    <row r="14287" spans="1:5">
      <c r="A14287" s="1">
        <v>8105</v>
      </c>
      <c r="B14287" t="s">
        <v>12880</v>
      </c>
      <c r="C14287" t="s">
        <v>8</v>
      </c>
      <c r="D14287" t="s">
        <v>24570</v>
      </c>
      <c r="E14287">
        <f>IF(ISNUMBER(MATCH(A14287, Sheet1!A:A, 0)), 1, 0)</f>
        <v>0</v>
      </c>
    </row>
    <row r="14288" spans="1:5">
      <c r="A14288" s="1">
        <v>8106</v>
      </c>
      <c r="B14288" t="s">
        <v>4944</v>
      </c>
      <c r="C14288" t="s">
        <v>8</v>
      </c>
      <c r="D14288" t="s">
        <v>24571</v>
      </c>
      <c r="E14288">
        <f>IF(ISNUMBER(MATCH(A14288, Sheet1!A:A, 0)), 1, 0)</f>
        <v>0</v>
      </c>
    </row>
    <row r="14289" spans="1:5">
      <c r="A14289" s="1">
        <v>8108</v>
      </c>
      <c r="B14289" t="s">
        <v>24572</v>
      </c>
      <c r="C14289" t="s">
        <v>8</v>
      </c>
      <c r="D14289" t="s">
        <v>24573</v>
      </c>
      <c r="E14289">
        <f>IF(ISNUMBER(MATCH(A14289, Sheet1!A:A, 0)), 1, 0)</f>
        <v>0</v>
      </c>
    </row>
    <row r="14290" spans="1:5">
      <c r="A14290" s="1">
        <v>8109</v>
      </c>
      <c r="B14290" t="s">
        <v>24574</v>
      </c>
      <c r="C14290" t="s">
        <v>8</v>
      </c>
      <c r="D14290" t="s">
        <v>24575</v>
      </c>
      <c r="E14290">
        <f>IF(ISNUMBER(MATCH(A14290, Sheet1!A:A, 0)), 1, 0)</f>
        <v>0</v>
      </c>
    </row>
    <row r="14291" spans="1:5">
      <c r="A14291" s="1">
        <v>8110</v>
      </c>
      <c r="B14291" t="s">
        <v>24576</v>
      </c>
      <c r="C14291" t="s">
        <v>8</v>
      </c>
      <c r="D14291" t="s">
        <v>24577</v>
      </c>
      <c r="E14291">
        <f>IF(ISNUMBER(MATCH(A14291, Sheet1!A:A, 0)), 1, 0)</f>
        <v>0</v>
      </c>
    </row>
    <row r="14292" spans="1:5">
      <c r="A14292" s="1">
        <v>6388</v>
      </c>
      <c r="B14292" t="s">
        <v>1052</v>
      </c>
      <c r="C14292" t="s">
        <v>17</v>
      </c>
      <c r="D14292" t="s">
        <v>24578</v>
      </c>
      <c r="E14292">
        <f>IF(ISNUMBER(MATCH(A14292, Sheet1!A:A, 0)), 1, 0)</f>
        <v>1</v>
      </c>
    </row>
    <row r="14293" spans="1:5">
      <c r="A14293" s="1">
        <v>8111</v>
      </c>
      <c r="B14293" t="s">
        <v>13275</v>
      </c>
      <c r="C14293" t="s">
        <v>8</v>
      </c>
      <c r="D14293" t="s">
        <v>24579</v>
      </c>
      <c r="E14293">
        <f>IF(ISNUMBER(MATCH(A14293, Sheet1!A:A, 0)), 1, 0)</f>
        <v>0</v>
      </c>
    </row>
    <row r="14294" spans="1:5">
      <c r="A14294" s="1">
        <v>8114</v>
      </c>
      <c r="B14294" t="s">
        <v>24580</v>
      </c>
      <c r="C14294" t="s">
        <v>8</v>
      </c>
      <c r="D14294" t="s">
        <v>24581</v>
      </c>
      <c r="E14294">
        <f>IF(ISNUMBER(MATCH(A14294, Sheet1!A:A, 0)), 1, 0)</f>
        <v>0</v>
      </c>
    </row>
    <row r="14295" spans="1:5">
      <c r="A14295" s="1">
        <v>8115</v>
      </c>
      <c r="B14295" t="s">
        <v>24582</v>
      </c>
      <c r="C14295" t="s">
        <v>8</v>
      </c>
      <c r="D14295" t="s">
        <v>24583</v>
      </c>
      <c r="E14295">
        <f>IF(ISNUMBER(MATCH(A14295, Sheet1!A:A, 0)), 1, 0)</f>
        <v>0</v>
      </c>
    </row>
    <row r="14296" spans="1:5">
      <c r="A14296" s="1">
        <v>8116</v>
      </c>
      <c r="B14296" t="s">
        <v>24584</v>
      </c>
      <c r="C14296" t="s">
        <v>8</v>
      </c>
      <c r="D14296" t="s">
        <v>24585</v>
      </c>
      <c r="E14296">
        <f>IF(ISNUMBER(MATCH(A14296, Sheet1!A:A, 0)), 1, 0)</f>
        <v>0</v>
      </c>
    </row>
    <row r="14297" spans="1:5">
      <c r="A14297" s="1">
        <v>8117</v>
      </c>
      <c r="B14297" t="s">
        <v>24586</v>
      </c>
      <c r="C14297" t="s">
        <v>8</v>
      </c>
      <c r="D14297" t="s">
        <v>24587</v>
      </c>
      <c r="E14297">
        <f>IF(ISNUMBER(MATCH(A14297, Sheet1!A:A, 0)), 1, 0)</f>
        <v>0</v>
      </c>
    </row>
    <row r="14298" spans="1:5">
      <c r="A14298" s="1">
        <v>8119</v>
      </c>
      <c r="B14298" t="s">
        <v>24588</v>
      </c>
      <c r="C14298" t="s">
        <v>8</v>
      </c>
      <c r="D14298" t="s">
        <v>24589</v>
      </c>
      <c r="E14298">
        <f>IF(ISNUMBER(MATCH(A14298, Sheet1!A:A, 0)), 1, 0)</f>
        <v>0</v>
      </c>
    </row>
    <row r="14299" spans="1:5">
      <c r="A14299" s="1">
        <v>8120</v>
      </c>
      <c r="B14299" t="s">
        <v>24590</v>
      </c>
      <c r="C14299" t="s">
        <v>8</v>
      </c>
      <c r="D14299" t="s">
        <v>24591</v>
      </c>
      <c r="E14299">
        <f>IF(ISNUMBER(MATCH(A14299, Sheet1!A:A, 0)), 1, 0)</f>
        <v>0</v>
      </c>
    </row>
    <row r="14300" spans="1:5">
      <c r="A14300" s="1">
        <v>8121</v>
      </c>
      <c r="B14300" t="s">
        <v>24592</v>
      </c>
      <c r="C14300" t="s">
        <v>8</v>
      </c>
      <c r="D14300" t="s">
        <v>24593</v>
      </c>
      <c r="E14300">
        <f>IF(ISNUMBER(MATCH(A14300, Sheet1!A:A, 0)), 1, 0)</f>
        <v>0</v>
      </c>
    </row>
    <row r="14301" spans="1:5">
      <c r="A14301" s="1">
        <v>8122</v>
      </c>
      <c r="B14301" t="s">
        <v>8773</v>
      </c>
      <c r="C14301" t="s">
        <v>8</v>
      </c>
      <c r="D14301" t="s">
        <v>24594</v>
      </c>
      <c r="E14301">
        <f>IF(ISNUMBER(MATCH(A14301, Sheet1!A:A, 0)), 1, 0)</f>
        <v>0</v>
      </c>
    </row>
    <row r="14302" spans="1:5">
      <c r="A14302" s="1">
        <v>8123</v>
      </c>
      <c r="B14302" t="s">
        <v>24595</v>
      </c>
      <c r="C14302" t="s">
        <v>8</v>
      </c>
      <c r="D14302" t="s">
        <v>24596</v>
      </c>
      <c r="E14302">
        <f>IF(ISNUMBER(MATCH(A14302, Sheet1!A:A, 0)), 1, 0)</f>
        <v>0</v>
      </c>
    </row>
    <row r="14303" spans="1:5">
      <c r="A14303" s="1">
        <v>8124</v>
      </c>
      <c r="B14303" t="s">
        <v>24597</v>
      </c>
      <c r="C14303" t="s">
        <v>8</v>
      </c>
      <c r="D14303" t="s">
        <v>24598</v>
      </c>
      <c r="E14303">
        <f>IF(ISNUMBER(MATCH(A14303, Sheet1!A:A, 0)), 1, 0)</f>
        <v>0</v>
      </c>
    </row>
    <row r="14304" spans="1:5">
      <c r="A14304" s="1">
        <v>8125</v>
      </c>
      <c r="B14304" t="s">
        <v>24599</v>
      </c>
      <c r="C14304" t="s">
        <v>8</v>
      </c>
      <c r="D14304" t="s">
        <v>24600</v>
      </c>
      <c r="E14304">
        <f>IF(ISNUMBER(MATCH(A14304, Sheet1!A:A, 0)), 1, 0)</f>
        <v>0</v>
      </c>
    </row>
    <row r="14305" spans="1:5">
      <c r="A14305" s="1">
        <v>8126</v>
      </c>
      <c r="B14305" t="s">
        <v>18802</v>
      </c>
      <c r="C14305" t="s">
        <v>8</v>
      </c>
      <c r="D14305" t="s">
        <v>24601</v>
      </c>
      <c r="E14305">
        <f>IF(ISNUMBER(MATCH(A14305, Sheet1!A:A, 0)), 1, 0)</f>
        <v>0</v>
      </c>
    </row>
    <row r="14306" spans="1:5">
      <c r="A14306" s="1">
        <v>8127</v>
      </c>
      <c r="B14306" t="s">
        <v>24602</v>
      </c>
      <c r="C14306" t="s">
        <v>8</v>
      </c>
      <c r="D14306" t="s">
        <v>24603</v>
      </c>
      <c r="E14306">
        <f>IF(ISNUMBER(MATCH(A14306, Sheet1!A:A, 0)), 1, 0)</f>
        <v>0</v>
      </c>
    </row>
    <row r="14307" spans="1:5">
      <c r="A14307" s="1">
        <v>8128</v>
      </c>
      <c r="B14307" t="s">
        <v>24604</v>
      </c>
      <c r="C14307" t="s">
        <v>8</v>
      </c>
      <c r="D14307" t="s">
        <v>24605</v>
      </c>
      <c r="E14307">
        <f>IF(ISNUMBER(MATCH(A14307, Sheet1!A:A, 0)), 1, 0)</f>
        <v>0</v>
      </c>
    </row>
    <row r="14308" spans="1:5">
      <c r="A14308" s="1">
        <v>8129</v>
      </c>
      <c r="B14308" t="s">
        <v>24606</v>
      </c>
      <c r="C14308" t="s">
        <v>8</v>
      </c>
      <c r="D14308" t="s">
        <v>24607</v>
      </c>
      <c r="E14308">
        <f>IF(ISNUMBER(MATCH(A14308, Sheet1!A:A, 0)), 1, 0)</f>
        <v>0</v>
      </c>
    </row>
    <row r="14309" spans="1:5">
      <c r="A14309" s="1">
        <v>8130</v>
      </c>
      <c r="B14309" t="s">
        <v>9111</v>
      </c>
      <c r="C14309" t="s">
        <v>8</v>
      </c>
      <c r="D14309" t="s">
        <v>24608</v>
      </c>
      <c r="E14309">
        <f>IF(ISNUMBER(MATCH(A14309, Sheet1!A:A, 0)), 1, 0)</f>
        <v>0</v>
      </c>
    </row>
    <row r="14310" spans="1:5">
      <c r="A14310" s="1">
        <v>8131</v>
      </c>
      <c r="B14310" t="s">
        <v>24609</v>
      </c>
      <c r="C14310" t="s">
        <v>8</v>
      </c>
      <c r="D14310" t="s">
        <v>24610</v>
      </c>
      <c r="E14310">
        <f>IF(ISNUMBER(MATCH(A14310, Sheet1!A:A, 0)), 1, 0)</f>
        <v>0</v>
      </c>
    </row>
    <row r="14311" spans="1:5">
      <c r="A14311" s="1">
        <v>8132</v>
      </c>
      <c r="B14311" t="s">
        <v>24611</v>
      </c>
      <c r="C14311" t="s">
        <v>8</v>
      </c>
      <c r="D14311" t="s">
        <v>24612</v>
      </c>
      <c r="E14311">
        <f>IF(ISNUMBER(MATCH(A14311, Sheet1!A:A, 0)), 1, 0)</f>
        <v>0</v>
      </c>
    </row>
    <row r="14312" spans="1:5">
      <c r="A14312" s="1">
        <v>8133</v>
      </c>
      <c r="B14312" t="s">
        <v>24613</v>
      </c>
      <c r="C14312" t="s">
        <v>8</v>
      </c>
      <c r="D14312" t="s">
        <v>24614</v>
      </c>
      <c r="E14312">
        <f>IF(ISNUMBER(MATCH(A14312, Sheet1!A:A, 0)), 1, 0)</f>
        <v>0</v>
      </c>
    </row>
    <row r="14313" spans="1:5">
      <c r="A14313" s="1">
        <v>8136</v>
      </c>
      <c r="B14313" t="s">
        <v>24615</v>
      </c>
      <c r="C14313" t="s">
        <v>8</v>
      </c>
      <c r="D14313" t="s">
        <v>24616</v>
      </c>
      <c r="E14313">
        <f>IF(ISNUMBER(MATCH(A14313, Sheet1!A:A, 0)), 1, 0)</f>
        <v>0</v>
      </c>
    </row>
    <row r="14314" spans="1:5">
      <c r="A14314" s="1">
        <v>8137</v>
      </c>
      <c r="B14314" t="s">
        <v>24617</v>
      </c>
      <c r="C14314" t="s">
        <v>8</v>
      </c>
      <c r="D14314" t="s">
        <v>24618</v>
      </c>
      <c r="E14314">
        <f>IF(ISNUMBER(MATCH(A14314, Sheet1!A:A, 0)), 1, 0)</f>
        <v>0</v>
      </c>
    </row>
    <row r="14315" spans="1:5">
      <c r="A14315" s="1">
        <v>8138</v>
      </c>
      <c r="B14315" t="s">
        <v>24619</v>
      </c>
      <c r="C14315" t="s">
        <v>8</v>
      </c>
      <c r="D14315" t="s">
        <v>24620</v>
      </c>
      <c r="E14315">
        <f>IF(ISNUMBER(MATCH(A14315, Sheet1!A:A, 0)), 1, 0)</f>
        <v>0</v>
      </c>
    </row>
    <row r="14316" spans="1:5">
      <c r="A14316" s="1">
        <v>8139</v>
      </c>
      <c r="B14316" t="s">
        <v>24621</v>
      </c>
      <c r="C14316" t="s">
        <v>8</v>
      </c>
      <c r="D14316" t="s">
        <v>24622</v>
      </c>
      <c r="E14316">
        <f>IF(ISNUMBER(MATCH(A14316, Sheet1!A:A, 0)), 1, 0)</f>
        <v>0</v>
      </c>
    </row>
    <row r="14317" spans="1:5">
      <c r="A14317" s="1">
        <v>8140</v>
      </c>
      <c r="B14317" t="s">
        <v>24623</v>
      </c>
      <c r="C14317" t="s">
        <v>8</v>
      </c>
      <c r="D14317" t="s">
        <v>24624</v>
      </c>
      <c r="E14317">
        <f>IF(ISNUMBER(MATCH(A14317, Sheet1!A:A, 0)), 1, 0)</f>
        <v>0</v>
      </c>
    </row>
    <row r="14318" spans="1:5">
      <c r="A14318" s="1">
        <v>8141</v>
      </c>
      <c r="B14318" t="s">
        <v>24625</v>
      </c>
      <c r="C14318" t="s">
        <v>8</v>
      </c>
      <c r="D14318" t="s">
        <v>24626</v>
      </c>
      <c r="E14318">
        <f>IF(ISNUMBER(MATCH(A14318, Sheet1!A:A, 0)), 1, 0)</f>
        <v>0</v>
      </c>
    </row>
    <row r="14319" spans="1:5">
      <c r="A14319" s="1">
        <v>8142</v>
      </c>
      <c r="B14319" t="s">
        <v>24627</v>
      </c>
      <c r="C14319" t="s">
        <v>8</v>
      </c>
      <c r="D14319" t="s">
        <v>24628</v>
      </c>
      <c r="E14319">
        <f>IF(ISNUMBER(MATCH(A14319, Sheet1!A:A, 0)), 1, 0)</f>
        <v>0</v>
      </c>
    </row>
    <row r="14320" spans="1:5">
      <c r="A14320" s="1">
        <v>8143</v>
      </c>
      <c r="B14320" t="s">
        <v>24629</v>
      </c>
      <c r="C14320" t="s">
        <v>8</v>
      </c>
      <c r="D14320" t="s">
        <v>24630</v>
      </c>
      <c r="E14320">
        <f>IF(ISNUMBER(MATCH(A14320, Sheet1!A:A, 0)), 1, 0)</f>
        <v>0</v>
      </c>
    </row>
    <row r="14321" spans="1:5">
      <c r="A14321" s="1">
        <v>8144</v>
      </c>
      <c r="B14321" t="s">
        <v>24631</v>
      </c>
      <c r="C14321" t="s">
        <v>8</v>
      </c>
      <c r="D14321" t="s">
        <v>24632</v>
      </c>
      <c r="E14321">
        <f>IF(ISNUMBER(MATCH(A14321, Sheet1!A:A, 0)), 1, 0)</f>
        <v>0</v>
      </c>
    </row>
    <row r="14322" spans="1:5">
      <c r="A14322" s="1">
        <v>8145</v>
      </c>
      <c r="B14322" t="s">
        <v>24633</v>
      </c>
      <c r="C14322" t="s">
        <v>8</v>
      </c>
      <c r="D14322" t="s">
        <v>24634</v>
      </c>
      <c r="E14322">
        <f>IF(ISNUMBER(MATCH(A14322, Sheet1!A:A, 0)), 1, 0)</f>
        <v>0</v>
      </c>
    </row>
    <row r="14323" spans="1:5">
      <c r="A14323" s="1">
        <v>8146</v>
      </c>
      <c r="B14323" t="s">
        <v>24635</v>
      </c>
      <c r="C14323" t="s">
        <v>8</v>
      </c>
      <c r="D14323" t="s">
        <v>24636</v>
      </c>
      <c r="E14323">
        <f>IF(ISNUMBER(MATCH(A14323, Sheet1!A:A, 0)), 1, 0)</f>
        <v>0</v>
      </c>
    </row>
    <row r="14324" spans="1:5">
      <c r="A14324" s="1">
        <v>8147</v>
      </c>
      <c r="B14324" t="s">
        <v>24637</v>
      </c>
      <c r="C14324" t="s">
        <v>8</v>
      </c>
      <c r="D14324" t="s">
        <v>24638</v>
      </c>
      <c r="E14324">
        <f>IF(ISNUMBER(MATCH(A14324, Sheet1!A:A, 0)), 1, 0)</f>
        <v>0</v>
      </c>
    </row>
    <row r="14325" spans="1:5">
      <c r="A14325" s="1">
        <v>8148</v>
      </c>
      <c r="B14325" t="s">
        <v>9716</v>
      </c>
      <c r="C14325" t="s">
        <v>8</v>
      </c>
      <c r="D14325" t="s">
        <v>24639</v>
      </c>
      <c r="E14325">
        <f>IF(ISNUMBER(MATCH(A14325, Sheet1!A:A, 0)), 1, 0)</f>
        <v>0</v>
      </c>
    </row>
    <row r="14326" spans="1:5">
      <c r="A14326" s="1">
        <v>8149</v>
      </c>
      <c r="B14326" t="s">
        <v>24640</v>
      </c>
      <c r="C14326" t="s">
        <v>8</v>
      </c>
      <c r="D14326" t="s">
        <v>24641</v>
      </c>
      <c r="E14326">
        <f>IF(ISNUMBER(MATCH(A14326, Sheet1!A:A, 0)), 1, 0)</f>
        <v>0</v>
      </c>
    </row>
    <row r="14327" spans="1:5">
      <c r="A14327" s="1">
        <v>8150</v>
      </c>
      <c r="B14327" t="s">
        <v>24642</v>
      </c>
      <c r="C14327" t="s">
        <v>8</v>
      </c>
      <c r="D14327" t="s">
        <v>24643</v>
      </c>
      <c r="E14327">
        <f>IF(ISNUMBER(MATCH(A14327, Sheet1!A:A, 0)), 1, 0)</f>
        <v>0</v>
      </c>
    </row>
    <row r="14328" spans="1:5">
      <c r="A14328" s="1">
        <v>8151</v>
      </c>
      <c r="B14328" t="s">
        <v>24644</v>
      </c>
      <c r="C14328" t="s">
        <v>8</v>
      </c>
      <c r="D14328" t="s">
        <v>24645</v>
      </c>
      <c r="E14328">
        <f>IF(ISNUMBER(MATCH(A14328, Sheet1!A:A, 0)), 1, 0)</f>
        <v>0</v>
      </c>
    </row>
    <row r="14329" spans="1:5">
      <c r="A14329" s="1">
        <v>48508</v>
      </c>
      <c r="B14329" t="s">
        <v>24646</v>
      </c>
      <c r="C14329" t="s">
        <v>8</v>
      </c>
      <c r="D14329" t="s">
        <v>24647</v>
      </c>
      <c r="E14329">
        <f>IF(ISNUMBER(MATCH(A14329, Sheet1!A:A, 0)), 1, 0)</f>
        <v>0</v>
      </c>
    </row>
    <row r="14330" spans="1:5">
      <c r="A14330" s="1">
        <v>4923</v>
      </c>
      <c r="B14330" t="s">
        <v>24648</v>
      </c>
      <c r="C14330" t="s">
        <v>5</v>
      </c>
      <c r="D14330" t="s">
        <v>24649</v>
      </c>
      <c r="E14330">
        <f>IF(ISNUMBER(MATCH(A14330, Sheet1!A:A, 0)), 1, 0)</f>
        <v>1</v>
      </c>
    </row>
    <row r="14331" spans="1:5">
      <c r="A14331" s="1">
        <v>4935</v>
      </c>
      <c r="B14331" t="s">
        <v>24650</v>
      </c>
      <c r="C14331" t="s">
        <v>5</v>
      </c>
      <c r="D14331" t="s">
        <v>24651</v>
      </c>
      <c r="E14331">
        <f>IF(ISNUMBER(MATCH(A14331, Sheet1!A:A, 0)), 1, 0)</f>
        <v>0</v>
      </c>
    </row>
    <row r="14332" spans="1:5">
      <c r="A14332" s="1">
        <v>4937</v>
      </c>
      <c r="B14332" t="s">
        <v>24652</v>
      </c>
      <c r="C14332" t="s">
        <v>5</v>
      </c>
      <c r="D14332" t="s">
        <v>24653</v>
      </c>
      <c r="E14332">
        <f>IF(ISNUMBER(MATCH(A14332, Sheet1!A:A, 0)), 1, 0)</f>
        <v>1</v>
      </c>
    </row>
    <row r="14333" spans="1:5">
      <c r="A14333" s="1">
        <v>4947</v>
      </c>
      <c r="B14333" t="s">
        <v>24654</v>
      </c>
      <c r="C14333" t="s">
        <v>5</v>
      </c>
      <c r="D14333" t="s">
        <v>24655</v>
      </c>
      <c r="E14333">
        <f>IF(ISNUMBER(MATCH(A14333, Sheet1!A:A, 0)), 1, 0)</f>
        <v>0</v>
      </c>
    </row>
    <row r="14334" spans="1:5">
      <c r="A14334" s="1">
        <v>4958</v>
      </c>
      <c r="B14334" t="s">
        <v>24656</v>
      </c>
      <c r="C14334" t="s">
        <v>5</v>
      </c>
      <c r="D14334" t="s">
        <v>24657</v>
      </c>
      <c r="E14334">
        <f>IF(ISNUMBER(MATCH(A14334, Sheet1!A:A, 0)), 1, 0)</f>
        <v>0</v>
      </c>
    </row>
    <row r="14335" spans="1:5">
      <c r="A14335" s="1">
        <v>4959</v>
      </c>
      <c r="B14335" t="s">
        <v>24658</v>
      </c>
      <c r="C14335" t="s">
        <v>5</v>
      </c>
      <c r="D14335" t="s">
        <v>24659</v>
      </c>
      <c r="E14335">
        <f>IF(ISNUMBER(MATCH(A14335, Sheet1!A:A, 0)), 1, 0)</f>
        <v>0</v>
      </c>
    </row>
    <row r="14336" spans="1:5">
      <c r="A14336" s="1">
        <v>4968</v>
      </c>
      <c r="B14336" t="s">
        <v>24660</v>
      </c>
      <c r="C14336" t="s">
        <v>5</v>
      </c>
      <c r="D14336" t="s">
        <v>24661</v>
      </c>
      <c r="E14336">
        <f>IF(ISNUMBER(MATCH(A14336, Sheet1!A:A, 0)), 1, 0)</f>
        <v>0</v>
      </c>
    </row>
    <row r="14337" spans="1:5">
      <c r="A14337" s="1">
        <v>4981</v>
      </c>
      <c r="B14337" t="s">
        <v>24662</v>
      </c>
      <c r="C14337" t="s">
        <v>5</v>
      </c>
      <c r="D14337" t="s">
        <v>24663</v>
      </c>
      <c r="E14337">
        <f>IF(ISNUMBER(MATCH(A14337, Sheet1!A:A, 0)), 1, 0)</f>
        <v>0</v>
      </c>
    </row>
    <row r="14338" spans="1:5">
      <c r="A14338" s="1">
        <v>4982</v>
      </c>
      <c r="B14338" t="s">
        <v>4197</v>
      </c>
      <c r="C14338" t="s">
        <v>5</v>
      </c>
      <c r="D14338" t="s">
        <v>24664</v>
      </c>
      <c r="E14338">
        <f>IF(ISNUMBER(MATCH(A14338, Sheet1!A:A, 0)), 1, 0)</f>
        <v>0</v>
      </c>
    </row>
    <row r="14339" spans="1:5">
      <c r="A14339" s="1">
        <v>4991</v>
      </c>
      <c r="B14339" t="s">
        <v>24665</v>
      </c>
      <c r="C14339" t="s">
        <v>5</v>
      </c>
      <c r="D14339" t="s">
        <v>24666</v>
      </c>
      <c r="E14339">
        <f>IF(ISNUMBER(MATCH(A14339, Sheet1!A:A, 0)), 1, 0)</f>
        <v>1</v>
      </c>
    </row>
    <row r="14340" spans="1:5">
      <c r="A14340" s="1">
        <v>4992</v>
      </c>
      <c r="B14340" t="s">
        <v>24667</v>
      </c>
      <c r="C14340" t="s">
        <v>5</v>
      </c>
      <c r="D14340" t="s">
        <v>24668</v>
      </c>
      <c r="E14340">
        <f>IF(ISNUMBER(MATCH(A14340, Sheet1!A:A, 0)), 1, 0)</f>
        <v>0</v>
      </c>
    </row>
    <row r="14341" spans="1:5">
      <c r="A14341" s="1">
        <v>5002</v>
      </c>
      <c r="B14341" t="s">
        <v>24669</v>
      </c>
      <c r="C14341" t="s">
        <v>5</v>
      </c>
      <c r="D14341" t="s">
        <v>24670</v>
      </c>
      <c r="E14341">
        <f>IF(ISNUMBER(MATCH(A14341, Sheet1!A:A, 0)), 1, 0)</f>
        <v>0</v>
      </c>
    </row>
    <row r="14342" spans="1:5">
      <c r="A14342" s="1">
        <v>27447</v>
      </c>
      <c r="B14342" t="s">
        <v>24671</v>
      </c>
      <c r="C14342" t="s">
        <v>5</v>
      </c>
      <c r="D14342" t="s">
        <v>24672</v>
      </c>
      <c r="E14342">
        <f>IF(ISNUMBER(MATCH(A14342, Sheet1!A:A, 0)), 1, 0)</f>
        <v>0</v>
      </c>
    </row>
    <row r="14343" spans="1:5">
      <c r="A14343" s="1">
        <v>27448</v>
      </c>
      <c r="B14343" t="s">
        <v>24673</v>
      </c>
      <c r="C14343" t="s">
        <v>5</v>
      </c>
      <c r="D14343" t="s">
        <v>24674</v>
      </c>
      <c r="E14343">
        <f>IF(ISNUMBER(MATCH(A14343, Sheet1!A:A, 0)), 1, 0)</f>
        <v>0</v>
      </c>
    </row>
    <row r="14344" spans="1:5">
      <c r="A14344" s="1">
        <v>4712</v>
      </c>
      <c r="B14344" t="s">
        <v>24675</v>
      </c>
      <c r="C14344" t="s">
        <v>5</v>
      </c>
      <c r="D14344" t="s">
        <v>24676</v>
      </c>
      <c r="E14344">
        <f>IF(ISNUMBER(MATCH(A14344, Sheet1!A:A, 0)), 1, 0)</f>
        <v>1</v>
      </c>
    </row>
    <row r="14345" spans="1:5">
      <c r="A14345" s="1">
        <v>4713</v>
      </c>
      <c r="B14345" t="s">
        <v>24677</v>
      </c>
      <c r="C14345" t="s">
        <v>5</v>
      </c>
      <c r="D14345" t="s">
        <v>24678</v>
      </c>
      <c r="E14345">
        <f>IF(ISNUMBER(MATCH(A14345, Sheet1!A:A, 0)), 1, 0)</f>
        <v>0</v>
      </c>
    </row>
    <row r="14346" spans="1:5">
      <c r="A14346" s="1">
        <v>4727</v>
      </c>
      <c r="B14346" t="s">
        <v>24679</v>
      </c>
      <c r="C14346" t="s">
        <v>5</v>
      </c>
      <c r="D14346" t="s">
        <v>24680</v>
      </c>
      <c r="E14346">
        <f>IF(ISNUMBER(MATCH(A14346, Sheet1!A:A, 0)), 1, 0)</f>
        <v>0</v>
      </c>
    </row>
    <row r="14347" spans="1:5">
      <c r="A14347" s="1">
        <v>4728</v>
      </c>
      <c r="B14347" t="s">
        <v>24681</v>
      </c>
      <c r="C14347" t="s">
        <v>5</v>
      </c>
      <c r="D14347" t="s">
        <v>24682</v>
      </c>
      <c r="E14347">
        <f>IF(ISNUMBER(MATCH(A14347, Sheet1!A:A, 0)), 1, 0)</f>
        <v>0</v>
      </c>
    </row>
    <row r="14348" spans="1:5">
      <c r="A14348" s="1">
        <v>4741</v>
      </c>
      <c r="B14348" t="s">
        <v>12030</v>
      </c>
      <c r="C14348" t="s">
        <v>5</v>
      </c>
      <c r="D14348" t="s">
        <v>24683</v>
      </c>
      <c r="E14348">
        <f>IF(ISNUMBER(MATCH(A14348, Sheet1!A:A, 0)), 1, 0)</f>
        <v>0</v>
      </c>
    </row>
    <row r="14349" spans="1:5">
      <c r="A14349" s="1">
        <v>4742</v>
      </c>
      <c r="B14349" t="s">
        <v>24684</v>
      </c>
      <c r="C14349" t="s">
        <v>5</v>
      </c>
      <c r="D14349" t="s">
        <v>24685</v>
      </c>
      <c r="E14349">
        <f>IF(ISNUMBER(MATCH(A14349, Sheet1!A:A, 0)), 1, 0)</f>
        <v>0</v>
      </c>
    </row>
    <row r="14350" spans="1:5">
      <c r="A14350" s="1">
        <v>4755</v>
      </c>
      <c r="B14350" t="s">
        <v>24686</v>
      </c>
      <c r="C14350" t="s">
        <v>5</v>
      </c>
      <c r="D14350" t="s">
        <v>24687</v>
      </c>
      <c r="E14350">
        <f>IF(ISNUMBER(MATCH(A14350, Sheet1!A:A, 0)), 1, 0)</f>
        <v>0</v>
      </c>
    </row>
    <row r="14351" spans="1:5">
      <c r="A14351" s="1">
        <v>4757</v>
      </c>
      <c r="B14351" t="s">
        <v>24688</v>
      </c>
      <c r="C14351" t="s">
        <v>5</v>
      </c>
      <c r="D14351" t="s">
        <v>24689</v>
      </c>
      <c r="E14351">
        <f>IF(ISNUMBER(MATCH(A14351, Sheet1!A:A, 0)), 1, 0)</f>
        <v>0</v>
      </c>
    </row>
    <row r="14352" spans="1:5">
      <c r="A14352" s="1">
        <v>4770</v>
      </c>
      <c r="B14352" t="s">
        <v>10306</v>
      </c>
      <c r="C14352" t="s">
        <v>5</v>
      </c>
      <c r="D14352" t="s">
        <v>24690</v>
      </c>
      <c r="E14352">
        <f>IF(ISNUMBER(MATCH(A14352, Sheet1!A:A, 0)), 1, 0)</f>
        <v>0</v>
      </c>
    </row>
    <row r="14353" spans="1:5">
      <c r="A14353" s="1">
        <v>4771</v>
      </c>
      <c r="B14353" t="s">
        <v>10306</v>
      </c>
      <c r="C14353" t="s">
        <v>5</v>
      </c>
      <c r="D14353" t="s">
        <v>24691</v>
      </c>
      <c r="E14353">
        <f>IF(ISNUMBER(MATCH(A14353, Sheet1!A:A, 0)), 1, 0)</f>
        <v>0</v>
      </c>
    </row>
    <row r="14354" spans="1:5">
      <c r="A14354" s="1">
        <v>4784</v>
      </c>
      <c r="B14354" t="s">
        <v>24692</v>
      </c>
      <c r="C14354" t="s">
        <v>5</v>
      </c>
      <c r="D14354" t="s">
        <v>24693</v>
      </c>
      <c r="E14354">
        <f>IF(ISNUMBER(MATCH(A14354, Sheet1!A:A, 0)), 1, 0)</f>
        <v>0</v>
      </c>
    </row>
    <row r="14355" spans="1:5">
      <c r="A14355" s="1">
        <v>4785</v>
      </c>
      <c r="B14355" t="s">
        <v>24694</v>
      </c>
      <c r="C14355" t="s">
        <v>5</v>
      </c>
      <c r="D14355" t="s">
        <v>24695</v>
      </c>
      <c r="E14355">
        <f>IF(ISNUMBER(MATCH(A14355, Sheet1!A:A, 0)), 1, 0)</f>
        <v>0</v>
      </c>
    </row>
    <row r="14356" spans="1:5">
      <c r="A14356" s="1">
        <v>4797</v>
      </c>
      <c r="B14356" t="s">
        <v>24696</v>
      </c>
      <c r="C14356" t="s">
        <v>5</v>
      </c>
      <c r="D14356" t="s">
        <v>24697</v>
      </c>
      <c r="E14356">
        <f>IF(ISNUMBER(MATCH(A14356, Sheet1!A:A, 0)), 1, 0)</f>
        <v>0</v>
      </c>
    </row>
    <row r="14357" spans="1:5">
      <c r="A14357" s="1">
        <v>4799</v>
      </c>
      <c r="B14357" t="s">
        <v>24698</v>
      </c>
      <c r="C14357" t="s">
        <v>5</v>
      </c>
      <c r="D14357" t="s">
        <v>24699</v>
      </c>
      <c r="E14357">
        <f>IF(ISNUMBER(MATCH(A14357, Sheet1!A:A, 0)), 1, 0)</f>
        <v>0</v>
      </c>
    </row>
    <row r="14358" spans="1:5">
      <c r="A14358" s="1">
        <v>4812</v>
      </c>
      <c r="B14358" t="s">
        <v>24700</v>
      </c>
      <c r="C14358" t="s">
        <v>5</v>
      </c>
      <c r="D14358" t="s">
        <v>24701</v>
      </c>
      <c r="E14358">
        <f>IF(ISNUMBER(MATCH(A14358, Sheet1!A:A, 0)), 1, 0)</f>
        <v>0</v>
      </c>
    </row>
    <row r="14359" spans="1:5">
      <c r="A14359" s="1">
        <v>4813</v>
      </c>
      <c r="B14359" t="s">
        <v>10292</v>
      </c>
      <c r="C14359" t="s">
        <v>5</v>
      </c>
      <c r="D14359" t="s">
        <v>24702</v>
      </c>
      <c r="E14359">
        <f>IF(ISNUMBER(MATCH(A14359, Sheet1!A:A, 0)), 1, 0)</f>
        <v>0</v>
      </c>
    </row>
    <row r="14360" spans="1:5">
      <c r="A14360" s="1">
        <v>4827</v>
      </c>
      <c r="B14360" t="s">
        <v>24703</v>
      </c>
      <c r="C14360" t="s">
        <v>5</v>
      </c>
      <c r="D14360" t="s">
        <v>24704</v>
      </c>
      <c r="E14360">
        <f>IF(ISNUMBER(MATCH(A14360, Sheet1!A:A, 0)), 1, 0)</f>
        <v>0</v>
      </c>
    </row>
    <row r="14361" spans="1:5">
      <c r="A14361" s="1">
        <v>4828</v>
      </c>
      <c r="B14361" t="s">
        <v>24705</v>
      </c>
      <c r="C14361" t="s">
        <v>5</v>
      </c>
      <c r="D14361" t="s">
        <v>24706</v>
      </c>
      <c r="E14361">
        <f>IF(ISNUMBER(MATCH(A14361, Sheet1!A:A, 0)), 1, 0)</f>
        <v>0</v>
      </c>
    </row>
    <row r="14362" spans="1:5">
      <c r="A14362" s="1">
        <v>4840</v>
      </c>
      <c r="B14362" t="s">
        <v>24707</v>
      </c>
      <c r="C14362" t="s">
        <v>5</v>
      </c>
      <c r="D14362" t="s">
        <v>24708</v>
      </c>
      <c r="E14362">
        <f>IF(ISNUMBER(MATCH(A14362, Sheet1!A:A, 0)), 1, 0)</f>
        <v>0</v>
      </c>
    </row>
    <row r="14363" spans="1:5">
      <c r="A14363" s="1">
        <v>4855</v>
      </c>
      <c r="B14363" t="s">
        <v>24709</v>
      </c>
      <c r="C14363" t="s">
        <v>5</v>
      </c>
      <c r="D14363" t="s">
        <v>24710</v>
      </c>
      <c r="E14363">
        <f>IF(ISNUMBER(MATCH(A14363, Sheet1!A:A, 0)), 1, 0)</f>
        <v>0</v>
      </c>
    </row>
    <row r="14364" spans="1:5">
      <c r="A14364" s="1">
        <v>4856</v>
      </c>
      <c r="B14364" t="s">
        <v>24711</v>
      </c>
      <c r="C14364" t="s">
        <v>5</v>
      </c>
      <c r="D14364" t="s">
        <v>24712</v>
      </c>
      <c r="E14364">
        <f>IF(ISNUMBER(MATCH(A14364, Sheet1!A:A, 0)), 1, 0)</f>
        <v>0</v>
      </c>
    </row>
    <row r="14365" spans="1:5">
      <c r="A14365" s="1">
        <v>4872</v>
      </c>
      <c r="B14365" t="s">
        <v>24713</v>
      </c>
      <c r="C14365" t="s">
        <v>5</v>
      </c>
      <c r="D14365" t="s">
        <v>24714</v>
      </c>
      <c r="E14365">
        <f>IF(ISNUMBER(MATCH(A14365, Sheet1!A:A, 0)), 1, 0)</f>
        <v>0</v>
      </c>
    </row>
    <row r="14366" spans="1:5">
      <c r="A14366" s="1">
        <v>4888</v>
      </c>
      <c r="B14366" t="s">
        <v>24715</v>
      </c>
      <c r="C14366" t="s">
        <v>5</v>
      </c>
      <c r="D14366" t="s">
        <v>24716</v>
      </c>
      <c r="E14366">
        <f>IF(ISNUMBER(MATCH(A14366, Sheet1!A:A, 0)), 1, 0)</f>
        <v>0</v>
      </c>
    </row>
    <row r="14367" spans="1:5">
      <c r="A14367" s="1">
        <v>4889</v>
      </c>
      <c r="B14367" t="s">
        <v>24717</v>
      </c>
      <c r="C14367" t="s">
        <v>5</v>
      </c>
      <c r="D14367" t="s">
        <v>24718</v>
      </c>
      <c r="E14367">
        <f>IF(ISNUMBER(MATCH(A14367, Sheet1!A:A, 0)), 1, 0)</f>
        <v>0</v>
      </c>
    </row>
    <row r="14368" spans="1:5">
      <c r="A14368" s="1">
        <v>3335</v>
      </c>
      <c r="B14368" t="s">
        <v>24719</v>
      </c>
      <c r="C14368" t="s">
        <v>129</v>
      </c>
      <c r="D14368" t="s">
        <v>24720</v>
      </c>
      <c r="E14368">
        <f>IF(ISNUMBER(MATCH(A14368, Sheet1!A:A, 0)), 1, 0)</f>
        <v>1</v>
      </c>
    </row>
    <row r="14369" spans="1:5">
      <c r="A14369" s="1">
        <v>3350</v>
      </c>
      <c r="B14369" t="s">
        <v>24721</v>
      </c>
      <c r="C14369" t="s">
        <v>129</v>
      </c>
      <c r="D14369" t="s">
        <v>24722</v>
      </c>
      <c r="E14369">
        <f>IF(ISNUMBER(MATCH(A14369, Sheet1!A:A, 0)), 1, 0)</f>
        <v>0</v>
      </c>
    </row>
    <row r="14370" spans="1:5">
      <c r="A14370" s="1">
        <v>3351</v>
      </c>
      <c r="B14370" t="s">
        <v>24723</v>
      </c>
      <c r="C14370" t="s">
        <v>129</v>
      </c>
      <c r="D14370" t="s">
        <v>24724</v>
      </c>
      <c r="E14370">
        <f>IF(ISNUMBER(MATCH(A14370, Sheet1!A:A, 0)), 1, 0)</f>
        <v>0</v>
      </c>
    </row>
    <row r="14371" spans="1:5">
      <c r="A14371" s="1">
        <v>3371</v>
      </c>
      <c r="B14371" t="s">
        <v>24725</v>
      </c>
      <c r="C14371" t="s">
        <v>129</v>
      </c>
      <c r="D14371" t="s">
        <v>24726</v>
      </c>
      <c r="E14371">
        <f>IF(ISNUMBER(MATCH(A14371, Sheet1!A:A, 0)), 1, 0)</f>
        <v>0</v>
      </c>
    </row>
    <row r="14372" spans="1:5">
      <c r="A14372" s="1">
        <v>185</v>
      </c>
      <c r="B14372" t="s">
        <v>24727</v>
      </c>
      <c r="C14372" t="s">
        <v>8</v>
      </c>
      <c r="D14372" t="s">
        <v>24728</v>
      </c>
      <c r="E14372">
        <f>IF(ISNUMBER(MATCH(A14372, Sheet1!A:A, 0)), 1, 0)</f>
        <v>0</v>
      </c>
    </row>
    <row r="14373" spans="1:5">
      <c r="A14373" s="1">
        <v>186</v>
      </c>
      <c r="B14373" t="s">
        <v>24729</v>
      </c>
      <c r="C14373" t="s">
        <v>8</v>
      </c>
      <c r="D14373" t="s">
        <v>24730</v>
      </c>
      <c r="E14373">
        <f>IF(ISNUMBER(MATCH(A14373, Sheet1!A:A, 0)), 1, 0)</f>
        <v>0</v>
      </c>
    </row>
    <row r="14374" spans="1:5">
      <c r="A14374" s="1">
        <v>1068</v>
      </c>
      <c r="B14374" t="s">
        <v>24731</v>
      </c>
      <c r="C14374" t="s">
        <v>8</v>
      </c>
      <c r="D14374" t="s">
        <v>24732</v>
      </c>
      <c r="E14374">
        <f>IF(ISNUMBER(MATCH(A14374, Sheet1!A:A, 0)), 1, 0)</f>
        <v>1</v>
      </c>
    </row>
    <row r="14375" spans="1:5">
      <c r="A14375" s="1">
        <v>1095</v>
      </c>
      <c r="B14375" t="s">
        <v>24733</v>
      </c>
      <c r="C14375" t="s">
        <v>8</v>
      </c>
      <c r="D14375" t="s">
        <v>24734</v>
      </c>
      <c r="E14375">
        <f>IF(ISNUMBER(MATCH(A14375, Sheet1!A:A, 0)), 1, 0)</f>
        <v>0</v>
      </c>
    </row>
    <row r="14376" spans="1:5">
      <c r="A14376" s="1">
        <v>1147</v>
      </c>
      <c r="B14376" t="s">
        <v>24735</v>
      </c>
      <c r="C14376" t="s">
        <v>8</v>
      </c>
      <c r="D14376" t="s">
        <v>24736</v>
      </c>
      <c r="E14376">
        <f>IF(ISNUMBER(MATCH(A14376, Sheet1!A:A, 0)), 1, 0)</f>
        <v>0</v>
      </c>
    </row>
    <row r="14377" spans="1:5">
      <c r="A14377" s="1">
        <v>6740</v>
      </c>
      <c r="B14377" t="s">
        <v>24737</v>
      </c>
      <c r="C14377" t="s">
        <v>20</v>
      </c>
      <c r="D14377" t="s">
        <v>24738</v>
      </c>
      <c r="E14377">
        <f>IF(ISNUMBER(MATCH(A14377, Sheet1!A:A, 0)), 1, 0)</f>
        <v>1</v>
      </c>
    </row>
    <row r="14378" spans="1:5">
      <c r="A14378" s="1">
        <v>47607</v>
      </c>
      <c r="B14378" t="s">
        <v>24739</v>
      </c>
      <c r="C14378" t="s">
        <v>20</v>
      </c>
      <c r="D14378" t="s">
        <v>24740</v>
      </c>
      <c r="E14378">
        <f>IF(ISNUMBER(MATCH(A14378, Sheet1!A:A, 0)), 1, 0)</f>
        <v>0</v>
      </c>
    </row>
    <row r="14379" spans="1:5">
      <c r="A14379" s="1">
        <v>6079</v>
      </c>
      <c r="B14379" t="s">
        <v>24741</v>
      </c>
      <c r="C14379" t="s">
        <v>36</v>
      </c>
      <c r="D14379" t="s">
        <v>24742</v>
      </c>
      <c r="E14379">
        <f>IF(ISNUMBER(MATCH(A14379, Sheet1!A:A, 0)), 1, 0)</f>
        <v>0</v>
      </c>
    </row>
    <row r="14380" spans="1:5">
      <c r="A14380" s="1">
        <v>6084</v>
      </c>
      <c r="B14380" t="s">
        <v>24743</v>
      </c>
      <c r="C14380" t="s">
        <v>36</v>
      </c>
      <c r="D14380" t="s">
        <v>24744</v>
      </c>
      <c r="E14380">
        <f>IF(ISNUMBER(MATCH(A14380, Sheet1!A:A, 0)), 1, 0)</f>
        <v>0</v>
      </c>
    </row>
    <row r="14381" spans="1:5">
      <c r="A14381" s="1">
        <v>6085</v>
      </c>
      <c r="B14381" t="s">
        <v>24745</v>
      </c>
      <c r="C14381" t="s">
        <v>36</v>
      </c>
      <c r="D14381" t="s">
        <v>24746</v>
      </c>
      <c r="E14381">
        <f>IF(ISNUMBER(MATCH(A14381, Sheet1!A:A, 0)), 1, 0)</f>
        <v>0</v>
      </c>
    </row>
    <row r="14382" spans="1:5">
      <c r="A14382" s="1">
        <v>6088</v>
      </c>
      <c r="B14382" t="s">
        <v>24747</v>
      </c>
      <c r="C14382" t="s">
        <v>36</v>
      </c>
      <c r="D14382" t="s">
        <v>24748</v>
      </c>
      <c r="E14382">
        <f>IF(ISNUMBER(MATCH(A14382, Sheet1!A:A, 0)), 1, 0)</f>
        <v>0</v>
      </c>
    </row>
    <row r="14383" spans="1:5">
      <c r="A14383" s="1">
        <v>6090</v>
      </c>
      <c r="B14383" t="s">
        <v>24749</v>
      </c>
      <c r="C14383" t="s">
        <v>36</v>
      </c>
      <c r="D14383" t="s">
        <v>24750</v>
      </c>
      <c r="E14383">
        <f>IF(ISNUMBER(MATCH(A14383, Sheet1!A:A, 0)), 1, 0)</f>
        <v>0</v>
      </c>
    </row>
    <row r="14384" spans="1:5">
      <c r="A14384" s="1">
        <v>6091</v>
      </c>
      <c r="B14384" t="s">
        <v>24751</v>
      </c>
      <c r="C14384" t="s">
        <v>36</v>
      </c>
      <c r="D14384" t="s">
        <v>24752</v>
      </c>
      <c r="E14384">
        <f>IF(ISNUMBER(MATCH(A14384, Sheet1!A:A, 0)), 1, 0)</f>
        <v>0</v>
      </c>
    </row>
    <row r="14385" spans="1:5">
      <c r="A14385" s="1">
        <v>6092</v>
      </c>
      <c r="B14385" t="s">
        <v>24753</v>
      </c>
      <c r="C14385" t="s">
        <v>36</v>
      </c>
      <c r="D14385" t="s">
        <v>24754</v>
      </c>
      <c r="E14385">
        <f>IF(ISNUMBER(MATCH(A14385, Sheet1!A:A, 0)), 1, 0)</f>
        <v>0</v>
      </c>
    </row>
    <row r="14386" spans="1:5">
      <c r="A14386" s="1">
        <v>6094</v>
      </c>
      <c r="B14386" t="s">
        <v>24755</v>
      </c>
      <c r="C14386" t="s">
        <v>36</v>
      </c>
      <c r="D14386" t="s">
        <v>24756</v>
      </c>
      <c r="E14386">
        <f>IF(ISNUMBER(MATCH(A14386, Sheet1!A:A, 0)), 1, 0)</f>
        <v>0</v>
      </c>
    </row>
    <row r="14387" spans="1:5">
      <c r="A14387" s="1">
        <v>6096</v>
      </c>
      <c r="B14387" t="s">
        <v>24757</v>
      </c>
      <c r="C14387" t="s">
        <v>36</v>
      </c>
      <c r="D14387" t="s">
        <v>24758</v>
      </c>
      <c r="E14387">
        <f>IF(ISNUMBER(MATCH(A14387, Sheet1!A:A, 0)), 1, 0)</f>
        <v>0</v>
      </c>
    </row>
    <row r="14388" spans="1:5">
      <c r="A14388" s="1">
        <v>6101</v>
      </c>
      <c r="B14388" t="s">
        <v>24759</v>
      </c>
      <c r="C14388" t="s">
        <v>114</v>
      </c>
      <c r="D14388" t="s">
        <v>24760</v>
      </c>
      <c r="E14388">
        <f>IF(ISNUMBER(MATCH(A14388, Sheet1!A:A, 0)), 1, 0)</f>
        <v>0</v>
      </c>
    </row>
    <row r="14389" spans="1:5">
      <c r="A14389" s="1">
        <v>6103</v>
      </c>
      <c r="B14389" t="s">
        <v>922</v>
      </c>
      <c r="C14389" t="s">
        <v>114</v>
      </c>
      <c r="D14389" t="s">
        <v>24761</v>
      </c>
      <c r="E14389">
        <f>IF(ISNUMBER(MATCH(A14389, Sheet1!A:A, 0)), 1, 0)</f>
        <v>0</v>
      </c>
    </row>
    <row r="14390" spans="1:5">
      <c r="A14390" s="1">
        <v>6104</v>
      </c>
      <c r="B14390" t="s">
        <v>24762</v>
      </c>
      <c r="C14390" t="s">
        <v>114</v>
      </c>
      <c r="D14390" t="s">
        <v>24763</v>
      </c>
      <c r="E14390">
        <f>IF(ISNUMBER(MATCH(A14390, Sheet1!A:A, 0)), 1, 0)</f>
        <v>0</v>
      </c>
    </row>
    <row r="14391" spans="1:5">
      <c r="A14391" s="1">
        <v>2072</v>
      </c>
      <c r="B14391" t="s">
        <v>24764</v>
      </c>
      <c r="C14391" t="s">
        <v>11</v>
      </c>
      <c r="D14391" t="s">
        <v>24765</v>
      </c>
      <c r="E14391">
        <f>IF(ISNUMBER(MATCH(A14391, Sheet1!A:A, 0)), 1, 0)</f>
        <v>0</v>
      </c>
    </row>
    <row r="14392" spans="1:5">
      <c r="A14392" s="1">
        <v>3169</v>
      </c>
      <c r="B14392" t="s">
        <v>22338</v>
      </c>
      <c r="C14392" t="s">
        <v>129</v>
      </c>
      <c r="D14392" t="s">
        <v>24766</v>
      </c>
      <c r="E14392">
        <f>IF(ISNUMBER(MATCH(A14392, Sheet1!A:A, 0)), 1, 0)</f>
        <v>1</v>
      </c>
    </row>
    <row r="14393" spans="1:5">
      <c r="A14393" s="1">
        <v>6859</v>
      </c>
      <c r="B14393" t="s">
        <v>24767</v>
      </c>
      <c r="C14393" t="s">
        <v>11</v>
      </c>
      <c r="D14393" t="s">
        <v>24768</v>
      </c>
      <c r="E14393">
        <f>IF(ISNUMBER(MATCH(A14393, Sheet1!A:A, 0)), 1, 0)</f>
        <v>0</v>
      </c>
    </row>
    <row r="14394" spans="1:5">
      <c r="A14394" s="1">
        <v>6860</v>
      </c>
      <c r="B14394" t="s">
        <v>24769</v>
      </c>
      <c r="C14394" t="s">
        <v>11</v>
      </c>
      <c r="D14394" t="s">
        <v>24770</v>
      </c>
      <c r="E14394">
        <f>IF(ISNUMBER(MATCH(A14394, Sheet1!A:A, 0)), 1, 0)</f>
        <v>0</v>
      </c>
    </row>
    <row r="14395" spans="1:5">
      <c r="A14395" s="1">
        <v>6110</v>
      </c>
      <c r="B14395" t="s">
        <v>24771</v>
      </c>
      <c r="C14395" t="s">
        <v>114</v>
      </c>
      <c r="D14395" t="s">
        <v>24772</v>
      </c>
      <c r="E14395">
        <f>IF(ISNUMBER(MATCH(A14395, Sheet1!A:A, 0)), 1, 0)</f>
        <v>0</v>
      </c>
    </row>
    <row r="14396" spans="1:5">
      <c r="A14396" s="1">
        <v>6111</v>
      </c>
      <c r="B14396" t="s">
        <v>24773</v>
      </c>
      <c r="C14396" t="s">
        <v>114</v>
      </c>
      <c r="D14396" t="s">
        <v>24774</v>
      </c>
      <c r="E14396">
        <f>IF(ISNUMBER(MATCH(A14396, Sheet1!A:A, 0)), 1, 0)</f>
        <v>0</v>
      </c>
    </row>
    <row r="14397" spans="1:5">
      <c r="A14397" s="1">
        <v>6113</v>
      </c>
      <c r="B14397" t="s">
        <v>20862</v>
      </c>
      <c r="C14397" t="s">
        <v>114</v>
      </c>
      <c r="D14397" t="s">
        <v>24775</v>
      </c>
      <c r="E14397">
        <f>IF(ISNUMBER(MATCH(A14397, Sheet1!A:A, 0)), 1, 0)</f>
        <v>0</v>
      </c>
    </row>
    <row r="14398" spans="1:5">
      <c r="A14398" s="1">
        <v>6114</v>
      </c>
      <c r="B14398" t="s">
        <v>296</v>
      </c>
      <c r="C14398" t="s">
        <v>114</v>
      </c>
      <c r="D14398" t="s">
        <v>24776</v>
      </c>
      <c r="E14398">
        <f>IF(ISNUMBER(MATCH(A14398, Sheet1!A:A, 0)), 1, 0)</f>
        <v>0</v>
      </c>
    </row>
    <row r="14399" spans="1:5">
      <c r="A14399" s="1">
        <v>6115</v>
      </c>
      <c r="B14399" t="s">
        <v>296</v>
      </c>
      <c r="C14399" t="s">
        <v>114</v>
      </c>
      <c r="D14399" t="s">
        <v>24777</v>
      </c>
      <c r="E14399">
        <f>IF(ISNUMBER(MATCH(A14399, Sheet1!A:A, 0)), 1, 0)</f>
        <v>0</v>
      </c>
    </row>
    <row r="14400" spans="1:5">
      <c r="A14400" s="1">
        <v>6118</v>
      </c>
      <c r="B14400" t="s">
        <v>24778</v>
      </c>
      <c r="C14400" t="s">
        <v>114</v>
      </c>
      <c r="D14400" t="s">
        <v>24779</v>
      </c>
      <c r="E14400">
        <f>IF(ISNUMBER(MATCH(A14400, Sheet1!A:A, 0)), 1, 0)</f>
        <v>0</v>
      </c>
    </row>
    <row r="14401" spans="1:5">
      <c r="A14401" s="1">
        <v>6120</v>
      </c>
      <c r="B14401" t="s">
        <v>24780</v>
      </c>
      <c r="C14401" t="s">
        <v>114</v>
      </c>
      <c r="D14401" t="s">
        <v>24781</v>
      </c>
      <c r="E14401">
        <f>IF(ISNUMBER(MATCH(A14401, Sheet1!A:A, 0)), 1, 0)</f>
        <v>0</v>
      </c>
    </row>
    <row r="14402" spans="1:5">
      <c r="A14402" s="1">
        <v>6121</v>
      </c>
      <c r="B14402" t="s">
        <v>24782</v>
      </c>
      <c r="C14402" t="s">
        <v>114</v>
      </c>
      <c r="D14402" t="s">
        <v>24783</v>
      </c>
      <c r="E14402">
        <f>IF(ISNUMBER(MATCH(A14402, Sheet1!A:A, 0)), 1, 0)</f>
        <v>0</v>
      </c>
    </row>
    <row r="14403" spans="1:5">
      <c r="A14403" s="1">
        <v>6122</v>
      </c>
      <c r="B14403" t="s">
        <v>24784</v>
      </c>
      <c r="C14403" t="s">
        <v>114</v>
      </c>
      <c r="D14403" t="s">
        <v>24785</v>
      </c>
      <c r="E14403">
        <f>IF(ISNUMBER(MATCH(A14403, Sheet1!A:A, 0)), 1, 0)</f>
        <v>0</v>
      </c>
    </row>
    <row r="14404" spans="1:5">
      <c r="A14404" s="1">
        <v>6123</v>
      </c>
      <c r="B14404" t="s">
        <v>8027</v>
      </c>
      <c r="C14404" t="s">
        <v>114</v>
      </c>
      <c r="D14404" t="s">
        <v>24786</v>
      </c>
      <c r="E14404">
        <f>IF(ISNUMBER(MATCH(A14404, Sheet1!A:A, 0)), 1, 0)</f>
        <v>1</v>
      </c>
    </row>
    <row r="14405" spans="1:5">
      <c r="A14405" s="1">
        <v>6124</v>
      </c>
      <c r="B14405" t="s">
        <v>24787</v>
      </c>
      <c r="C14405" t="s">
        <v>114</v>
      </c>
      <c r="D14405" t="s">
        <v>24788</v>
      </c>
      <c r="E14405">
        <f>IF(ISNUMBER(MATCH(A14405, Sheet1!A:A, 0)), 1, 0)</f>
        <v>0</v>
      </c>
    </row>
    <row r="14406" spans="1:5">
      <c r="A14406" s="1">
        <v>6125</v>
      </c>
      <c r="B14406" t="s">
        <v>24789</v>
      </c>
      <c r="C14406" t="s">
        <v>114</v>
      </c>
      <c r="D14406" t="s">
        <v>24790</v>
      </c>
      <c r="E14406">
        <f>IF(ISNUMBER(MATCH(A14406, Sheet1!A:A, 0)), 1, 0)</f>
        <v>0</v>
      </c>
    </row>
    <row r="14407" spans="1:5">
      <c r="A14407" s="1">
        <v>6127</v>
      </c>
      <c r="B14407" t="s">
        <v>24791</v>
      </c>
      <c r="C14407" t="s">
        <v>114</v>
      </c>
      <c r="D14407" t="s">
        <v>24792</v>
      </c>
      <c r="E14407">
        <f>IF(ISNUMBER(MATCH(A14407, Sheet1!A:A, 0)), 1, 0)</f>
        <v>0</v>
      </c>
    </row>
    <row r="14408" spans="1:5">
      <c r="A14408" s="1">
        <v>6128</v>
      </c>
      <c r="B14408" t="s">
        <v>20102</v>
      </c>
      <c r="C14408" t="s">
        <v>114</v>
      </c>
      <c r="D14408" t="s">
        <v>24793</v>
      </c>
      <c r="E14408">
        <f>IF(ISNUMBER(MATCH(A14408, Sheet1!A:A, 0)), 1, 0)</f>
        <v>0</v>
      </c>
    </row>
    <row r="14409" spans="1:5">
      <c r="A14409" s="1">
        <v>6130</v>
      </c>
      <c r="B14409" t="s">
        <v>24794</v>
      </c>
      <c r="C14409" t="s">
        <v>114</v>
      </c>
      <c r="D14409" t="s">
        <v>24795</v>
      </c>
      <c r="E14409">
        <f>IF(ISNUMBER(MATCH(A14409, Sheet1!A:A, 0)), 1, 0)</f>
        <v>0</v>
      </c>
    </row>
    <row r="14410" spans="1:5">
      <c r="A14410" s="1">
        <v>6131</v>
      </c>
      <c r="B14410" t="s">
        <v>24796</v>
      </c>
      <c r="C14410" t="s">
        <v>114</v>
      </c>
      <c r="D14410" t="s">
        <v>24797</v>
      </c>
      <c r="E14410">
        <f>IF(ISNUMBER(MATCH(A14410, Sheet1!A:A, 0)), 1, 0)</f>
        <v>0</v>
      </c>
    </row>
    <row r="14411" spans="1:5">
      <c r="A14411" s="1">
        <v>6132</v>
      </c>
      <c r="B14411" t="s">
        <v>18640</v>
      </c>
      <c r="C14411" t="s">
        <v>114</v>
      </c>
      <c r="D14411" t="s">
        <v>24798</v>
      </c>
      <c r="E14411">
        <f>IF(ISNUMBER(MATCH(A14411, Sheet1!A:A, 0)), 1, 0)</f>
        <v>0</v>
      </c>
    </row>
    <row r="14412" spans="1:5">
      <c r="A14412" s="1">
        <v>6134</v>
      </c>
      <c r="B14412" t="s">
        <v>24799</v>
      </c>
      <c r="C14412" t="s">
        <v>114</v>
      </c>
      <c r="D14412" t="s">
        <v>24800</v>
      </c>
      <c r="E14412">
        <f>IF(ISNUMBER(MATCH(A14412, Sheet1!A:A, 0)), 1, 0)</f>
        <v>0</v>
      </c>
    </row>
    <row r="14413" spans="1:5">
      <c r="A14413" s="1">
        <v>6135</v>
      </c>
      <c r="B14413" t="s">
        <v>24801</v>
      </c>
      <c r="C14413" t="s">
        <v>114</v>
      </c>
      <c r="D14413" t="s">
        <v>24802</v>
      </c>
      <c r="E14413">
        <f>IF(ISNUMBER(MATCH(A14413, Sheet1!A:A, 0)), 1, 0)</f>
        <v>0</v>
      </c>
    </row>
    <row r="14414" spans="1:5">
      <c r="A14414" s="1">
        <v>6136</v>
      </c>
      <c r="B14414" t="s">
        <v>24803</v>
      </c>
      <c r="C14414" t="s">
        <v>114</v>
      </c>
      <c r="D14414" t="s">
        <v>24804</v>
      </c>
      <c r="E14414">
        <f>IF(ISNUMBER(MATCH(A14414, Sheet1!A:A, 0)), 1, 0)</f>
        <v>0</v>
      </c>
    </row>
    <row r="14415" spans="1:5">
      <c r="A14415" s="1">
        <v>6139</v>
      </c>
      <c r="B14415" t="s">
        <v>109</v>
      </c>
      <c r="C14415" t="s">
        <v>114</v>
      </c>
      <c r="D14415" t="s">
        <v>24805</v>
      </c>
      <c r="E14415">
        <f>IF(ISNUMBER(MATCH(A14415, Sheet1!A:A, 0)), 1, 0)</f>
        <v>0</v>
      </c>
    </row>
    <row r="14416" spans="1:5">
      <c r="A14416" s="1">
        <v>6142</v>
      </c>
      <c r="B14416" t="s">
        <v>12331</v>
      </c>
      <c r="C14416" t="s">
        <v>114</v>
      </c>
      <c r="D14416" t="s">
        <v>24806</v>
      </c>
      <c r="E14416">
        <f>IF(ISNUMBER(MATCH(A14416, Sheet1!A:A, 0)), 1, 0)</f>
        <v>0</v>
      </c>
    </row>
    <row r="14417" spans="1:5">
      <c r="A14417" s="1">
        <v>6143</v>
      </c>
      <c r="B14417" t="s">
        <v>12331</v>
      </c>
      <c r="C14417" t="s">
        <v>114</v>
      </c>
      <c r="D14417" t="s">
        <v>24807</v>
      </c>
      <c r="E14417">
        <f>IF(ISNUMBER(MATCH(A14417, Sheet1!A:A, 0)), 1, 0)</f>
        <v>0</v>
      </c>
    </row>
    <row r="14418" spans="1:5">
      <c r="A14418" s="1">
        <v>6144</v>
      </c>
      <c r="B14418" t="s">
        <v>12331</v>
      </c>
      <c r="C14418" t="s">
        <v>114</v>
      </c>
      <c r="D14418" t="s">
        <v>24808</v>
      </c>
      <c r="E14418">
        <f>IF(ISNUMBER(MATCH(A14418, Sheet1!A:A, 0)), 1, 0)</f>
        <v>0</v>
      </c>
    </row>
    <row r="14419" spans="1:5">
      <c r="A14419" s="1">
        <v>45047</v>
      </c>
      <c r="B14419" t="s">
        <v>16355</v>
      </c>
      <c r="C14419" t="s">
        <v>20</v>
      </c>
      <c r="D14419" t="s">
        <v>24809</v>
      </c>
      <c r="E14419">
        <f>IF(ISNUMBER(MATCH(A14419, Sheet1!A:A, 0)), 1, 0)</f>
        <v>0</v>
      </c>
    </row>
    <row r="14420" spans="1:5">
      <c r="A14420" s="1">
        <v>8153</v>
      </c>
      <c r="B14420" t="s">
        <v>23667</v>
      </c>
      <c r="C14420" t="s">
        <v>8</v>
      </c>
      <c r="D14420" t="s">
        <v>24810</v>
      </c>
      <c r="E14420">
        <f>IF(ISNUMBER(MATCH(A14420, Sheet1!A:A, 0)), 1, 0)</f>
        <v>0</v>
      </c>
    </row>
    <row r="14421" spans="1:5">
      <c r="A14421" s="1">
        <v>8154</v>
      </c>
      <c r="B14421" t="s">
        <v>24811</v>
      </c>
      <c r="C14421" t="s">
        <v>8</v>
      </c>
      <c r="D14421" t="s">
        <v>24812</v>
      </c>
      <c r="E14421">
        <f>IF(ISNUMBER(MATCH(A14421, Sheet1!A:A, 0)), 1, 0)</f>
        <v>0</v>
      </c>
    </row>
    <row r="14422" spans="1:5">
      <c r="A14422" s="1">
        <v>8155</v>
      </c>
      <c r="B14422" t="s">
        <v>24813</v>
      </c>
      <c r="C14422" t="s">
        <v>8</v>
      </c>
      <c r="D14422" t="s">
        <v>24814</v>
      </c>
      <c r="E14422">
        <f>IF(ISNUMBER(MATCH(A14422, Sheet1!A:A, 0)), 1, 0)</f>
        <v>0</v>
      </c>
    </row>
    <row r="14423" spans="1:5">
      <c r="A14423" s="1">
        <v>8156</v>
      </c>
      <c r="B14423" t="s">
        <v>16891</v>
      </c>
      <c r="C14423" t="s">
        <v>8</v>
      </c>
      <c r="D14423" t="s">
        <v>24815</v>
      </c>
      <c r="E14423">
        <f>IF(ISNUMBER(MATCH(A14423, Sheet1!A:A, 0)), 1, 0)</f>
        <v>0</v>
      </c>
    </row>
    <row r="14424" spans="1:5">
      <c r="A14424" s="1">
        <v>8158</v>
      </c>
      <c r="B14424" t="s">
        <v>24816</v>
      </c>
      <c r="C14424" t="s">
        <v>8</v>
      </c>
      <c r="D14424" t="s">
        <v>24817</v>
      </c>
      <c r="E14424">
        <f>IF(ISNUMBER(MATCH(A14424, Sheet1!A:A, 0)), 1, 0)</f>
        <v>0</v>
      </c>
    </row>
    <row r="14425" spans="1:5">
      <c r="A14425" s="1">
        <v>8159</v>
      </c>
      <c r="B14425" t="s">
        <v>7706</v>
      </c>
      <c r="C14425" t="s">
        <v>8</v>
      </c>
      <c r="D14425" t="s">
        <v>24818</v>
      </c>
      <c r="E14425">
        <f>IF(ISNUMBER(MATCH(A14425, Sheet1!A:A, 0)), 1, 0)</f>
        <v>0</v>
      </c>
    </row>
    <row r="14426" spans="1:5">
      <c r="A14426" s="1">
        <v>91</v>
      </c>
      <c r="B14426" t="s">
        <v>24819</v>
      </c>
      <c r="C14426" t="s">
        <v>8</v>
      </c>
      <c r="D14426" t="s">
        <v>24820</v>
      </c>
      <c r="E14426">
        <f>IF(ISNUMBER(MATCH(A14426, Sheet1!A:A, 0)), 1, 0)</f>
        <v>0</v>
      </c>
    </row>
    <row r="14427" spans="1:5">
      <c r="A14427" s="1">
        <v>8161</v>
      </c>
      <c r="B14427" t="s">
        <v>24821</v>
      </c>
      <c r="C14427" t="s">
        <v>8</v>
      </c>
      <c r="D14427" t="s">
        <v>24822</v>
      </c>
      <c r="E14427">
        <f>IF(ISNUMBER(MATCH(A14427, Sheet1!A:A, 0)), 1, 0)</f>
        <v>0</v>
      </c>
    </row>
    <row r="14428" spans="1:5">
      <c r="A14428" s="1">
        <v>8163</v>
      </c>
      <c r="B14428" t="s">
        <v>24823</v>
      </c>
      <c r="C14428" t="s">
        <v>8</v>
      </c>
      <c r="D14428" t="s">
        <v>24824</v>
      </c>
      <c r="E14428">
        <f>IF(ISNUMBER(MATCH(A14428, Sheet1!A:A, 0)), 1, 0)</f>
        <v>0</v>
      </c>
    </row>
    <row r="14429" spans="1:5">
      <c r="A14429" s="1">
        <v>8164</v>
      </c>
      <c r="B14429" t="s">
        <v>24825</v>
      </c>
      <c r="C14429" t="s">
        <v>8</v>
      </c>
      <c r="D14429" t="s">
        <v>24826</v>
      </c>
      <c r="E14429">
        <f>IF(ISNUMBER(MATCH(A14429, Sheet1!A:A, 0)), 1, 0)</f>
        <v>0</v>
      </c>
    </row>
    <row r="14430" spans="1:5">
      <c r="A14430" s="1">
        <v>8165</v>
      </c>
      <c r="B14430" t="s">
        <v>24827</v>
      </c>
      <c r="C14430" t="s">
        <v>8</v>
      </c>
      <c r="D14430" t="s">
        <v>24828</v>
      </c>
      <c r="E14430">
        <f>IF(ISNUMBER(MATCH(A14430, Sheet1!A:A, 0)), 1, 0)</f>
        <v>0</v>
      </c>
    </row>
    <row r="14431" spans="1:5">
      <c r="A14431" s="1">
        <v>8166</v>
      </c>
      <c r="B14431" t="s">
        <v>24829</v>
      </c>
      <c r="C14431" t="s">
        <v>8</v>
      </c>
      <c r="D14431" t="s">
        <v>24830</v>
      </c>
      <c r="E14431">
        <f>IF(ISNUMBER(MATCH(A14431, Sheet1!A:A, 0)), 1, 0)</f>
        <v>0</v>
      </c>
    </row>
    <row r="14432" spans="1:5">
      <c r="A14432" s="1">
        <v>8168</v>
      </c>
      <c r="B14432" t="s">
        <v>13138</v>
      </c>
      <c r="C14432" t="s">
        <v>8</v>
      </c>
      <c r="D14432" t="s">
        <v>24831</v>
      </c>
      <c r="E14432">
        <f>IF(ISNUMBER(MATCH(A14432, Sheet1!A:A, 0)), 1, 0)</f>
        <v>0</v>
      </c>
    </row>
    <row r="14433" spans="1:5">
      <c r="A14433" s="1">
        <v>8170</v>
      </c>
      <c r="B14433" t="s">
        <v>5688</v>
      </c>
      <c r="C14433" t="s">
        <v>8</v>
      </c>
      <c r="D14433" t="s">
        <v>24832</v>
      </c>
      <c r="E14433">
        <f>IF(ISNUMBER(MATCH(A14433, Sheet1!A:A, 0)), 1, 0)</f>
        <v>0</v>
      </c>
    </row>
    <row r="14434" spans="1:5">
      <c r="A14434" s="1">
        <v>8171</v>
      </c>
      <c r="B14434" t="s">
        <v>24833</v>
      </c>
      <c r="C14434" t="s">
        <v>8</v>
      </c>
      <c r="D14434" t="s">
        <v>24834</v>
      </c>
      <c r="E14434">
        <f>IF(ISNUMBER(MATCH(A14434, Sheet1!A:A, 0)), 1, 0)</f>
        <v>0</v>
      </c>
    </row>
    <row r="14435" spans="1:5">
      <c r="A14435" s="1">
        <v>8173</v>
      </c>
      <c r="B14435" t="s">
        <v>24835</v>
      </c>
      <c r="C14435" t="s">
        <v>8</v>
      </c>
      <c r="D14435" t="s">
        <v>24836</v>
      </c>
      <c r="E14435">
        <f>IF(ISNUMBER(MATCH(A14435, Sheet1!A:A, 0)), 1, 0)</f>
        <v>0</v>
      </c>
    </row>
    <row r="14436" spans="1:5">
      <c r="A14436" s="1">
        <v>8174</v>
      </c>
      <c r="B14436" t="s">
        <v>24837</v>
      </c>
      <c r="C14436" t="s">
        <v>8</v>
      </c>
      <c r="D14436" t="s">
        <v>24838</v>
      </c>
      <c r="E14436">
        <f>IF(ISNUMBER(MATCH(A14436, Sheet1!A:A, 0)), 1, 0)</f>
        <v>0</v>
      </c>
    </row>
    <row r="14437" spans="1:5">
      <c r="A14437" s="1">
        <v>8175</v>
      </c>
      <c r="B14437" t="s">
        <v>24839</v>
      </c>
      <c r="C14437" t="s">
        <v>8</v>
      </c>
      <c r="D14437" t="s">
        <v>24840</v>
      </c>
      <c r="E14437">
        <f>IF(ISNUMBER(MATCH(A14437, Sheet1!A:A, 0)), 1, 0)</f>
        <v>0</v>
      </c>
    </row>
    <row r="14438" spans="1:5">
      <c r="A14438" s="1">
        <v>8176</v>
      </c>
      <c r="B14438" t="s">
        <v>24841</v>
      </c>
      <c r="C14438" t="s">
        <v>8</v>
      </c>
      <c r="D14438" t="s">
        <v>24842</v>
      </c>
      <c r="E14438">
        <f>IF(ISNUMBER(MATCH(A14438, Sheet1!A:A, 0)), 1, 0)</f>
        <v>0</v>
      </c>
    </row>
    <row r="14439" spans="1:5">
      <c r="A14439" s="1">
        <v>8177</v>
      </c>
      <c r="B14439" t="s">
        <v>23906</v>
      </c>
      <c r="C14439" t="s">
        <v>8</v>
      </c>
      <c r="D14439" t="s">
        <v>24843</v>
      </c>
      <c r="E14439">
        <f>IF(ISNUMBER(MATCH(A14439, Sheet1!A:A, 0)), 1, 0)</f>
        <v>0</v>
      </c>
    </row>
    <row r="14440" spans="1:5">
      <c r="A14440" s="1">
        <v>8179</v>
      </c>
      <c r="B14440" t="s">
        <v>24844</v>
      </c>
      <c r="C14440" t="s">
        <v>8</v>
      </c>
      <c r="D14440" t="s">
        <v>24845</v>
      </c>
      <c r="E14440">
        <f>IF(ISNUMBER(MATCH(A14440, Sheet1!A:A, 0)), 1, 0)</f>
        <v>0</v>
      </c>
    </row>
    <row r="14441" spans="1:5">
      <c r="A14441" s="1">
        <v>8180</v>
      </c>
      <c r="B14441" t="s">
        <v>23319</v>
      </c>
      <c r="C14441" t="s">
        <v>8</v>
      </c>
      <c r="D14441" t="s">
        <v>24846</v>
      </c>
      <c r="E14441">
        <f>IF(ISNUMBER(MATCH(A14441, Sheet1!A:A, 0)), 1, 0)</f>
        <v>0</v>
      </c>
    </row>
    <row r="14442" spans="1:5">
      <c r="A14442" s="1">
        <v>8181</v>
      </c>
      <c r="B14442" t="s">
        <v>24847</v>
      </c>
      <c r="C14442" t="s">
        <v>8</v>
      </c>
      <c r="D14442" t="s">
        <v>24848</v>
      </c>
      <c r="E14442">
        <f>IF(ISNUMBER(MATCH(A14442, Sheet1!A:A, 0)), 1, 0)</f>
        <v>0</v>
      </c>
    </row>
    <row r="14443" spans="1:5">
      <c r="A14443" s="1">
        <v>8182</v>
      </c>
      <c r="B14443" t="s">
        <v>24849</v>
      </c>
      <c r="C14443" t="s">
        <v>8</v>
      </c>
      <c r="D14443" t="s">
        <v>24850</v>
      </c>
      <c r="E14443">
        <f>IF(ISNUMBER(MATCH(A14443, Sheet1!A:A, 0)), 1, 0)</f>
        <v>0</v>
      </c>
    </row>
    <row r="14444" spans="1:5">
      <c r="A14444" s="1">
        <v>8183</v>
      </c>
      <c r="B14444" t="s">
        <v>24851</v>
      </c>
      <c r="C14444" t="s">
        <v>8</v>
      </c>
      <c r="D14444" t="s">
        <v>24852</v>
      </c>
      <c r="E14444">
        <f>IF(ISNUMBER(MATCH(A14444, Sheet1!A:A, 0)), 1, 0)</f>
        <v>0</v>
      </c>
    </row>
    <row r="14445" spans="1:5">
      <c r="A14445" s="1">
        <v>8185</v>
      </c>
      <c r="B14445" t="s">
        <v>23717</v>
      </c>
      <c r="C14445" t="s">
        <v>8</v>
      </c>
      <c r="D14445" t="s">
        <v>24853</v>
      </c>
      <c r="E14445">
        <f>IF(ISNUMBER(MATCH(A14445, Sheet1!A:A, 0)), 1, 0)</f>
        <v>0</v>
      </c>
    </row>
    <row r="14446" spans="1:5">
      <c r="A14446" s="1">
        <v>8186</v>
      </c>
      <c r="B14446" t="s">
        <v>24854</v>
      </c>
      <c r="C14446" t="s">
        <v>8</v>
      </c>
      <c r="D14446" t="s">
        <v>24855</v>
      </c>
      <c r="E14446">
        <f>IF(ISNUMBER(MATCH(A14446, Sheet1!A:A, 0)), 1, 0)</f>
        <v>0</v>
      </c>
    </row>
    <row r="14447" spans="1:5">
      <c r="A14447" s="1">
        <v>8187</v>
      </c>
      <c r="B14447" t="s">
        <v>24856</v>
      </c>
      <c r="C14447" t="s">
        <v>8</v>
      </c>
      <c r="D14447" t="s">
        <v>24857</v>
      </c>
      <c r="E14447">
        <f>IF(ISNUMBER(MATCH(A14447, Sheet1!A:A, 0)), 1, 0)</f>
        <v>0</v>
      </c>
    </row>
    <row r="14448" spans="1:5">
      <c r="A14448" s="1">
        <v>8189</v>
      </c>
      <c r="B14448" t="s">
        <v>24858</v>
      </c>
      <c r="C14448" t="s">
        <v>8</v>
      </c>
      <c r="D14448" t="s">
        <v>24859</v>
      </c>
      <c r="E14448">
        <f>IF(ISNUMBER(MATCH(A14448, Sheet1!A:A, 0)), 1, 0)</f>
        <v>0</v>
      </c>
    </row>
    <row r="14449" spans="1:5">
      <c r="A14449" s="1">
        <v>8190</v>
      </c>
      <c r="B14449" t="s">
        <v>24860</v>
      </c>
      <c r="C14449" t="s">
        <v>8</v>
      </c>
      <c r="D14449" t="s">
        <v>24861</v>
      </c>
      <c r="E14449">
        <f>IF(ISNUMBER(MATCH(A14449, Sheet1!A:A, 0)), 1, 0)</f>
        <v>0</v>
      </c>
    </row>
    <row r="14450" spans="1:5">
      <c r="A14450" s="1">
        <v>8191</v>
      </c>
      <c r="B14450" t="s">
        <v>24862</v>
      </c>
      <c r="C14450" t="s">
        <v>8</v>
      </c>
      <c r="D14450" t="s">
        <v>24863</v>
      </c>
      <c r="E14450">
        <f>IF(ISNUMBER(MATCH(A14450, Sheet1!A:A, 0)), 1, 0)</f>
        <v>0</v>
      </c>
    </row>
    <row r="14451" spans="1:5">
      <c r="A14451" s="1">
        <v>8192</v>
      </c>
      <c r="B14451" t="s">
        <v>23247</v>
      </c>
      <c r="C14451" t="s">
        <v>8</v>
      </c>
      <c r="D14451" t="s">
        <v>24864</v>
      </c>
      <c r="E14451">
        <f>IF(ISNUMBER(MATCH(A14451, Sheet1!A:A, 0)), 1, 0)</f>
        <v>0</v>
      </c>
    </row>
    <row r="14452" spans="1:5">
      <c r="A14452" s="1">
        <v>8195</v>
      </c>
      <c r="B14452" t="s">
        <v>24865</v>
      </c>
      <c r="C14452" t="s">
        <v>8</v>
      </c>
      <c r="D14452" t="s">
        <v>24866</v>
      </c>
      <c r="E14452">
        <f>IF(ISNUMBER(MATCH(A14452, Sheet1!A:A, 0)), 1, 0)</f>
        <v>0</v>
      </c>
    </row>
    <row r="14453" spans="1:5">
      <c r="A14453" s="1">
        <v>8196</v>
      </c>
      <c r="B14453" t="s">
        <v>24867</v>
      </c>
      <c r="C14453" t="s">
        <v>8</v>
      </c>
      <c r="D14453" t="s">
        <v>24868</v>
      </c>
      <c r="E14453">
        <f>IF(ISNUMBER(MATCH(A14453, Sheet1!A:A, 0)), 1, 0)</f>
        <v>0</v>
      </c>
    </row>
    <row r="14454" spans="1:5">
      <c r="A14454" s="1">
        <v>8197</v>
      </c>
      <c r="B14454" t="s">
        <v>24869</v>
      </c>
      <c r="C14454" t="s">
        <v>8</v>
      </c>
      <c r="D14454" t="s">
        <v>24870</v>
      </c>
      <c r="E14454">
        <f>IF(ISNUMBER(MATCH(A14454, Sheet1!A:A, 0)), 1, 0)</f>
        <v>0</v>
      </c>
    </row>
    <row r="14455" spans="1:5">
      <c r="A14455" s="1">
        <v>8200</v>
      </c>
      <c r="B14455" t="s">
        <v>24871</v>
      </c>
      <c r="C14455" t="s">
        <v>8</v>
      </c>
      <c r="D14455" t="s">
        <v>24872</v>
      </c>
      <c r="E14455">
        <f>IF(ISNUMBER(MATCH(A14455, Sheet1!A:A, 0)), 1, 0)</f>
        <v>0</v>
      </c>
    </row>
    <row r="14456" spans="1:5">
      <c r="A14456" s="1">
        <v>8201</v>
      </c>
      <c r="B14456" t="s">
        <v>24873</v>
      </c>
      <c r="C14456" t="s">
        <v>8</v>
      </c>
      <c r="D14456" t="s">
        <v>24874</v>
      </c>
      <c r="E14456">
        <f>IF(ISNUMBER(MATCH(A14456, Sheet1!A:A, 0)), 1, 0)</f>
        <v>0</v>
      </c>
    </row>
    <row r="14457" spans="1:5">
      <c r="A14457" s="1">
        <v>4273</v>
      </c>
      <c r="B14457" t="s">
        <v>24875</v>
      </c>
      <c r="C14457" t="s">
        <v>5</v>
      </c>
      <c r="D14457" t="s">
        <v>24876</v>
      </c>
      <c r="E14457">
        <f>IF(ISNUMBER(MATCH(A14457, Sheet1!A:A, 0)), 1, 0)</f>
        <v>0</v>
      </c>
    </row>
    <row r="14458" spans="1:5">
      <c r="A14458" s="1">
        <v>4274</v>
      </c>
      <c r="B14458" t="s">
        <v>24877</v>
      </c>
      <c r="C14458" t="s">
        <v>5</v>
      </c>
      <c r="D14458" t="s">
        <v>24878</v>
      </c>
      <c r="E14458">
        <f>IF(ISNUMBER(MATCH(A14458, Sheet1!A:A, 0)), 1, 0)</f>
        <v>0</v>
      </c>
    </row>
    <row r="14459" spans="1:5">
      <c r="A14459" s="1">
        <v>4906</v>
      </c>
      <c r="B14459" t="s">
        <v>24879</v>
      </c>
      <c r="C14459" t="s">
        <v>5</v>
      </c>
      <c r="D14459" t="s">
        <v>24880</v>
      </c>
      <c r="E14459">
        <f>IF(ISNUMBER(MATCH(A14459, Sheet1!A:A, 0)), 1, 0)</f>
        <v>0</v>
      </c>
    </row>
    <row r="14460" spans="1:5">
      <c r="A14460" s="1">
        <v>4921</v>
      </c>
      <c r="B14460" t="s">
        <v>24881</v>
      </c>
      <c r="C14460" t="s">
        <v>5</v>
      </c>
      <c r="D14460" t="s">
        <v>24882</v>
      </c>
      <c r="E14460">
        <f>IF(ISNUMBER(MATCH(A14460, Sheet1!A:A, 0)), 1, 0)</f>
        <v>0</v>
      </c>
    </row>
    <row r="14461" spans="1:5">
      <c r="A14461" s="1">
        <v>4941</v>
      </c>
      <c r="B14461" t="s">
        <v>24883</v>
      </c>
      <c r="C14461" t="s">
        <v>5</v>
      </c>
      <c r="D14461" t="s">
        <v>24884</v>
      </c>
      <c r="E14461">
        <f>IF(ISNUMBER(MATCH(A14461, Sheet1!A:A, 0)), 1, 0)</f>
        <v>0</v>
      </c>
    </row>
    <row r="14462" spans="1:5">
      <c r="A14462" s="1">
        <v>4955</v>
      </c>
      <c r="B14462" t="s">
        <v>24885</v>
      </c>
      <c r="C14462" t="s">
        <v>5</v>
      </c>
      <c r="D14462" t="s">
        <v>24886</v>
      </c>
      <c r="E14462">
        <f>IF(ISNUMBER(MATCH(A14462, Sheet1!A:A, 0)), 1, 0)</f>
        <v>0</v>
      </c>
    </row>
    <row r="14463" spans="1:5">
      <c r="A14463" s="1">
        <v>4956</v>
      </c>
      <c r="B14463" t="s">
        <v>24887</v>
      </c>
      <c r="C14463" t="s">
        <v>5</v>
      </c>
      <c r="D14463" t="s">
        <v>24888</v>
      </c>
      <c r="E14463">
        <f>IF(ISNUMBER(MATCH(A14463, Sheet1!A:A, 0)), 1, 0)</f>
        <v>0</v>
      </c>
    </row>
    <row r="14464" spans="1:5">
      <c r="A14464" s="1">
        <v>4976</v>
      </c>
      <c r="B14464" t="s">
        <v>2903</v>
      </c>
      <c r="C14464" t="s">
        <v>5</v>
      </c>
      <c r="D14464" t="s">
        <v>24889</v>
      </c>
      <c r="E14464">
        <f>IF(ISNUMBER(MATCH(A14464, Sheet1!A:A, 0)), 1, 0)</f>
        <v>0</v>
      </c>
    </row>
    <row r="14465" spans="1:5">
      <c r="A14465" s="1">
        <v>4990</v>
      </c>
      <c r="B14465" t="s">
        <v>24890</v>
      </c>
      <c r="C14465" t="s">
        <v>5</v>
      </c>
      <c r="D14465" t="s">
        <v>24891</v>
      </c>
      <c r="E14465">
        <f>IF(ISNUMBER(MATCH(A14465, Sheet1!A:A, 0)), 1, 0)</f>
        <v>0</v>
      </c>
    </row>
    <row r="14466" spans="1:5">
      <c r="A14466" s="1">
        <v>5006</v>
      </c>
      <c r="B14466" t="s">
        <v>24892</v>
      </c>
      <c r="C14466" t="s">
        <v>5</v>
      </c>
      <c r="D14466" t="s">
        <v>24893</v>
      </c>
      <c r="E14466">
        <f>IF(ISNUMBER(MATCH(A14466, Sheet1!A:A, 0)), 1, 0)</f>
        <v>0</v>
      </c>
    </row>
    <row r="14467" spans="1:5">
      <c r="A14467" s="1">
        <v>4707</v>
      </c>
      <c r="B14467" t="s">
        <v>24894</v>
      </c>
      <c r="C14467" t="s">
        <v>5</v>
      </c>
      <c r="D14467" t="s">
        <v>24895</v>
      </c>
      <c r="E14467">
        <f>IF(ISNUMBER(MATCH(A14467, Sheet1!A:A, 0)), 1, 0)</f>
        <v>0</v>
      </c>
    </row>
    <row r="14468" spans="1:5">
      <c r="A14468" s="1">
        <v>4708</v>
      </c>
      <c r="B14468" t="s">
        <v>24896</v>
      </c>
      <c r="C14468" t="s">
        <v>5</v>
      </c>
      <c r="D14468" t="s">
        <v>24897</v>
      </c>
      <c r="E14468">
        <f>IF(ISNUMBER(MATCH(A14468, Sheet1!A:A, 0)), 1, 0)</f>
        <v>0</v>
      </c>
    </row>
    <row r="14469" spans="1:5">
      <c r="A14469" s="1">
        <v>4726</v>
      </c>
      <c r="B14469" t="s">
        <v>24898</v>
      </c>
      <c r="C14469" t="s">
        <v>5</v>
      </c>
      <c r="D14469" t="s">
        <v>24899</v>
      </c>
      <c r="E14469">
        <f>IF(ISNUMBER(MATCH(A14469, Sheet1!A:A, 0)), 1, 0)</f>
        <v>0</v>
      </c>
    </row>
    <row r="14470" spans="1:5">
      <c r="A14470" s="1">
        <v>4735</v>
      </c>
      <c r="B14470" t="s">
        <v>24900</v>
      </c>
      <c r="C14470" t="s">
        <v>5</v>
      </c>
      <c r="D14470" t="s">
        <v>24901</v>
      </c>
      <c r="E14470">
        <f>IF(ISNUMBER(MATCH(A14470, Sheet1!A:A, 0)), 1, 0)</f>
        <v>0</v>
      </c>
    </row>
    <row r="14471" spans="1:5">
      <c r="A14471" s="1">
        <v>4736</v>
      </c>
      <c r="B14471" t="s">
        <v>24902</v>
      </c>
      <c r="C14471" t="s">
        <v>5</v>
      </c>
      <c r="D14471" t="s">
        <v>24903</v>
      </c>
      <c r="E14471">
        <f>IF(ISNUMBER(MATCH(A14471, Sheet1!A:A, 0)), 1, 0)</f>
        <v>0</v>
      </c>
    </row>
    <row r="14472" spans="1:5">
      <c r="A14472" s="1">
        <v>4758</v>
      </c>
      <c r="B14472" t="s">
        <v>18870</v>
      </c>
      <c r="C14472" t="s">
        <v>5</v>
      </c>
      <c r="D14472" t="s">
        <v>24904</v>
      </c>
      <c r="E14472">
        <f>IF(ISNUMBER(MATCH(A14472, Sheet1!A:A, 0)), 1, 0)</f>
        <v>0</v>
      </c>
    </row>
    <row r="14473" spans="1:5">
      <c r="A14473" s="1">
        <v>4759</v>
      </c>
      <c r="B14473" t="s">
        <v>24905</v>
      </c>
      <c r="C14473" t="s">
        <v>5</v>
      </c>
      <c r="D14473" t="s">
        <v>24906</v>
      </c>
      <c r="E14473">
        <f>IF(ISNUMBER(MATCH(A14473, Sheet1!A:A, 0)), 1, 0)</f>
        <v>0</v>
      </c>
    </row>
    <row r="14474" spans="1:5">
      <c r="A14474" s="1">
        <v>4777</v>
      </c>
      <c r="B14474" t="s">
        <v>24907</v>
      </c>
      <c r="C14474" t="s">
        <v>5</v>
      </c>
      <c r="D14474" t="s">
        <v>24908</v>
      </c>
      <c r="E14474">
        <f>IF(ISNUMBER(MATCH(A14474, Sheet1!A:A, 0)), 1, 0)</f>
        <v>0</v>
      </c>
    </row>
    <row r="14475" spans="1:5">
      <c r="A14475" s="1">
        <v>4779</v>
      </c>
      <c r="B14475" t="s">
        <v>24909</v>
      </c>
      <c r="C14475" t="s">
        <v>5</v>
      </c>
      <c r="D14475" t="s">
        <v>24910</v>
      </c>
      <c r="E14475">
        <f>IF(ISNUMBER(MATCH(A14475, Sheet1!A:A, 0)), 1, 0)</f>
        <v>1</v>
      </c>
    </row>
    <row r="14476" spans="1:5">
      <c r="A14476" s="1">
        <v>4795</v>
      </c>
      <c r="B14476" t="s">
        <v>24911</v>
      </c>
      <c r="C14476" t="s">
        <v>5</v>
      </c>
      <c r="D14476" t="s">
        <v>24912</v>
      </c>
      <c r="E14476">
        <f>IF(ISNUMBER(MATCH(A14476, Sheet1!A:A, 0)), 1, 0)</f>
        <v>0</v>
      </c>
    </row>
    <row r="14477" spans="1:5">
      <c r="A14477" s="1">
        <v>4796</v>
      </c>
      <c r="B14477" t="s">
        <v>24913</v>
      </c>
      <c r="C14477" t="s">
        <v>5</v>
      </c>
      <c r="D14477" t="s">
        <v>24914</v>
      </c>
      <c r="E14477">
        <f>IF(ISNUMBER(MATCH(A14477, Sheet1!A:A, 0)), 1, 0)</f>
        <v>0</v>
      </c>
    </row>
    <row r="14478" spans="1:5">
      <c r="A14478" s="1">
        <v>4816</v>
      </c>
      <c r="B14478" t="s">
        <v>24915</v>
      </c>
      <c r="C14478" t="s">
        <v>5</v>
      </c>
      <c r="D14478" t="s">
        <v>24916</v>
      </c>
      <c r="E14478">
        <f>IF(ISNUMBER(MATCH(A14478, Sheet1!A:A, 0)), 1, 0)</f>
        <v>1</v>
      </c>
    </row>
    <row r="14479" spans="1:5">
      <c r="A14479" s="1">
        <v>4837</v>
      </c>
      <c r="B14479" t="s">
        <v>24917</v>
      </c>
      <c r="C14479" t="s">
        <v>5</v>
      </c>
      <c r="D14479" t="s">
        <v>24918</v>
      </c>
      <c r="E14479">
        <f>IF(ISNUMBER(MATCH(A14479, Sheet1!A:A, 0)), 1, 0)</f>
        <v>0</v>
      </c>
    </row>
    <row r="14480" spans="1:5">
      <c r="A14480" s="1">
        <v>4860</v>
      </c>
      <c r="B14480" t="s">
        <v>24919</v>
      </c>
      <c r="C14480" t="s">
        <v>5</v>
      </c>
      <c r="D14480" t="s">
        <v>24920</v>
      </c>
      <c r="E14480">
        <f>IF(ISNUMBER(MATCH(A14480, Sheet1!A:A, 0)), 1, 0)</f>
        <v>0</v>
      </c>
    </row>
    <row r="14481" spans="1:5">
      <c r="A14481" s="1">
        <v>4882</v>
      </c>
      <c r="B14481" t="s">
        <v>21302</v>
      </c>
      <c r="C14481" t="s">
        <v>5</v>
      </c>
      <c r="D14481" t="s">
        <v>24921</v>
      </c>
      <c r="E14481">
        <f>IF(ISNUMBER(MATCH(A14481, Sheet1!A:A, 0)), 1, 0)</f>
        <v>0</v>
      </c>
    </row>
    <row r="14482" spans="1:5">
      <c r="A14482" s="1">
        <v>4903</v>
      </c>
      <c r="B14482" t="s">
        <v>24922</v>
      </c>
      <c r="C14482" t="s">
        <v>5</v>
      </c>
      <c r="D14482" t="s">
        <v>24923</v>
      </c>
      <c r="E14482">
        <f>IF(ISNUMBER(MATCH(A14482, Sheet1!A:A, 0)), 1, 0)</f>
        <v>0</v>
      </c>
    </row>
    <row r="14483" spans="1:5">
      <c r="A14483" s="1">
        <v>4926</v>
      </c>
      <c r="B14483" t="s">
        <v>24924</v>
      </c>
      <c r="C14483" t="s">
        <v>5</v>
      </c>
      <c r="D14483" t="s">
        <v>24925</v>
      </c>
      <c r="E14483">
        <f>IF(ISNUMBER(MATCH(A14483, Sheet1!A:A, 0)), 1, 0)</f>
        <v>0</v>
      </c>
    </row>
    <row r="14484" spans="1:5">
      <c r="A14484" s="1">
        <v>4927</v>
      </c>
      <c r="B14484" t="s">
        <v>24924</v>
      </c>
      <c r="C14484" t="s">
        <v>5</v>
      </c>
      <c r="D14484" t="s">
        <v>24926</v>
      </c>
      <c r="E14484">
        <f>IF(ISNUMBER(MATCH(A14484, Sheet1!A:A, 0)), 1, 0)</f>
        <v>0</v>
      </c>
    </row>
    <row r="14485" spans="1:5">
      <c r="A14485" s="1">
        <v>4951</v>
      </c>
      <c r="B14485" t="s">
        <v>24927</v>
      </c>
      <c r="C14485" t="s">
        <v>5</v>
      </c>
      <c r="D14485" t="s">
        <v>24928</v>
      </c>
      <c r="E14485">
        <f>IF(ISNUMBER(MATCH(A14485, Sheet1!A:A, 0)), 1, 0)</f>
        <v>0</v>
      </c>
    </row>
    <row r="14486" spans="1:5">
      <c r="A14486" s="1">
        <v>4952</v>
      </c>
      <c r="B14486" t="s">
        <v>24929</v>
      </c>
      <c r="C14486" t="s">
        <v>5</v>
      </c>
      <c r="D14486" t="s">
        <v>24930</v>
      </c>
      <c r="E14486">
        <f>IF(ISNUMBER(MATCH(A14486, Sheet1!A:A, 0)), 1, 0)</f>
        <v>0</v>
      </c>
    </row>
    <row r="14487" spans="1:5">
      <c r="A14487" s="1">
        <v>4977</v>
      </c>
      <c r="B14487" t="s">
        <v>24931</v>
      </c>
      <c r="C14487" t="s">
        <v>5</v>
      </c>
      <c r="D14487" t="s">
        <v>24932</v>
      </c>
      <c r="E14487">
        <f>IF(ISNUMBER(MATCH(A14487, Sheet1!A:A, 0)), 1, 0)</f>
        <v>1</v>
      </c>
    </row>
    <row r="14488" spans="1:5">
      <c r="A14488" s="1">
        <v>4978</v>
      </c>
      <c r="B14488" t="s">
        <v>24933</v>
      </c>
      <c r="C14488" t="s">
        <v>5</v>
      </c>
      <c r="D14488" t="s">
        <v>24934</v>
      </c>
      <c r="E14488">
        <f>IF(ISNUMBER(MATCH(A14488, Sheet1!A:A, 0)), 1, 0)</f>
        <v>0</v>
      </c>
    </row>
    <row r="14489" spans="1:5">
      <c r="A14489" s="1">
        <v>4998</v>
      </c>
      <c r="B14489" t="s">
        <v>24935</v>
      </c>
      <c r="C14489" t="s">
        <v>5</v>
      </c>
      <c r="D14489" t="s">
        <v>24936</v>
      </c>
      <c r="E14489">
        <f>IF(ISNUMBER(MATCH(A14489, Sheet1!A:A, 0)), 1, 0)</f>
        <v>0</v>
      </c>
    </row>
    <row r="14490" spans="1:5">
      <c r="A14490" s="1">
        <v>4721</v>
      </c>
      <c r="B14490" t="s">
        <v>24937</v>
      </c>
      <c r="C14490" t="s">
        <v>5</v>
      </c>
      <c r="D14490" t="s">
        <v>24938</v>
      </c>
      <c r="E14490">
        <f>IF(ISNUMBER(MATCH(A14490, Sheet1!A:A, 0)), 1, 0)</f>
        <v>0</v>
      </c>
    </row>
    <row r="14491" spans="1:5">
      <c r="A14491" s="1">
        <v>4732</v>
      </c>
      <c r="B14491" t="s">
        <v>24939</v>
      </c>
      <c r="C14491" t="s">
        <v>5</v>
      </c>
      <c r="D14491" t="s">
        <v>24940</v>
      </c>
      <c r="E14491">
        <f>IF(ISNUMBER(MATCH(A14491, Sheet1!A:A, 0)), 1, 0)</f>
        <v>0</v>
      </c>
    </row>
    <row r="14492" spans="1:5">
      <c r="A14492" s="1">
        <v>4746</v>
      </c>
      <c r="B14492" t="s">
        <v>24941</v>
      </c>
      <c r="C14492" t="s">
        <v>5</v>
      </c>
      <c r="D14492" t="s">
        <v>24942</v>
      </c>
      <c r="E14492">
        <f>IF(ISNUMBER(MATCH(A14492, Sheet1!A:A, 0)), 1, 0)</f>
        <v>0</v>
      </c>
    </row>
    <row r="14493" spans="1:5">
      <c r="A14493" s="1">
        <v>4762</v>
      </c>
      <c r="B14493" t="s">
        <v>24943</v>
      </c>
      <c r="C14493" t="s">
        <v>5</v>
      </c>
      <c r="D14493" t="s">
        <v>24944</v>
      </c>
      <c r="E14493">
        <f>IF(ISNUMBER(MATCH(A14493, Sheet1!A:A, 0)), 1, 0)</f>
        <v>1</v>
      </c>
    </row>
    <row r="14494" spans="1:5">
      <c r="A14494" s="1">
        <v>4774</v>
      </c>
      <c r="B14494" t="s">
        <v>24945</v>
      </c>
      <c r="C14494" t="s">
        <v>5</v>
      </c>
      <c r="D14494" t="s">
        <v>24946</v>
      </c>
      <c r="E14494">
        <f>IF(ISNUMBER(MATCH(A14494, Sheet1!A:A, 0)), 1, 0)</f>
        <v>0</v>
      </c>
    </row>
    <row r="14495" spans="1:5">
      <c r="A14495" s="1">
        <v>4905</v>
      </c>
      <c r="B14495" t="s">
        <v>24947</v>
      </c>
      <c r="C14495" t="s">
        <v>5</v>
      </c>
      <c r="D14495" t="s">
        <v>24948</v>
      </c>
      <c r="E14495">
        <f>IF(ISNUMBER(MATCH(A14495, Sheet1!A:A, 0)), 1, 0)</f>
        <v>1</v>
      </c>
    </row>
    <row r="14496" spans="1:5">
      <c r="A14496" s="1">
        <v>1200</v>
      </c>
      <c r="B14496" t="s">
        <v>24949</v>
      </c>
      <c r="C14496" t="s">
        <v>8</v>
      </c>
      <c r="D14496" t="s">
        <v>24950</v>
      </c>
      <c r="E14496">
        <f>IF(ISNUMBER(MATCH(A14496, Sheet1!A:A, 0)), 1, 0)</f>
        <v>1</v>
      </c>
    </row>
    <row r="14497" spans="1:5">
      <c r="A14497" s="1">
        <v>1244</v>
      </c>
      <c r="B14497" t="s">
        <v>24951</v>
      </c>
      <c r="C14497" t="s">
        <v>8</v>
      </c>
      <c r="D14497" t="s">
        <v>24952</v>
      </c>
      <c r="E14497">
        <f>IF(ISNUMBER(MATCH(A14497, Sheet1!A:A, 0)), 1, 0)</f>
        <v>0</v>
      </c>
    </row>
    <row r="14498" spans="1:5">
      <c r="A14498" s="1">
        <v>1298</v>
      </c>
      <c r="B14498" t="s">
        <v>24953</v>
      </c>
      <c r="C14498" t="s">
        <v>8</v>
      </c>
      <c r="D14498" t="s">
        <v>24954</v>
      </c>
      <c r="E14498">
        <f>IF(ISNUMBER(MATCH(A14498, Sheet1!A:A, 0)), 1, 0)</f>
        <v>0</v>
      </c>
    </row>
    <row r="14499" spans="1:5">
      <c r="A14499" s="1">
        <v>1322</v>
      </c>
      <c r="B14499" t="s">
        <v>24955</v>
      </c>
      <c r="C14499" t="s">
        <v>8</v>
      </c>
      <c r="D14499" t="s">
        <v>24956</v>
      </c>
      <c r="E14499">
        <f>IF(ISNUMBER(MATCH(A14499, Sheet1!A:A, 0)), 1, 0)</f>
        <v>0</v>
      </c>
    </row>
    <row r="14500" spans="1:5">
      <c r="A14500" s="1">
        <v>1355</v>
      </c>
      <c r="B14500" t="s">
        <v>24957</v>
      </c>
      <c r="C14500" t="s">
        <v>8</v>
      </c>
      <c r="D14500" t="s">
        <v>24958</v>
      </c>
      <c r="E14500">
        <f>IF(ISNUMBER(MATCH(A14500, Sheet1!A:A, 0)), 1, 0)</f>
        <v>1</v>
      </c>
    </row>
    <row r="14501" spans="1:5">
      <c r="A14501" s="1">
        <v>1396</v>
      </c>
      <c r="B14501" t="s">
        <v>24959</v>
      </c>
      <c r="C14501" t="s">
        <v>8</v>
      </c>
      <c r="D14501" t="s">
        <v>24960</v>
      </c>
      <c r="E14501">
        <f>IF(ISNUMBER(MATCH(A14501, Sheet1!A:A, 0)), 1, 0)</f>
        <v>0</v>
      </c>
    </row>
    <row r="14502" spans="1:5">
      <c r="A14502" s="1">
        <v>1481</v>
      </c>
      <c r="B14502" t="s">
        <v>24961</v>
      </c>
      <c r="C14502" t="s">
        <v>8</v>
      </c>
      <c r="D14502" t="s">
        <v>24962</v>
      </c>
      <c r="E14502">
        <f>IF(ISNUMBER(MATCH(A14502, Sheet1!A:A, 0)), 1, 0)</f>
        <v>0</v>
      </c>
    </row>
    <row r="14503" spans="1:5">
      <c r="A14503" s="1">
        <v>1519</v>
      </c>
      <c r="B14503" t="s">
        <v>24963</v>
      </c>
      <c r="C14503" t="s">
        <v>141</v>
      </c>
      <c r="D14503" t="s">
        <v>24964</v>
      </c>
      <c r="E14503">
        <f>IF(ISNUMBER(MATCH(A14503, Sheet1!A:A, 0)), 1, 0)</f>
        <v>1</v>
      </c>
    </row>
    <row r="14504" spans="1:5">
      <c r="A14504" s="1">
        <v>1587</v>
      </c>
      <c r="B14504" t="s">
        <v>24965</v>
      </c>
      <c r="C14504" t="s">
        <v>141</v>
      </c>
      <c r="D14504" t="s">
        <v>24966</v>
      </c>
      <c r="E14504">
        <f>IF(ISNUMBER(MATCH(A14504, Sheet1!A:A, 0)), 1, 0)</f>
        <v>0</v>
      </c>
    </row>
    <row r="14505" spans="1:5">
      <c r="A14505" s="1">
        <v>1072</v>
      </c>
      <c r="B14505" t="s">
        <v>24967</v>
      </c>
      <c r="C14505" t="s">
        <v>8</v>
      </c>
      <c r="D14505" t="s">
        <v>24968</v>
      </c>
      <c r="E14505">
        <f>IF(ISNUMBER(MATCH(A14505, Sheet1!A:A, 0)), 1, 0)</f>
        <v>0</v>
      </c>
    </row>
    <row r="14506" spans="1:5">
      <c r="A14506" s="1">
        <v>6147</v>
      </c>
      <c r="B14506" t="s">
        <v>24969</v>
      </c>
      <c r="C14506" t="s">
        <v>114</v>
      </c>
      <c r="D14506" t="s">
        <v>24970</v>
      </c>
      <c r="E14506">
        <f>IF(ISNUMBER(MATCH(A14506, Sheet1!A:A, 0)), 1, 0)</f>
        <v>0</v>
      </c>
    </row>
    <row r="14507" spans="1:5">
      <c r="A14507" s="1">
        <v>6148</v>
      </c>
      <c r="B14507" t="s">
        <v>24971</v>
      </c>
      <c r="C14507" t="s">
        <v>114</v>
      </c>
      <c r="D14507" t="s">
        <v>24972</v>
      </c>
      <c r="E14507">
        <f>IF(ISNUMBER(MATCH(A14507, Sheet1!A:A, 0)), 1, 0)</f>
        <v>0</v>
      </c>
    </row>
    <row r="14508" spans="1:5">
      <c r="A14508" s="1">
        <v>6149</v>
      </c>
      <c r="B14508" t="s">
        <v>24973</v>
      </c>
      <c r="C14508" t="s">
        <v>114</v>
      </c>
      <c r="D14508" t="s">
        <v>24974</v>
      </c>
      <c r="E14508">
        <f>IF(ISNUMBER(MATCH(A14508, Sheet1!A:A, 0)), 1, 0)</f>
        <v>0</v>
      </c>
    </row>
    <row r="14509" spans="1:5">
      <c r="A14509" s="1">
        <v>6151</v>
      </c>
      <c r="B14509" t="s">
        <v>22862</v>
      </c>
      <c r="C14509" t="s">
        <v>114</v>
      </c>
      <c r="D14509" t="s">
        <v>24975</v>
      </c>
      <c r="E14509">
        <f>IF(ISNUMBER(MATCH(A14509, Sheet1!A:A, 0)), 1, 0)</f>
        <v>0</v>
      </c>
    </row>
    <row r="14510" spans="1:5">
      <c r="A14510" s="1">
        <v>6152</v>
      </c>
      <c r="B14510" t="s">
        <v>24976</v>
      </c>
      <c r="C14510" t="s">
        <v>114</v>
      </c>
      <c r="D14510" t="s">
        <v>24977</v>
      </c>
      <c r="E14510">
        <f>IF(ISNUMBER(MATCH(A14510, Sheet1!A:A, 0)), 1, 0)</f>
        <v>0</v>
      </c>
    </row>
    <row r="14511" spans="1:5">
      <c r="A14511" s="1">
        <v>6153</v>
      </c>
      <c r="B14511" t="s">
        <v>24978</v>
      </c>
      <c r="C14511" t="s">
        <v>114</v>
      </c>
      <c r="D14511" t="s">
        <v>24979</v>
      </c>
      <c r="E14511">
        <f>IF(ISNUMBER(MATCH(A14511, Sheet1!A:A, 0)), 1, 0)</f>
        <v>0</v>
      </c>
    </row>
    <row r="14512" spans="1:5">
      <c r="A14512" s="1">
        <v>6154</v>
      </c>
      <c r="B14512" t="s">
        <v>922</v>
      </c>
      <c r="C14512" t="s">
        <v>114</v>
      </c>
      <c r="D14512" t="s">
        <v>24980</v>
      </c>
      <c r="E14512">
        <f>IF(ISNUMBER(MATCH(A14512, Sheet1!A:A, 0)), 1, 0)</f>
        <v>0</v>
      </c>
    </row>
    <row r="14513" spans="1:5">
      <c r="A14513" s="1">
        <v>7975</v>
      </c>
      <c r="B14513" t="s">
        <v>5542</v>
      </c>
      <c r="C14513" t="s">
        <v>5</v>
      </c>
      <c r="D14513" t="s">
        <v>24981</v>
      </c>
      <c r="E14513">
        <f>IF(ISNUMBER(MATCH(A14513, Sheet1!A:A, 0)), 1, 0)</f>
        <v>0</v>
      </c>
    </row>
    <row r="14514" spans="1:5">
      <c r="A14514" s="1">
        <v>7990</v>
      </c>
      <c r="B14514" t="s">
        <v>24982</v>
      </c>
      <c r="C14514" t="s">
        <v>5</v>
      </c>
      <c r="D14514" t="s">
        <v>24983</v>
      </c>
      <c r="E14514">
        <f>IF(ISNUMBER(MATCH(A14514, Sheet1!A:A, 0)), 1, 0)</f>
        <v>0</v>
      </c>
    </row>
    <row r="14515" spans="1:5">
      <c r="A14515" s="1">
        <v>8020</v>
      </c>
      <c r="B14515" t="s">
        <v>22210</v>
      </c>
      <c r="C14515" t="s">
        <v>8</v>
      </c>
      <c r="D14515" t="s">
        <v>24984</v>
      </c>
      <c r="E14515">
        <f>IF(ISNUMBER(MATCH(A14515, Sheet1!A:A, 0)), 1, 0)</f>
        <v>0</v>
      </c>
    </row>
    <row r="14516" spans="1:5">
      <c r="A14516" s="1">
        <v>8034</v>
      </c>
      <c r="B14516" t="s">
        <v>24985</v>
      </c>
      <c r="C14516" t="s">
        <v>8</v>
      </c>
      <c r="D14516" t="s">
        <v>24986</v>
      </c>
      <c r="E14516">
        <f>IF(ISNUMBER(MATCH(A14516, Sheet1!A:A, 0)), 1, 0)</f>
        <v>0</v>
      </c>
    </row>
    <row r="14517" spans="1:5">
      <c r="A14517" s="1">
        <v>8052</v>
      </c>
      <c r="B14517" t="s">
        <v>24987</v>
      </c>
      <c r="C14517" t="s">
        <v>8</v>
      </c>
      <c r="D14517" t="s">
        <v>24988</v>
      </c>
      <c r="E14517">
        <f>IF(ISNUMBER(MATCH(A14517, Sheet1!A:A, 0)), 1, 0)</f>
        <v>0</v>
      </c>
    </row>
    <row r="14518" spans="1:5">
      <c r="A14518" s="1">
        <v>7705</v>
      </c>
      <c r="B14518" t="s">
        <v>24989</v>
      </c>
      <c r="C14518" t="s">
        <v>5</v>
      </c>
      <c r="D14518" t="s">
        <v>24990</v>
      </c>
      <c r="E14518">
        <f>IF(ISNUMBER(MATCH(A14518, Sheet1!A:A, 0)), 1, 0)</f>
        <v>0</v>
      </c>
    </row>
    <row r="14519" spans="1:5">
      <c r="A14519" s="1">
        <v>7717</v>
      </c>
      <c r="B14519" t="s">
        <v>24991</v>
      </c>
      <c r="C14519" t="s">
        <v>5</v>
      </c>
      <c r="D14519" t="s">
        <v>24992</v>
      </c>
      <c r="E14519">
        <f>IF(ISNUMBER(MATCH(A14519, Sheet1!A:A, 0)), 1, 0)</f>
        <v>0</v>
      </c>
    </row>
    <row r="14520" spans="1:5">
      <c r="A14520" s="1">
        <v>7725</v>
      </c>
      <c r="B14520" t="s">
        <v>24993</v>
      </c>
      <c r="C14520" t="s">
        <v>5</v>
      </c>
      <c r="D14520" t="s">
        <v>24994</v>
      </c>
      <c r="E14520">
        <f>IF(ISNUMBER(MATCH(A14520, Sheet1!A:A, 0)), 1, 0)</f>
        <v>0</v>
      </c>
    </row>
    <row r="14521" spans="1:5">
      <c r="A14521" s="1">
        <v>7746</v>
      </c>
      <c r="B14521" t="s">
        <v>24995</v>
      </c>
      <c r="C14521" t="s">
        <v>5</v>
      </c>
      <c r="D14521" t="s">
        <v>24996</v>
      </c>
      <c r="E14521">
        <f>IF(ISNUMBER(MATCH(A14521, Sheet1!A:A, 0)), 1, 0)</f>
        <v>0</v>
      </c>
    </row>
    <row r="14522" spans="1:5">
      <c r="A14522" s="1">
        <v>7737</v>
      </c>
      <c r="B14522" t="s">
        <v>24997</v>
      </c>
      <c r="C14522" t="s">
        <v>5</v>
      </c>
      <c r="D14522" t="s">
        <v>24998</v>
      </c>
      <c r="E14522">
        <f>IF(ISNUMBER(MATCH(A14522, Sheet1!A:A, 0)), 1, 0)</f>
        <v>0</v>
      </c>
    </row>
    <row r="14523" spans="1:5">
      <c r="A14523" s="1">
        <v>7848</v>
      </c>
      <c r="B14523" t="s">
        <v>24999</v>
      </c>
      <c r="C14523" t="s">
        <v>5</v>
      </c>
      <c r="D14523" t="s">
        <v>25000</v>
      </c>
      <c r="E14523">
        <f>IF(ISNUMBER(MATCH(A14523, Sheet1!A:A, 0)), 1, 0)</f>
        <v>0</v>
      </c>
    </row>
    <row r="14524" spans="1:5">
      <c r="A14524" s="1">
        <v>7847</v>
      </c>
      <c r="B14524" t="s">
        <v>25001</v>
      </c>
      <c r="C14524" t="s">
        <v>5</v>
      </c>
      <c r="D14524" t="s">
        <v>25002</v>
      </c>
      <c r="E14524">
        <f>IF(ISNUMBER(MATCH(A14524, Sheet1!A:A, 0)), 1, 0)</f>
        <v>0</v>
      </c>
    </row>
    <row r="14525" spans="1:5">
      <c r="A14525" s="1">
        <v>7832</v>
      </c>
      <c r="B14525" t="s">
        <v>25003</v>
      </c>
      <c r="C14525" t="s">
        <v>5</v>
      </c>
      <c r="D14525" t="s">
        <v>25004</v>
      </c>
      <c r="E14525">
        <f>IF(ISNUMBER(MATCH(A14525, Sheet1!A:A, 0)), 1, 0)</f>
        <v>0</v>
      </c>
    </row>
    <row r="14526" spans="1:5">
      <c r="A14526" s="1">
        <v>7807</v>
      </c>
      <c r="B14526" t="s">
        <v>25005</v>
      </c>
      <c r="C14526" t="s">
        <v>5</v>
      </c>
      <c r="D14526" t="s">
        <v>25006</v>
      </c>
      <c r="E14526">
        <f>IF(ISNUMBER(MATCH(A14526, Sheet1!A:A, 0)), 1, 0)</f>
        <v>0</v>
      </c>
    </row>
    <row r="14527" spans="1:5">
      <c r="A14527" s="1">
        <v>7794</v>
      </c>
      <c r="B14527" t="s">
        <v>25007</v>
      </c>
      <c r="C14527" t="s">
        <v>5</v>
      </c>
      <c r="D14527" t="s">
        <v>25008</v>
      </c>
      <c r="E14527">
        <f>IF(ISNUMBER(MATCH(A14527, Sheet1!A:A, 0)), 1, 0)</f>
        <v>0</v>
      </c>
    </row>
    <row r="14528" spans="1:5">
      <c r="A14528" s="1">
        <v>7782</v>
      </c>
      <c r="B14528" t="s">
        <v>5781</v>
      </c>
      <c r="C14528" t="s">
        <v>5</v>
      </c>
      <c r="D14528" t="s">
        <v>25009</v>
      </c>
      <c r="E14528">
        <f>IF(ISNUMBER(MATCH(A14528, Sheet1!A:A, 0)), 1, 0)</f>
        <v>0</v>
      </c>
    </row>
    <row r="14529" spans="1:5">
      <c r="A14529" s="1">
        <v>7767</v>
      </c>
      <c r="B14529" t="s">
        <v>16556</v>
      </c>
      <c r="C14529" t="s">
        <v>5</v>
      </c>
      <c r="D14529" t="s">
        <v>25010</v>
      </c>
      <c r="E14529">
        <f>IF(ISNUMBER(MATCH(A14529, Sheet1!A:A, 0)), 1, 0)</f>
        <v>0</v>
      </c>
    </row>
    <row r="14530" spans="1:5">
      <c r="A14530" s="1">
        <v>7757</v>
      </c>
      <c r="B14530" t="s">
        <v>25011</v>
      </c>
      <c r="C14530" t="s">
        <v>5</v>
      </c>
      <c r="D14530" t="s">
        <v>25012</v>
      </c>
      <c r="E14530">
        <f>IF(ISNUMBER(MATCH(A14530, Sheet1!A:A, 0)), 1, 0)</f>
        <v>0</v>
      </c>
    </row>
    <row r="14531" spans="1:5">
      <c r="A14531" s="1">
        <v>7903</v>
      </c>
      <c r="B14531" t="s">
        <v>25013</v>
      </c>
      <c r="C14531" t="s">
        <v>5</v>
      </c>
      <c r="D14531" t="s">
        <v>25014</v>
      </c>
      <c r="E14531">
        <f>IF(ISNUMBER(MATCH(A14531, Sheet1!A:A, 0)), 1, 0)</f>
        <v>0</v>
      </c>
    </row>
    <row r="14532" spans="1:5">
      <c r="A14532" s="1">
        <v>7888</v>
      </c>
      <c r="B14532" t="s">
        <v>25015</v>
      </c>
      <c r="C14532" t="s">
        <v>5</v>
      </c>
      <c r="D14532" t="s">
        <v>25016</v>
      </c>
      <c r="E14532">
        <f>IF(ISNUMBER(MATCH(A14532, Sheet1!A:A, 0)), 1, 0)</f>
        <v>0</v>
      </c>
    </row>
    <row r="14533" spans="1:5">
      <c r="A14533" s="1">
        <v>7875</v>
      </c>
      <c r="B14533" t="s">
        <v>25017</v>
      </c>
      <c r="C14533" t="s">
        <v>5</v>
      </c>
      <c r="D14533" t="s">
        <v>25018</v>
      </c>
      <c r="E14533">
        <f>IF(ISNUMBER(MATCH(A14533, Sheet1!A:A, 0)), 1, 0)</f>
        <v>0</v>
      </c>
    </row>
    <row r="14534" spans="1:5">
      <c r="A14534" s="1">
        <v>7927</v>
      </c>
      <c r="B14534" t="s">
        <v>25019</v>
      </c>
      <c r="C14534" t="s">
        <v>5</v>
      </c>
      <c r="D14534" t="s">
        <v>25020</v>
      </c>
      <c r="E14534">
        <f>IF(ISNUMBER(MATCH(A14534, Sheet1!A:A, 0)), 1, 0)</f>
        <v>0</v>
      </c>
    </row>
    <row r="14535" spans="1:5">
      <c r="A14535" s="1">
        <v>7913</v>
      </c>
      <c r="B14535" t="s">
        <v>2903</v>
      </c>
      <c r="C14535" t="s">
        <v>5</v>
      </c>
      <c r="D14535" t="s">
        <v>25021</v>
      </c>
      <c r="E14535">
        <f>IF(ISNUMBER(MATCH(A14535, Sheet1!A:A, 0)), 1, 0)</f>
        <v>0</v>
      </c>
    </row>
    <row r="14536" spans="1:5">
      <c r="A14536" s="1">
        <v>7951</v>
      </c>
      <c r="B14536" t="s">
        <v>25022</v>
      </c>
      <c r="C14536" t="s">
        <v>5</v>
      </c>
      <c r="D14536" t="s">
        <v>25023</v>
      </c>
      <c r="E14536">
        <f>IF(ISNUMBER(MATCH(A14536, Sheet1!A:A, 0)), 1, 0)</f>
        <v>0</v>
      </c>
    </row>
    <row r="14537" spans="1:5">
      <c r="A14537" s="1">
        <v>7995</v>
      </c>
      <c r="B14537" t="s">
        <v>4041</v>
      </c>
      <c r="C14537" t="s">
        <v>5</v>
      </c>
      <c r="D14537" t="s">
        <v>25024</v>
      </c>
      <c r="E14537">
        <f>IF(ISNUMBER(MATCH(A14537, Sheet1!A:A, 0)), 1, 0)</f>
        <v>0</v>
      </c>
    </row>
    <row r="14538" spans="1:5">
      <c r="A14538" s="1">
        <v>8041</v>
      </c>
      <c r="B14538" t="s">
        <v>25025</v>
      </c>
      <c r="C14538" t="s">
        <v>8</v>
      </c>
      <c r="D14538" t="s">
        <v>25026</v>
      </c>
      <c r="E14538">
        <f>IF(ISNUMBER(MATCH(A14538, Sheet1!A:A, 0)), 1, 0)</f>
        <v>0</v>
      </c>
    </row>
    <row r="14539" spans="1:5">
      <c r="A14539" s="1">
        <v>8027</v>
      </c>
      <c r="B14539" t="s">
        <v>25027</v>
      </c>
      <c r="C14539" t="s">
        <v>8</v>
      </c>
      <c r="D14539" t="s">
        <v>25028</v>
      </c>
      <c r="E14539">
        <f>IF(ISNUMBER(MATCH(A14539, Sheet1!A:A, 0)), 1, 0)</f>
        <v>0</v>
      </c>
    </row>
    <row r="14540" spans="1:5">
      <c r="A14540" s="1">
        <v>8015</v>
      </c>
      <c r="B14540" t="s">
        <v>25029</v>
      </c>
      <c r="C14540" t="s">
        <v>8</v>
      </c>
      <c r="D14540" t="s">
        <v>25030</v>
      </c>
      <c r="E14540">
        <f>IF(ISNUMBER(MATCH(A14540, Sheet1!A:A, 0)), 1, 0)</f>
        <v>0</v>
      </c>
    </row>
    <row r="14541" spans="1:5">
      <c r="A14541" s="1">
        <v>8002</v>
      </c>
      <c r="B14541" t="s">
        <v>25031</v>
      </c>
      <c r="C14541" t="s">
        <v>8</v>
      </c>
      <c r="D14541" t="s">
        <v>25032</v>
      </c>
      <c r="E14541">
        <f>IF(ISNUMBER(MATCH(A14541, Sheet1!A:A, 0)), 1, 0)</f>
        <v>0</v>
      </c>
    </row>
    <row r="14542" spans="1:5">
      <c r="A14542" s="1">
        <v>7936</v>
      </c>
      <c r="B14542" t="s">
        <v>25033</v>
      </c>
      <c r="C14542" t="s">
        <v>5</v>
      </c>
      <c r="D14542" t="s">
        <v>25034</v>
      </c>
      <c r="E14542">
        <f>IF(ISNUMBER(MATCH(A14542, Sheet1!A:A, 0)), 1, 0)</f>
        <v>0</v>
      </c>
    </row>
    <row r="14543" spans="1:5">
      <c r="A14543" s="1">
        <v>8055</v>
      </c>
      <c r="B14543" t="s">
        <v>25035</v>
      </c>
      <c r="C14543" t="s">
        <v>8</v>
      </c>
      <c r="D14543" t="s">
        <v>25036</v>
      </c>
      <c r="E14543">
        <f>IF(ISNUMBER(MATCH(A14543, Sheet1!A:A, 0)), 1, 0)</f>
        <v>0</v>
      </c>
    </row>
    <row r="14544" spans="1:5">
      <c r="A14544" s="1">
        <v>8204</v>
      </c>
      <c r="B14544" t="s">
        <v>25037</v>
      </c>
      <c r="C14544" t="s">
        <v>8</v>
      </c>
      <c r="D14544" t="s">
        <v>25038</v>
      </c>
      <c r="E14544">
        <f>IF(ISNUMBER(MATCH(A14544, Sheet1!A:A, 0)), 1, 0)</f>
        <v>0</v>
      </c>
    </row>
    <row r="14545" spans="1:5">
      <c r="A14545" s="1">
        <v>8211</v>
      </c>
      <c r="B14545" t="s">
        <v>13963</v>
      </c>
      <c r="C14545" t="s">
        <v>8</v>
      </c>
      <c r="D14545" t="s">
        <v>25039</v>
      </c>
      <c r="E14545">
        <f>IF(ISNUMBER(MATCH(A14545, Sheet1!A:A, 0)), 1, 0)</f>
        <v>0</v>
      </c>
    </row>
    <row r="14546" spans="1:5">
      <c r="A14546" s="1">
        <v>8213</v>
      </c>
      <c r="B14546" t="s">
        <v>25040</v>
      </c>
      <c r="C14546" t="s">
        <v>8</v>
      </c>
      <c r="D14546" t="s">
        <v>25041</v>
      </c>
      <c r="E14546">
        <f>IF(ISNUMBER(MATCH(A14546, Sheet1!A:A, 0)), 1, 0)</f>
        <v>0</v>
      </c>
    </row>
    <row r="14547" spans="1:5">
      <c r="A14547" s="1">
        <v>8215</v>
      </c>
      <c r="B14547" t="s">
        <v>25042</v>
      </c>
      <c r="C14547" t="s">
        <v>8</v>
      </c>
      <c r="D14547" t="s">
        <v>25043</v>
      </c>
      <c r="E14547">
        <f>IF(ISNUMBER(MATCH(A14547, Sheet1!A:A, 0)), 1, 0)</f>
        <v>0</v>
      </c>
    </row>
    <row r="14548" spans="1:5">
      <c r="A14548" s="1">
        <v>8216</v>
      </c>
      <c r="B14548" t="s">
        <v>25044</v>
      </c>
      <c r="C14548" t="s">
        <v>8</v>
      </c>
      <c r="D14548" t="s">
        <v>25045</v>
      </c>
      <c r="E14548">
        <f>IF(ISNUMBER(MATCH(A14548, Sheet1!A:A, 0)), 1, 0)</f>
        <v>0</v>
      </c>
    </row>
    <row r="14549" spans="1:5">
      <c r="A14549" s="1">
        <v>8222</v>
      </c>
      <c r="B14549" t="s">
        <v>25046</v>
      </c>
      <c r="C14549" t="s">
        <v>8</v>
      </c>
      <c r="D14549" t="s">
        <v>25047</v>
      </c>
      <c r="E14549">
        <f>IF(ISNUMBER(MATCH(A14549, Sheet1!A:A, 0)), 1, 0)</f>
        <v>0</v>
      </c>
    </row>
    <row r="14550" spans="1:5">
      <c r="A14550" s="1">
        <v>8223</v>
      </c>
      <c r="B14550" t="s">
        <v>25048</v>
      </c>
      <c r="C14550" t="s">
        <v>8</v>
      </c>
      <c r="D14550" t="s">
        <v>25049</v>
      </c>
      <c r="E14550">
        <f>IF(ISNUMBER(MATCH(A14550, Sheet1!A:A, 0)), 1, 0)</f>
        <v>0</v>
      </c>
    </row>
    <row r="14551" spans="1:5">
      <c r="A14551" s="1">
        <v>8224</v>
      </c>
      <c r="B14551" t="s">
        <v>25050</v>
      </c>
      <c r="C14551" t="s">
        <v>8</v>
      </c>
      <c r="D14551" t="s">
        <v>25051</v>
      </c>
      <c r="E14551">
        <f>IF(ISNUMBER(MATCH(A14551, Sheet1!A:A, 0)), 1, 0)</f>
        <v>0</v>
      </c>
    </row>
    <row r="14552" spans="1:5">
      <c r="A14552" s="1">
        <v>8226</v>
      </c>
      <c r="B14552" t="s">
        <v>23630</v>
      </c>
      <c r="C14552" t="s">
        <v>8</v>
      </c>
      <c r="D14552" t="s">
        <v>25052</v>
      </c>
      <c r="E14552">
        <f>IF(ISNUMBER(MATCH(A14552, Sheet1!A:A, 0)), 1, 0)</f>
        <v>0</v>
      </c>
    </row>
    <row r="14553" spans="1:5">
      <c r="A14553" s="1">
        <v>8227</v>
      </c>
      <c r="B14553" t="s">
        <v>25053</v>
      </c>
      <c r="C14553" t="s">
        <v>8</v>
      </c>
      <c r="D14553" t="s">
        <v>25054</v>
      </c>
      <c r="E14553">
        <f>IF(ISNUMBER(MATCH(A14553, Sheet1!A:A, 0)), 1, 0)</f>
        <v>0</v>
      </c>
    </row>
    <row r="14554" spans="1:5">
      <c r="A14554" s="1">
        <v>8232</v>
      </c>
      <c r="B14554" t="s">
        <v>25055</v>
      </c>
      <c r="C14554" t="s">
        <v>8</v>
      </c>
      <c r="D14554" t="s">
        <v>25056</v>
      </c>
      <c r="E14554">
        <f>IF(ISNUMBER(MATCH(A14554, Sheet1!A:A, 0)), 1, 0)</f>
        <v>0</v>
      </c>
    </row>
    <row r="14555" spans="1:5">
      <c r="A14555" s="1">
        <v>8233</v>
      </c>
      <c r="B14555" t="s">
        <v>25057</v>
      </c>
      <c r="C14555" t="s">
        <v>8</v>
      </c>
      <c r="D14555" t="s">
        <v>25058</v>
      </c>
      <c r="E14555">
        <f>IF(ISNUMBER(MATCH(A14555, Sheet1!A:A, 0)), 1, 0)</f>
        <v>0</v>
      </c>
    </row>
    <row r="14556" spans="1:5">
      <c r="A14556" s="1">
        <v>8235</v>
      </c>
      <c r="B14556" t="s">
        <v>25059</v>
      </c>
      <c r="C14556" t="s">
        <v>8</v>
      </c>
      <c r="D14556" t="s">
        <v>25060</v>
      </c>
      <c r="E14556">
        <f>IF(ISNUMBER(MATCH(A14556, Sheet1!A:A, 0)), 1, 0)</f>
        <v>0</v>
      </c>
    </row>
    <row r="14557" spans="1:5">
      <c r="A14557" s="1">
        <v>8238</v>
      </c>
      <c r="B14557" t="s">
        <v>25061</v>
      </c>
      <c r="C14557" t="s">
        <v>8</v>
      </c>
      <c r="D14557" t="s">
        <v>25062</v>
      </c>
      <c r="E14557">
        <f>IF(ISNUMBER(MATCH(A14557, Sheet1!A:A, 0)), 1, 0)</f>
        <v>0</v>
      </c>
    </row>
    <row r="14558" spans="1:5">
      <c r="A14558" s="1">
        <v>8239</v>
      </c>
      <c r="B14558" t="s">
        <v>25063</v>
      </c>
      <c r="C14558" t="s">
        <v>8</v>
      </c>
      <c r="D14558" t="s">
        <v>25064</v>
      </c>
      <c r="E14558">
        <f>IF(ISNUMBER(MATCH(A14558, Sheet1!A:A, 0)), 1, 0)</f>
        <v>0</v>
      </c>
    </row>
    <row r="14559" spans="1:5">
      <c r="A14559" s="1">
        <v>8242</v>
      </c>
      <c r="B14559" t="s">
        <v>25065</v>
      </c>
      <c r="C14559" t="s">
        <v>8</v>
      </c>
      <c r="D14559" t="s">
        <v>25066</v>
      </c>
      <c r="E14559">
        <f>IF(ISNUMBER(MATCH(A14559, Sheet1!A:A, 0)), 1, 0)</f>
        <v>0</v>
      </c>
    </row>
    <row r="14560" spans="1:5">
      <c r="A14560" s="1">
        <v>8246</v>
      </c>
      <c r="B14560" t="s">
        <v>25067</v>
      </c>
      <c r="C14560" t="s">
        <v>8</v>
      </c>
      <c r="D14560" t="s">
        <v>25068</v>
      </c>
      <c r="E14560">
        <f>IF(ISNUMBER(MATCH(A14560, Sheet1!A:A, 0)), 1, 0)</f>
        <v>0</v>
      </c>
    </row>
    <row r="14561" spans="1:5">
      <c r="A14561" s="1">
        <v>8247</v>
      </c>
      <c r="B14561" t="s">
        <v>3921</v>
      </c>
      <c r="C14561" t="s">
        <v>8</v>
      </c>
      <c r="D14561" t="s">
        <v>25069</v>
      </c>
      <c r="E14561">
        <f>IF(ISNUMBER(MATCH(A14561, Sheet1!A:A, 0)), 1, 0)</f>
        <v>0</v>
      </c>
    </row>
    <row r="14562" spans="1:5">
      <c r="A14562" s="1">
        <v>8251</v>
      </c>
      <c r="B14562" t="s">
        <v>25070</v>
      </c>
      <c r="C14562" t="s">
        <v>8</v>
      </c>
      <c r="D14562" t="s">
        <v>25071</v>
      </c>
      <c r="E14562">
        <f>IF(ISNUMBER(MATCH(A14562, Sheet1!A:A, 0)), 1, 0)</f>
        <v>0</v>
      </c>
    </row>
    <row r="14563" spans="1:5">
      <c r="A14563" s="1">
        <v>8256</v>
      </c>
      <c r="B14563" t="s">
        <v>25072</v>
      </c>
      <c r="C14563" t="s">
        <v>8</v>
      </c>
      <c r="D14563" t="s">
        <v>25073</v>
      </c>
      <c r="E14563">
        <f>IF(ISNUMBER(MATCH(A14563, Sheet1!A:A, 0)), 1, 0)</f>
        <v>0</v>
      </c>
    </row>
    <row r="14564" spans="1:5">
      <c r="A14564" s="1">
        <v>8257</v>
      </c>
      <c r="B14564" t="s">
        <v>25074</v>
      </c>
      <c r="C14564" t="s">
        <v>8</v>
      </c>
      <c r="D14564" t="s">
        <v>25075</v>
      </c>
      <c r="E14564">
        <f>IF(ISNUMBER(MATCH(A14564, Sheet1!A:A, 0)), 1, 0)</f>
        <v>0</v>
      </c>
    </row>
    <row r="14565" spans="1:5">
      <c r="A14565" s="1">
        <v>4278</v>
      </c>
      <c r="B14565" t="s">
        <v>25076</v>
      </c>
      <c r="C14565" t="s">
        <v>5</v>
      </c>
      <c r="D14565" t="s">
        <v>25077</v>
      </c>
      <c r="E14565">
        <f>IF(ISNUMBER(MATCH(A14565, Sheet1!A:A, 0)), 1, 0)</f>
        <v>1</v>
      </c>
    </row>
    <row r="14566" spans="1:5">
      <c r="A14566" s="1">
        <v>4279</v>
      </c>
      <c r="B14566" t="s">
        <v>25078</v>
      </c>
      <c r="C14566" t="s">
        <v>5</v>
      </c>
      <c r="D14566" t="s">
        <v>25079</v>
      </c>
      <c r="E14566">
        <f>IF(ISNUMBER(MATCH(A14566, Sheet1!A:A, 0)), 1, 0)</f>
        <v>1</v>
      </c>
    </row>
    <row r="14567" spans="1:5">
      <c r="A14567" s="1">
        <v>4280</v>
      </c>
      <c r="B14567" t="s">
        <v>25080</v>
      </c>
      <c r="C14567" t="s">
        <v>5</v>
      </c>
      <c r="D14567" t="s">
        <v>25081</v>
      </c>
      <c r="E14567">
        <f>IF(ISNUMBER(MATCH(A14567, Sheet1!A:A, 0)), 1, 0)</f>
        <v>0</v>
      </c>
    </row>
    <row r="14568" spans="1:5">
      <c r="A14568" s="1">
        <v>4281</v>
      </c>
      <c r="B14568" t="s">
        <v>25082</v>
      </c>
      <c r="C14568" t="s">
        <v>5</v>
      </c>
      <c r="D14568" t="s">
        <v>25083</v>
      </c>
      <c r="E14568">
        <f>IF(ISNUMBER(MATCH(A14568, Sheet1!A:A, 0)), 1, 0)</f>
        <v>0</v>
      </c>
    </row>
    <row r="14569" spans="1:5">
      <c r="A14569" s="1">
        <v>4282</v>
      </c>
      <c r="B14569" t="s">
        <v>25084</v>
      </c>
      <c r="C14569" t="s">
        <v>5</v>
      </c>
      <c r="D14569" t="s">
        <v>25085</v>
      </c>
      <c r="E14569">
        <f>IF(ISNUMBER(MATCH(A14569, Sheet1!A:A, 0)), 1, 0)</f>
        <v>0</v>
      </c>
    </row>
    <row r="14570" spans="1:5">
      <c r="A14570" s="1">
        <v>4283</v>
      </c>
      <c r="B14570" t="s">
        <v>25086</v>
      </c>
      <c r="C14570" t="s">
        <v>5</v>
      </c>
      <c r="D14570" t="s">
        <v>25087</v>
      </c>
      <c r="E14570">
        <f>IF(ISNUMBER(MATCH(A14570, Sheet1!A:A, 0)), 1, 0)</f>
        <v>0</v>
      </c>
    </row>
    <row r="14571" spans="1:5">
      <c r="A14571" s="1">
        <v>4284</v>
      </c>
      <c r="B14571" t="s">
        <v>25088</v>
      </c>
      <c r="C14571" t="s">
        <v>5</v>
      </c>
      <c r="D14571" t="s">
        <v>25089</v>
      </c>
      <c r="E14571">
        <f>IF(ISNUMBER(MATCH(A14571, Sheet1!A:A, 0)), 1, 0)</f>
        <v>1</v>
      </c>
    </row>
    <row r="14572" spans="1:5">
      <c r="A14572" s="1">
        <v>4285</v>
      </c>
      <c r="B14572" t="s">
        <v>2007</v>
      </c>
      <c r="C14572" t="s">
        <v>5</v>
      </c>
      <c r="D14572" t="s">
        <v>25090</v>
      </c>
      <c r="E14572">
        <f>IF(ISNUMBER(MATCH(A14572, Sheet1!A:A, 0)), 1, 0)</f>
        <v>0</v>
      </c>
    </row>
    <row r="14573" spans="1:5">
      <c r="A14573" s="1">
        <v>4286</v>
      </c>
      <c r="B14573" t="s">
        <v>25091</v>
      </c>
      <c r="C14573" t="s">
        <v>5</v>
      </c>
      <c r="D14573" t="s">
        <v>25092</v>
      </c>
      <c r="E14573">
        <f>IF(ISNUMBER(MATCH(A14573, Sheet1!A:A, 0)), 1, 0)</f>
        <v>0</v>
      </c>
    </row>
    <row r="14574" spans="1:5">
      <c r="A14574" s="1">
        <v>4287</v>
      </c>
      <c r="B14574" t="s">
        <v>25093</v>
      </c>
      <c r="C14574" t="s">
        <v>5</v>
      </c>
      <c r="D14574" t="s">
        <v>25094</v>
      </c>
      <c r="E14574">
        <f>IF(ISNUMBER(MATCH(A14574, Sheet1!A:A, 0)), 1, 0)</f>
        <v>1</v>
      </c>
    </row>
    <row r="14575" spans="1:5">
      <c r="A14575" s="1">
        <v>4288</v>
      </c>
      <c r="B14575" t="s">
        <v>369</v>
      </c>
      <c r="C14575" t="s">
        <v>5</v>
      </c>
      <c r="D14575" t="s">
        <v>25095</v>
      </c>
      <c r="E14575">
        <f>IF(ISNUMBER(MATCH(A14575, Sheet1!A:A, 0)), 1, 0)</f>
        <v>0</v>
      </c>
    </row>
    <row r="14576" spans="1:5">
      <c r="A14576" s="1">
        <v>4289</v>
      </c>
      <c r="B14576" t="s">
        <v>25096</v>
      </c>
      <c r="C14576" t="s">
        <v>5</v>
      </c>
      <c r="D14576" t="s">
        <v>25097</v>
      </c>
      <c r="E14576">
        <f>IF(ISNUMBER(MATCH(A14576, Sheet1!A:A, 0)), 1, 0)</f>
        <v>0</v>
      </c>
    </row>
    <row r="14577" spans="1:5">
      <c r="A14577" s="1">
        <v>4292</v>
      </c>
      <c r="B14577" t="s">
        <v>25098</v>
      </c>
      <c r="C14577" t="s">
        <v>5</v>
      </c>
      <c r="D14577" t="s">
        <v>25099</v>
      </c>
      <c r="E14577">
        <f>IF(ISNUMBER(MATCH(A14577, Sheet1!A:A, 0)), 1, 0)</f>
        <v>0</v>
      </c>
    </row>
    <row r="14578" spans="1:5">
      <c r="A14578" s="1">
        <v>4293</v>
      </c>
      <c r="B14578" t="s">
        <v>25100</v>
      </c>
      <c r="C14578" t="s">
        <v>5</v>
      </c>
      <c r="D14578" t="s">
        <v>25101</v>
      </c>
      <c r="E14578">
        <f>IF(ISNUMBER(MATCH(A14578, Sheet1!A:A, 0)), 1, 0)</f>
        <v>0</v>
      </c>
    </row>
    <row r="14579" spans="1:5">
      <c r="A14579" s="1">
        <v>4275</v>
      </c>
      <c r="B14579" t="s">
        <v>25102</v>
      </c>
      <c r="C14579" t="s">
        <v>5</v>
      </c>
      <c r="D14579" t="s">
        <v>25103</v>
      </c>
      <c r="E14579">
        <f>IF(ISNUMBER(MATCH(A14579, Sheet1!A:A, 0)), 1, 0)</f>
        <v>0</v>
      </c>
    </row>
    <row r="14580" spans="1:5">
      <c r="A14580" s="1">
        <v>4276</v>
      </c>
      <c r="B14580" t="s">
        <v>25104</v>
      </c>
      <c r="C14580" t="s">
        <v>5</v>
      </c>
      <c r="D14580" t="s">
        <v>25105</v>
      </c>
      <c r="E14580">
        <f>IF(ISNUMBER(MATCH(A14580, Sheet1!A:A, 0)), 1, 0)</f>
        <v>0</v>
      </c>
    </row>
    <row r="14581" spans="1:5">
      <c r="A14581" s="1">
        <v>4277</v>
      </c>
      <c r="B14581" t="s">
        <v>25106</v>
      </c>
      <c r="C14581" t="s">
        <v>5</v>
      </c>
      <c r="D14581" t="s">
        <v>25107</v>
      </c>
      <c r="E14581">
        <f>IF(ISNUMBER(MATCH(A14581, Sheet1!A:A, 0)), 1, 0)</f>
        <v>0</v>
      </c>
    </row>
    <row r="14582" spans="1:5">
      <c r="A14582" s="1">
        <v>4294</v>
      </c>
      <c r="B14582" t="s">
        <v>13343</v>
      </c>
      <c r="C14582" t="s">
        <v>5</v>
      </c>
      <c r="D14582" t="s">
        <v>25108</v>
      </c>
      <c r="E14582">
        <f>IF(ISNUMBER(MATCH(A14582, Sheet1!A:A, 0)), 1, 0)</f>
        <v>0</v>
      </c>
    </row>
    <row r="14583" spans="1:5">
      <c r="A14583" s="1">
        <v>4296</v>
      </c>
      <c r="B14583" t="s">
        <v>25109</v>
      </c>
      <c r="C14583" t="s">
        <v>5</v>
      </c>
      <c r="D14583" t="s">
        <v>25110</v>
      </c>
      <c r="E14583">
        <f>IF(ISNUMBER(MATCH(A14583, Sheet1!A:A, 0)), 1, 0)</f>
        <v>0</v>
      </c>
    </row>
    <row r="14584" spans="1:5">
      <c r="A14584" s="1">
        <v>4299</v>
      </c>
      <c r="B14584" t="s">
        <v>25111</v>
      </c>
      <c r="C14584" t="s">
        <v>5</v>
      </c>
      <c r="D14584" t="s">
        <v>25112</v>
      </c>
      <c r="E14584">
        <f>IF(ISNUMBER(MATCH(A14584, Sheet1!A:A, 0)), 1, 0)</f>
        <v>0</v>
      </c>
    </row>
    <row r="14585" spans="1:5">
      <c r="A14585" s="1">
        <v>4301</v>
      </c>
      <c r="B14585" t="s">
        <v>25113</v>
      </c>
      <c r="C14585" t="s">
        <v>5</v>
      </c>
      <c r="D14585" t="s">
        <v>25114</v>
      </c>
      <c r="E14585">
        <f>IF(ISNUMBER(MATCH(A14585, Sheet1!A:A, 0)), 1, 0)</f>
        <v>0</v>
      </c>
    </row>
    <row r="14586" spans="1:5">
      <c r="A14586" s="1">
        <v>4302</v>
      </c>
      <c r="B14586" t="s">
        <v>25115</v>
      </c>
      <c r="C14586" t="s">
        <v>5</v>
      </c>
      <c r="D14586" t="s">
        <v>25116</v>
      </c>
      <c r="E14586">
        <f>IF(ISNUMBER(MATCH(A14586, Sheet1!A:A, 0)), 1, 0)</f>
        <v>0</v>
      </c>
    </row>
    <row r="14587" spans="1:5">
      <c r="A14587" s="1">
        <v>4304</v>
      </c>
      <c r="B14587" t="s">
        <v>21155</v>
      </c>
      <c r="C14587" t="s">
        <v>5</v>
      </c>
      <c r="D14587" t="s">
        <v>25117</v>
      </c>
      <c r="E14587">
        <f>IF(ISNUMBER(MATCH(A14587, Sheet1!A:A, 0)), 1, 0)</f>
        <v>0</v>
      </c>
    </row>
    <row r="14588" spans="1:5">
      <c r="A14588" s="1">
        <v>4305</v>
      </c>
      <c r="B14588" t="s">
        <v>21155</v>
      </c>
      <c r="C14588" t="s">
        <v>5</v>
      </c>
      <c r="D14588" t="s">
        <v>25118</v>
      </c>
      <c r="E14588">
        <f>IF(ISNUMBER(MATCH(A14588, Sheet1!A:A, 0)), 1, 0)</f>
        <v>0</v>
      </c>
    </row>
    <row r="14589" spans="1:5">
      <c r="A14589" s="1">
        <v>4306</v>
      </c>
      <c r="B14589" t="s">
        <v>25119</v>
      </c>
      <c r="C14589" t="s">
        <v>5</v>
      </c>
      <c r="D14589" t="s">
        <v>25120</v>
      </c>
      <c r="E14589">
        <f>IF(ISNUMBER(MATCH(A14589, Sheet1!A:A, 0)), 1, 0)</f>
        <v>0</v>
      </c>
    </row>
    <row r="14590" spans="1:5">
      <c r="A14590" s="1">
        <v>4308</v>
      </c>
      <c r="B14590" t="s">
        <v>25121</v>
      </c>
      <c r="C14590" t="s">
        <v>5</v>
      </c>
      <c r="D14590" t="s">
        <v>25122</v>
      </c>
      <c r="E14590">
        <f>IF(ISNUMBER(MATCH(A14590, Sheet1!A:A, 0)), 1, 0)</f>
        <v>1</v>
      </c>
    </row>
    <row r="14591" spans="1:5">
      <c r="A14591" s="1">
        <v>4309</v>
      </c>
      <c r="B14591" t="s">
        <v>25123</v>
      </c>
      <c r="C14591" t="s">
        <v>5</v>
      </c>
      <c r="D14591" t="s">
        <v>25124</v>
      </c>
      <c r="E14591">
        <f>IF(ISNUMBER(MATCH(A14591, Sheet1!A:A, 0)), 1, 0)</f>
        <v>0</v>
      </c>
    </row>
    <row r="14592" spans="1:5">
      <c r="A14592" s="1">
        <v>4310</v>
      </c>
      <c r="B14592" t="s">
        <v>12248</v>
      </c>
      <c r="C14592" t="s">
        <v>5</v>
      </c>
      <c r="D14592" t="s">
        <v>25125</v>
      </c>
      <c r="E14592">
        <f>IF(ISNUMBER(MATCH(A14592, Sheet1!A:A, 0)), 1, 0)</f>
        <v>0</v>
      </c>
    </row>
    <row r="14593" spans="1:5">
      <c r="A14593" s="1">
        <v>4311</v>
      </c>
      <c r="B14593" t="s">
        <v>25126</v>
      </c>
      <c r="C14593" t="s">
        <v>5</v>
      </c>
      <c r="D14593" t="s">
        <v>25127</v>
      </c>
      <c r="E14593">
        <f>IF(ISNUMBER(MATCH(A14593, Sheet1!A:A, 0)), 1, 0)</f>
        <v>0</v>
      </c>
    </row>
    <row r="14594" spans="1:5">
      <c r="A14594" s="1">
        <v>4312</v>
      </c>
      <c r="B14594" t="s">
        <v>25128</v>
      </c>
      <c r="C14594" t="s">
        <v>5</v>
      </c>
      <c r="D14594" t="s">
        <v>25129</v>
      </c>
      <c r="E14594">
        <f>IF(ISNUMBER(MATCH(A14594, Sheet1!A:A, 0)), 1, 0)</f>
        <v>0</v>
      </c>
    </row>
    <row r="14595" spans="1:5">
      <c r="A14595" s="1">
        <v>4313</v>
      </c>
      <c r="B14595" t="s">
        <v>25130</v>
      </c>
      <c r="C14595" t="s">
        <v>5</v>
      </c>
      <c r="D14595" t="s">
        <v>25131</v>
      </c>
      <c r="E14595">
        <f>IF(ISNUMBER(MATCH(A14595, Sheet1!A:A, 0)), 1, 0)</f>
        <v>0</v>
      </c>
    </row>
    <row r="14596" spans="1:5">
      <c r="A14596" s="1">
        <v>4314</v>
      </c>
      <c r="B14596" t="s">
        <v>25130</v>
      </c>
      <c r="C14596" t="s">
        <v>5</v>
      </c>
      <c r="D14596" t="s">
        <v>25132</v>
      </c>
      <c r="E14596">
        <f>IF(ISNUMBER(MATCH(A14596, Sheet1!A:A, 0)), 1, 0)</f>
        <v>0</v>
      </c>
    </row>
    <row r="14597" spans="1:5">
      <c r="A14597" s="1">
        <v>4315</v>
      </c>
      <c r="B14597" t="s">
        <v>25133</v>
      </c>
      <c r="C14597" t="s">
        <v>5</v>
      </c>
      <c r="D14597" t="s">
        <v>25134</v>
      </c>
      <c r="E14597">
        <f>IF(ISNUMBER(MATCH(A14597, Sheet1!A:A, 0)), 1, 0)</f>
        <v>0</v>
      </c>
    </row>
    <row r="14598" spans="1:5">
      <c r="A14598" s="1">
        <v>4316</v>
      </c>
      <c r="B14598" t="s">
        <v>25135</v>
      </c>
      <c r="C14598" t="s">
        <v>5</v>
      </c>
      <c r="D14598" t="s">
        <v>25136</v>
      </c>
      <c r="E14598">
        <f>IF(ISNUMBER(MATCH(A14598, Sheet1!A:A, 0)), 1, 0)</f>
        <v>0</v>
      </c>
    </row>
    <row r="14599" spans="1:5">
      <c r="A14599" s="1">
        <v>4317</v>
      </c>
      <c r="B14599" t="s">
        <v>25137</v>
      </c>
      <c r="C14599" t="s">
        <v>5</v>
      </c>
      <c r="D14599" t="s">
        <v>25138</v>
      </c>
      <c r="E14599">
        <f>IF(ISNUMBER(MATCH(A14599, Sheet1!A:A, 0)), 1, 0)</f>
        <v>0</v>
      </c>
    </row>
    <row r="14600" spans="1:5">
      <c r="A14600" s="1">
        <v>4318</v>
      </c>
      <c r="B14600" t="s">
        <v>5605</v>
      </c>
      <c r="C14600" t="s">
        <v>5</v>
      </c>
      <c r="D14600" t="s">
        <v>25139</v>
      </c>
      <c r="E14600">
        <f>IF(ISNUMBER(MATCH(A14600, Sheet1!A:A, 0)), 1, 0)</f>
        <v>0</v>
      </c>
    </row>
    <row r="14601" spans="1:5">
      <c r="A14601" s="1">
        <v>4319</v>
      </c>
      <c r="B14601" t="s">
        <v>3936</v>
      </c>
      <c r="C14601" t="s">
        <v>5</v>
      </c>
      <c r="D14601" t="s">
        <v>25140</v>
      </c>
      <c r="E14601">
        <f>IF(ISNUMBER(MATCH(A14601, Sheet1!A:A, 0)), 1, 0)</f>
        <v>0</v>
      </c>
    </row>
    <row r="14602" spans="1:5">
      <c r="A14602" s="1">
        <v>4320</v>
      </c>
      <c r="B14602" t="s">
        <v>110</v>
      </c>
      <c r="C14602" t="s">
        <v>5</v>
      </c>
      <c r="D14602" t="s">
        <v>25141</v>
      </c>
      <c r="E14602">
        <f>IF(ISNUMBER(MATCH(A14602, Sheet1!A:A, 0)), 1, 0)</f>
        <v>1</v>
      </c>
    </row>
    <row r="14603" spans="1:5">
      <c r="A14603" s="1">
        <v>4322</v>
      </c>
      <c r="B14603" t="s">
        <v>25142</v>
      </c>
      <c r="C14603" t="s">
        <v>5</v>
      </c>
      <c r="D14603" t="s">
        <v>25143</v>
      </c>
      <c r="E14603">
        <f>IF(ISNUMBER(MATCH(A14603, Sheet1!A:A, 0)), 1, 0)</f>
        <v>0</v>
      </c>
    </row>
    <row r="14604" spans="1:5">
      <c r="A14604" s="1">
        <v>4787</v>
      </c>
      <c r="B14604" t="s">
        <v>25144</v>
      </c>
      <c r="C14604" t="s">
        <v>5</v>
      </c>
      <c r="D14604" t="s">
        <v>25145</v>
      </c>
      <c r="E14604">
        <f>IF(ISNUMBER(MATCH(A14604, Sheet1!A:A, 0)), 1, 0)</f>
        <v>0</v>
      </c>
    </row>
    <row r="14605" spans="1:5">
      <c r="A14605" s="1">
        <v>4801</v>
      </c>
      <c r="B14605" t="s">
        <v>25146</v>
      </c>
      <c r="C14605" t="s">
        <v>5</v>
      </c>
      <c r="D14605" t="s">
        <v>25147</v>
      </c>
      <c r="E14605">
        <f>IF(ISNUMBER(MATCH(A14605, Sheet1!A:A, 0)), 1, 0)</f>
        <v>0</v>
      </c>
    </row>
    <row r="14606" spans="1:5">
      <c r="A14606" s="1">
        <v>4811</v>
      </c>
      <c r="B14606" t="s">
        <v>25148</v>
      </c>
      <c r="C14606" t="s">
        <v>5</v>
      </c>
      <c r="D14606" t="s">
        <v>25149</v>
      </c>
      <c r="E14606">
        <f>IF(ISNUMBER(MATCH(A14606, Sheet1!A:A, 0)), 1, 0)</f>
        <v>0</v>
      </c>
    </row>
    <row r="14607" spans="1:5">
      <c r="A14607" s="1">
        <v>4839</v>
      </c>
      <c r="B14607" t="s">
        <v>25150</v>
      </c>
      <c r="C14607" t="s">
        <v>5</v>
      </c>
      <c r="D14607" t="s">
        <v>25151</v>
      </c>
      <c r="E14607">
        <f>IF(ISNUMBER(MATCH(A14607, Sheet1!A:A, 0)), 1, 0)</f>
        <v>0</v>
      </c>
    </row>
    <row r="14608" spans="1:5">
      <c r="A14608" s="1">
        <v>4852</v>
      </c>
      <c r="B14608" t="s">
        <v>25152</v>
      </c>
      <c r="C14608" t="s">
        <v>5</v>
      </c>
      <c r="D14608" t="s">
        <v>25153</v>
      </c>
      <c r="E14608">
        <f>IF(ISNUMBER(MATCH(A14608, Sheet1!A:A, 0)), 1, 0)</f>
        <v>0</v>
      </c>
    </row>
    <row r="14609" spans="1:5">
      <c r="A14609" s="1">
        <v>4884</v>
      </c>
      <c r="B14609" t="s">
        <v>25154</v>
      </c>
      <c r="C14609" t="s">
        <v>5</v>
      </c>
      <c r="D14609" t="s">
        <v>25155</v>
      </c>
      <c r="E14609">
        <f>IF(ISNUMBER(MATCH(A14609, Sheet1!A:A, 0)), 1, 0)</f>
        <v>0</v>
      </c>
    </row>
    <row r="14610" spans="1:5">
      <c r="A14610" s="1">
        <v>4898</v>
      </c>
      <c r="B14610" t="s">
        <v>24803</v>
      </c>
      <c r="C14610" t="s">
        <v>5</v>
      </c>
      <c r="D14610" t="s">
        <v>25156</v>
      </c>
      <c r="E14610">
        <f>IF(ISNUMBER(MATCH(A14610, Sheet1!A:A, 0)), 1, 0)</f>
        <v>1</v>
      </c>
    </row>
    <row r="14611" spans="1:5">
      <c r="A14611" s="1">
        <v>4914</v>
      </c>
      <c r="B14611" t="s">
        <v>25157</v>
      </c>
      <c r="C14611" t="s">
        <v>5</v>
      </c>
      <c r="D14611" t="s">
        <v>25158</v>
      </c>
      <c r="E14611">
        <f>IF(ISNUMBER(MATCH(A14611, Sheet1!A:A, 0)), 1, 0)</f>
        <v>0</v>
      </c>
    </row>
    <row r="14612" spans="1:5">
      <c r="A14612" s="1">
        <v>4931</v>
      </c>
      <c r="B14612" t="s">
        <v>5599</v>
      </c>
      <c r="C14612" t="s">
        <v>5</v>
      </c>
      <c r="D14612" t="s">
        <v>25159</v>
      </c>
      <c r="E14612">
        <f>IF(ISNUMBER(MATCH(A14612, Sheet1!A:A, 0)), 1, 0)</f>
        <v>0</v>
      </c>
    </row>
    <row r="14613" spans="1:5">
      <c r="A14613" s="1">
        <v>4946</v>
      </c>
      <c r="B14613" t="s">
        <v>25160</v>
      </c>
      <c r="C14613" t="s">
        <v>5</v>
      </c>
      <c r="D14613" t="s">
        <v>25161</v>
      </c>
      <c r="E14613">
        <f>IF(ISNUMBER(MATCH(A14613, Sheet1!A:A, 0)), 1, 0)</f>
        <v>0</v>
      </c>
    </row>
    <row r="14614" spans="1:5">
      <c r="A14614" s="1">
        <v>4980</v>
      </c>
      <c r="B14614" t="s">
        <v>25162</v>
      </c>
      <c r="C14614" t="s">
        <v>5</v>
      </c>
      <c r="D14614" t="s">
        <v>25163</v>
      </c>
      <c r="E14614">
        <f>IF(ISNUMBER(MATCH(A14614, Sheet1!A:A, 0)), 1, 0)</f>
        <v>0</v>
      </c>
    </row>
    <row r="14615" spans="1:5">
      <c r="A14615" s="1">
        <v>7024</v>
      </c>
      <c r="B14615" t="s">
        <v>25164</v>
      </c>
      <c r="C14615" t="s">
        <v>114</v>
      </c>
      <c r="D14615" t="s">
        <v>25165</v>
      </c>
      <c r="E14615">
        <f>IF(ISNUMBER(MATCH(A14615, Sheet1!A:A, 0)), 1, 0)</f>
        <v>0</v>
      </c>
    </row>
    <row r="14616" spans="1:5">
      <c r="A14616" s="1">
        <v>2770</v>
      </c>
      <c r="B14616" t="s">
        <v>1007</v>
      </c>
      <c r="C14616" t="s">
        <v>11</v>
      </c>
      <c r="D14616" t="s">
        <v>25166</v>
      </c>
      <c r="E14616">
        <f>IF(ISNUMBER(MATCH(A14616, Sheet1!A:A, 0)), 1, 0)</f>
        <v>1</v>
      </c>
    </row>
    <row r="14617" spans="1:5">
      <c r="A14617" s="1">
        <v>4720</v>
      </c>
      <c r="B14617" t="s">
        <v>3702</v>
      </c>
      <c r="C14617" t="s">
        <v>5</v>
      </c>
      <c r="D14617" t="s">
        <v>25167</v>
      </c>
      <c r="E14617">
        <f>IF(ISNUMBER(MATCH(A14617, Sheet1!A:A, 0)), 1, 0)</f>
        <v>0</v>
      </c>
    </row>
    <row r="14618" spans="1:5">
      <c r="A14618" s="1">
        <v>4718</v>
      </c>
      <c r="B14618" t="s">
        <v>25168</v>
      </c>
      <c r="C14618" t="s">
        <v>5</v>
      </c>
      <c r="D14618" t="s">
        <v>25169</v>
      </c>
      <c r="E14618">
        <f>IF(ISNUMBER(MATCH(A14618, Sheet1!A:A, 0)), 1, 0)</f>
        <v>0</v>
      </c>
    </row>
    <row r="14619" spans="1:5">
      <c r="A14619" s="1">
        <v>4749</v>
      </c>
      <c r="B14619" t="s">
        <v>25170</v>
      </c>
      <c r="C14619" t="s">
        <v>5</v>
      </c>
      <c r="D14619" t="s">
        <v>25171</v>
      </c>
      <c r="E14619">
        <f>IF(ISNUMBER(MATCH(A14619, Sheet1!A:A, 0)), 1, 0)</f>
        <v>0</v>
      </c>
    </row>
    <row r="14620" spans="1:5">
      <c r="A14620" s="1">
        <v>4752</v>
      </c>
      <c r="B14620" t="s">
        <v>25172</v>
      </c>
      <c r="C14620" t="s">
        <v>5</v>
      </c>
      <c r="D14620" t="s">
        <v>25173</v>
      </c>
      <c r="E14620">
        <f>IF(ISNUMBER(MATCH(A14620, Sheet1!A:A, 0)), 1, 0)</f>
        <v>0</v>
      </c>
    </row>
    <row r="14621" spans="1:5">
      <c r="A14621" s="1">
        <v>4763</v>
      </c>
      <c r="B14621" t="s">
        <v>25174</v>
      </c>
      <c r="C14621" t="s">
        <v>5</v>
      </c>
      <c r="D14621" t="s">
        <v>25175</v>
      </c>
      <c r="E14621">
        <f>IF(ISNUMBER(MATCH(A14621, Sheet1!A:A, 0)), 1, 0)</f>
        <v>0</v>
      </c>
    </row>
    <row r="14622" spans="1:5">
      <c r="A14622" s="1">
        <v>4780</v>
      </c>
      <c r="B14622" t="s">
        <v>25176</v>
      </c>
      <c r="C14622" t="s">
        <v>5</v>
      </c>
      <c r="D14622" t="s">
        <v>25177</v>
      </c>
      <c r="E14622">
        <f>IF(ISNUMBER(MATCH(A14622, Sheet1!A:A, 0)), 1, 0)</f>
        <v>0</v>
      </c>
    </row>
    <row r="14623" spans="1:5">
      <c r="A14623" s="1">
        <v>4791</v>
      </c>
      <c r="B14623" t="s">
        <v>25178</v>
      </c>
      <c r="C14623" t="s">
        <v>5</v>
      </c>
      <c r="D14623" t="s">
        <v>25179</v>
      </c>
      <c r="E14623">
        <f>IF(ISNUMBER(MATCH(A14623, Sheet1!A:A, 0)), 1, 0)</f>
        <v>0</v>
      </c>
    </row>
    <row r="14624" spans="1:5">
      <c r="A14624" s="1">
        <v>4800</v>
      </c>
      <c r="B14624" t="s">
        <v>25180</v>
      </c>
      <c r="C14624" t="s">
        <v>5</v>
      </c>
      <c r="D14624" t="s">
        <v>25181</v>
      </c>
      <c r="E14624">
        <f>IF(ISNUMBER(MATCH(A14624, Sheet1!A:A, 0)), 1, 0)</f>
        <v>0</v>
      </c>
    </row>
    <row r="14625" spans="1:5">
      <c r="A14625" s="1">
        <v>4804</v>
      </c>
      <c r="B14625" t="s">
        <v>25182</v>
      </c>
      <c r="C14625" t="s">
        <v>5</v>
      </c>
      <c r="D14625" t="s">
        <v>25183</v>
      </c>
      <c r="E14625">
        <f>IF(ISNUMBER(MATCH(A14625, Sheet1!A:A, 0)), 1, 0)</f>
        <v>0</v>
      </c>
    </row>
    <row r="14626" spans="1:5">
      <c r="A14626" s="1">
        <v>4833</v>
      </c>
      <c r="B14626" t="s">
        <v>25184</v>
      </c>
      <c r="C14626" t="s">
        <v>5</v>
      </c>
      <c r="D14626" t="s">
        <v>25185</v>
      </c>
      <c r="E14626">
        <f>IF(ISNUMBER(MATCH(A14626, Sheet1!A:A, 0)), 1, 0)</f>
        <v>0</v>
      </c>
    </row>
    <row r="14627" spans="1:5">
      <c r="A14627" s="1">
        <v>4829</v>
      </c>
      <c r="B14627" t="s">
        <v>25186</v>
      </c>
      <c r="C14627" t="s">
        <v>5</v>
      </c>
      <c r="D14627" t="s">
        <v>25187</v>
      </c>
      <c r="E14627">
        <f>IF(ISNUMBER(MATCH(A14627, Sheet1!A:A, 0)), 1, 0)</f>
        <v>0</v>
      </c>
    </row>
    <row r="14628" spans="1:5">
      <c r="A14628" s="1">
        <v>4853</v>
      </c>
      <c r="B14628" t="s">
        <v>25188</v>
      </c>
      <c r="C14628" t="s">
        <v>5</v>
      </c>
      <c r="D14628" t="s">
        <v>25189</v>
      </c>
      <c r="E14628">
        <f>IF(ISNUMBER(MATCH(A14628, Sheet1!A:A, 0)), 1, 0)</f>
        <v>0</v>
      </c>
    </row>
    <row r="14629" spans="1:5">
      <c r="A14629" s="1">
        <v>4854</v>
      </c>
      <c r="B14629" t="s">
        <v>25190</v>
      </c>
      <c r="C14629" t="s">
        <v>5</v>
      </c>
      <c r="D14629" t="s">
        <v>25191</v>
      </c>
      <c r="E14629">
        <f>IF(ISNUMBER(MATCH(A14629, Sheet1!A:A, 0)), 1, 0)</f>
        <v>0</v>
      </c>
    </row>
    <row r="14630" spans="1:5">
      <c r="A14630" s="1">
        <v>4883</v>
      </c>
      <c r="B14630" t="s">
        <v>25192</v>
      </c>
      <c r="C14630" t="s">
        <v>5</v>
      </c>
      <c r="D14630" t="s">
        <v>25193</v>
      </c>
      <c r="E14630">
        <f>IF(ISNUMBER(MATCH(A14630, Sheet1!A:A, 0)), 1, 0)</f>
        <v>0</v>
      </c>
    </row>
    <row r="14631" spans="1:5">
      <c r="A14631" s="1">
        <v>4875</v>
      </c>
      <c r="B14631" t="s">
        <v>21100</v>
      </c>
      <c r="C14631" t="s">
        <v>5</v>
      </c>
      <c r="D14631" t="s">
        <v>25194</v>
      </c>
      <c r="E14631">
        <f>IF(ISNUMBER(MATCH(A14631, Sheet1!A:A, 0)), 1, 0)</f>
        <v>0</v>
      </c>
    </row>
    <row r="14632" spans="1:5">
      <c r="A14632" s="1">
        <v>4896</v>
      </c>
      <c r="B14632" t="s">
        <v>25195</v>
      </c>
      <c r="C14632" t="s">
        <v>5</v>
      </c>
      <c r="D14632" t="s">
        <v>25196</v>
      </c>
      <c r="E14632">
        <f>IF(ISNUMBER(MATCH(A14632, Sheet1!A:A, 0)), 1, 0)</f>
        <v>0</v>
      </c>
    </row>
    <row r="14633" spans="1:5">
      <c r="A14633" s="1">
        <v>4893</v>
      </c>
      <c r="B14633" t="s">
        <v>25197</v>
      </c>
      <c r="C14633" t="s">
        <v>5</v>
      </c>
      <c r="D14633" t="s">
        <v>25198</v>
      </c>
      <c r="E14633">
        <f>IF(ISNUMBER(MATCH(A14633, Sheet1!A:A, 0)), 1, 0)</f>
        <v>0</v>
      </c>
    </row>
    <row r="14634" spans="1:5">
      <c r="A14634" s="1">
        <v>4929</v>
      </c>
      <c r="B14634" t="s">
        <v>6705</v>
      </c>
      <c r="C14634" t="s">
        <v>5</v>
      </c>
      <c r="D14634" t="s">
        <v>25199</v>
      </c>
      <c r="E14634">
        <f>IF(ISNUMBER(MATCH(A14634, Sheet1!A:A, 0)), 1, 0)</f>
        <v>0</v>
      </c>
    </row>
    <row r="14635" spans="1:5">
      <c r="A14635" s="1">
        <v>4953</v>
      </c>
      <c r="B14635" t="s">
        <v>25200</v>
      </c>
      <c r="C14635" t="s">
        <v>5</v>
      </c>
      <c r="D14635" t="s">
        <v>25201</v>
      </c>
      <c r="E14635">
        <f>IF(ISNUMBER(MATCH(A14635, Sheet1!A:A, 0)), 1, 0)</f>
        <v>0</v>
      </c>
    </row>
    <row r="14636" spans="1:5">
      <c r="A14636" s="1">
        <v>4962</v>
      </c>
      <c r="B14636" t="s">
        <v>25202</v>
      </c>
      <c r="C14636" t="s">
        <v>5</v>
      </c>
      <c r="D14636" t="s">
        <v>25203</v>
      </c>
      <c r="E14636">
        <f>IF(ISNUMBER(MATCH(A14636, Sheet1!A:A, 0)), 1, 0)</f>
        <v>0</v>
      </c>
    </row>
    <row r="14637" spans="1:5">
      <c r="A14637" s="1">
        <v>4979</v>
      </c>
      <c r="B14637" t="s">
        <v>25204</v>
      </c>
      <c r="C14637" t="s">
        <v>5</v>
      </c>
      <c r="D14637" t="s">
        <v>25205</v>
      </c>
      <c r="E14637">
        <f>IF(ISNUMBER(MATCH(A14637, Sheet1!A:A, 0)), 1, 0)</f>
        <v>0</v>
      </c>
    </row>
    <row r="14638" spans="1:5">
      <c r="A14638" s="1">
        <v>5003</v>
      </c>
      <c r="B14638" t="s">
        <v>25206</v>
      </c>
      <c r="C14638" t="s">
        <v>5</v>
      </c>
      <c r="D14638" t="s">
        <v>25207</v>
      </c>
      <c r="E14638">
        <f>IF(ISNUMBER(MATCH(A14638, Sheet1!A:A, 0)), 1, 0)</f>
        <v>0</v>
      </c>
    </row>
    <row r="14639" spans="1:5">
      <c r="A14639" s="1">
        <v>5100</v>
      </c>
      <c r="B14639" t="s">
        <v>25208</v>
      </c>
      <c r="C14639" t="s">
        <v>5</v>
      </c>
      <c r="D14639" t="s">
        <v>25209</v>
      </c>
      <c r="E14639">
        <f>IF(ISNUMBER(MATCH(A14639, Sheet1!A:A, 0)), 1, 0)</f>
        <v>0</v>
      </c>
    </row>
    <row r="14640" spans="1:5">
      <c r="A14640" s="1">
        <v>5102</v>
      </c>
      <c r="B14640" t="s">
        <v>25210</v>
      </c>
      <c r="C14640" t="s">
        <v>5</v>
      </c>
      <c r="D14640" t="s">
        <v>25211</v>
      </c>
      <c r="E14640">
        <f>IF(ISNUMBER(MATCH(A14640, Sheet1!A:A, 0)), 1, 0)</f>
        <v>0</v>
      </c>
    </row>
    <row r="14641" spans="1:5">
      <c r="A14641" s="1">
        <v>5104</v>
      </c>
      <c r="B14641" t="s">
        <v>25212</v>
      </c>
      <c r="C14641" t="s">
        <v>5</v>
      </c>
      <c r="D14641" t="s">
        <v>25213</v>
      </c>
      <c r="E14641">
        <f>IF(ISNUMBER(MATCH(A14641, Sheet1!A:A, 0)), 1, 0)</f>
        <v>0</v>
      </c>
    </row>
    <row r="14642" spans="1:5">
      <c r="A14642" s="1">
        <v>5105</v>
      </c>
      <c r="B14642" t="s">
        <v>25214</v>
      </c>
      <c r="C14642" t="s">
        <v>5</v>
      </c>
      <c r="D14642" t="s">
        <v>25215</v>
      </c>
      <c r="E14642">
        <f>IF(ISNUMBER(MATCH(A14642, Sheet1!A:A, 0)), 1, 0)</f>
        <v>0</v>
      </c>
    </row>
    <row r="14643" spans="1:5">
      <c r="A14643" s="1">
        <v>5107</v>
      </c>
      <c r="B14643" t="s">
        <v>25216</v>
      </c>
      <c r="C14643" t="s">
        <v>5</v>
      </c>
      <c r="D14643" t="s">
        <v>25217</v>
      </c>
      <c r="E14643">
        <f>IF(ISNUMBER(MATCH(A14643, Sheet1!A:A, 0)), 1, 0)</f>
        <v>0</v>
      </c>
    </row>
    <row r="14644" spans="1:5">
      <c r="A14644" s="1">
        <v>5108</v>
      </c>
      <c r="B14644" t="s">
        <v>25218</v>
      </c>
      <c r="C14644" t="s">
        <v>5</v>
      </c>
      <c r="D14644" t="s">
        <v>25219</v>
      </c>
      <c r="E14644">
        <f>IF(ISNUMBER(MATCH(A14644, Sheet1!A:A, 0)), 1, 0)</f>
        <v>0</v>
      </c>
    </row>
    <row r="14645" spans="1:5">
      <c r="A14645" s="1">
        <v>1129</v>
      </c>
      <c r="B14645" t="s">
        <v>25220</v>
      </c>
      <c r="C14645" t="s">
        <v>8</v>
      </c>
      <c r="D14645" t="s">
        <v>25221</v>
      </c>
      <c r="E14645">
        <f>IF(ISNUMBER(MATCH(A14645, Sheet1!A:A, 0)), 1, 0)</f>
        <v>0</v>
      </c>
    </row>
    <row r="14646" spans="1:5">
      <c r="A14646" s="1">
        <v>1251</v>
      </c>
      <c r="B14646" t="s">
        <v>25222</v>
      </c>
      <c r="C14646" t="s">
        <v>8</v>
      </c>
      <c r="D14646" t="s">
        <v>25223</v>
      </c>
      <c r="E14646">
        <f>IF(ISNUMBER(MATCH(A14646, Sheet1!A:A, 0)), 1, 0)</f>
        <v>0</v>
      </c>
    </row>
    <row r="14647" spans="1:5">
      <c r="A14647" s="1">
        <v>1312</v>
      </c>
      <c r="B14647" t="s">
        <v>25224</v>
      </c>
      <c r="C14647" t="s">
        <v>8</v>
      </c>
      <c r="D14647" t="s">
        <v>25225</v>
      </c>
      <c r="E14647">
        <f>IF(ISNUMBER(MATCH(A14647, Sheet1!A:A, 0)), 1, 0)</f>
        <v>0</v>
      </c>
    </row>
    <row r="14648" spans="1:5">
      <c r="A14648" s="1">
        <v>1360</v>
      </c>
      <c r="B14648" t="s">
        <v>25226</v>
      </c>
      <c r="C14648" t="s">
        <v>8</v>
      </c>
      <c r="D14648" t="s">
        <v>25227</v>
      </c>
      <c r="E14648">
        <f>IF(ISNUMBER(MATCH(A14648, Sheet1!A:A, 0)), 1, 0)</f>
        <v>0</v>
      </c>
    </row>
    <row r="14649" spans="1:5">
      <c r="A14649" s="1">
        <v>1417</v>
      </c>
      <c r="B14649" t="s">
        <v>4483</v>
      </c>
      <c r="C14649" t="s">
        <v>8</v>
      </c>
      <c r="D14649" t="s">
        <v>25228</v>
      </c>
      <c r="E14649">
        <f>IF(ISNUMBER(MATCH(A14649, Sheet1!A:A, 0)), 1, 0)</f>
        <v>0</v>
      </c>
    </row>
    <row r="14650" spans="1:5">
      <c r="A14650" s="1">
        <v>1512</v>
      </c>
      <c r="B14650" t="s">
        <v>25229</v>
      </c>
      <c r="C14650" t="s">
        <v>141</v>
      </c>
      <c r="D14650" t="s">
        <v>25230</v>
      </c>
      <c r="E14650">
        <f>IF(ISNUMBER(MATCH(A14650, Sheet1!A:A, 0)), 1, 0)</f>
        <v>0</v>
      </c>
    </row>
    <row r="14651" spans="1:5">
      <c r="A14651" s="1">
        <v>1564</v>
      </c>
      <c r="B14651" t="s">
        <v>25231</v>
      </c>
      <c r="C14651" t="s">
        <v>141</v>
      </c>
      <c r="D14651" t="s">
        <v>25232</v>
      </c>
      <c r="E14651">
        <f>IF(ISNUMBER(MATCH(A14651, Sheet1!A:A, 0)), 1, 0)</f>
        <v>0</v>
      </c>
    </row>
    <row r="14652" spans="1:5">
      <c r="A14652" s="1">
        <v>11006</v>
      </c>
      <c r="B14652" t="s">
        <v>25233</v>
      </c>
      <c r="C14652" t="s">
        <v>8</v>
      </c>
      <c r="D14652" t="s">
        <v>25234</v>
      </c>
      <c r="E14652">
        <f>IF(ISNUMBER(MATCH(A14652, Sheet1!A:A, 0)), 1, 0)</f>
        <v>0</v>
      </c>
    </row>
    <row r="14653" spans="1:5">
      <c r="A14653" s="1">
        <v>27377</v>
      </c>
      <c r="B14653" t="s">
        <v>25235</v>
      </c>
      <c r="C14653" t="s">
        <v>36</v>
      </c>
      <c r="D14653" t="s">
        <v>25236</v>
      </c>
      <c r="E14653">
        <f>IF(ISNUMBER(MATCH(A14653, Sheet1!A:A, 0)), 1, 0)</f>
        <v>0</v>
      </c>
    </row>
    <row r="14654" spans="1:5">
      <c r="A14654" s="1">
        <v>3002</v>
      </c>
      <c r="B14654" t="s">
        <v>25237</v>
      </c>
      <c r="C14654" t="s">
        <v>129</v>
      </c>
      <c r="D14654" t="s">
        <v>25238</v>
      </c>
      <c r="E14654">
        <f>IF(ISNUMBER(MATCH(A14654, Sheet1!A:A, 0)), 1, 0)</f>
        <v>1</v>
      </c>
    </row>
    <row r="14655" spans="1:5">
      <c r="A14655" s="1">
        <v>1124</v>
      </c>
      <c r="B14655" t="s">
        <v>25239</v>
      </c>
      <c r="C14655" t="s">
        <v>8</v>
      </c>
      <c r="D14655" t="s">
        <v>25240</v>
      </c>
      <c r="E14655">
        <f>IF(ISNUMBER(MATCH(A14655, Sheet1!A:A, 0)), 1, 0)</f>
        <v>1</v>
      </c>
    </row>
    <row r="14656" spans="1:5">
      <c r="A14656" s="1">
        <v>55058</v>
      </c>
      <c r="C14656" t="s">
        <v>8</v>
      </c>
      <c r="E14656">
        <f>IF(ISNUMBER(MATCH(A14656, Sheet1!A:A, 0)), 1, 0)</f>
        <v>0</v>
      </c>
    </row>
    <row r="14657" spans="1:5">
      <c r="A14657" s="1">
        <v>55118</v>
      </c>
      <c r="B14657" t="s">
        <v>25241</v>
      </c>
      <c r="C14657" t="s">
        <v>11</v>
      </c>
      <c r="D14657" t="s">
        <v>25242</v>
      </c>
      <c r="E14657">
        <f>IF(ISNUMBER(MATCH(A14657, Sheet1!A:A, 0)), 1, 0)</f>
        <v>0</v>
      </c>
    </row>
    <row r="14658" spans="1:5">
      <c r="A14658" s="1">
        <v>55418</v>
      </c>
      <c r="B14658" t="s">
        <v>25243</v>
      </c>
      <c r="C14658" t="s">
        <v>11</v>
      </c>
      <c r="D14658" t="s">
        <v>25244</v>
      </c>
      <c r="E14658">
        <f>IF(ISNUMBER(MATCH(A14658, Sheet1!A:A, 0)), 1, 0)</f>
        <v>0</v>
      </c>
    </row>
    <row r="14659" spans="1:5">
      <c r="A14659" s="1">
        <v>55419</v>
      </c>
      <c r="B14659" t="s">
        <v>25245</v>
      </c>
      <c r="C14659" t="s">
        <v>11</v>
      </c>
      <c r="D14659" t="s">
        <v>25246</v>
      </c>
      <c r="E14659">
        <f>IF(ISNUMBER(MATCH(A14659, Sheet1!A:A, 0)), 1, 0)</f>
        <v>0</v>
      </c>
    </row>
    <row r="14660" spans="1:5">
      <c r="A14660" s="1">
        <v>8262</v>
      </c>
      <c r="B14660" t="s">
        <v>25247</v>
      </c>
      <c r="C14660" t="s">
        <v>8</v>
      </c>
      <c r="D14660" t="s">
        <v>25248</v>
      </c>
      <c r="E14660">
        <f>IF(ISNUMBER(MATCH(A14660, Sheet1!A:A, 0)), 1, 0)</f>
        <v>0</v>
      </c>
    </row>
    <row r="14661" spans="1:5">
      <c r="A14661" s="1">
        <v>8266</v>
      </c>
      <c r="B14661" t="s">
        <v>25249</v>
      </c>
      <c r="C14661" t="s">
        <v>2114</v>
      </c>
      <c r="D14661" t="s">
        <v>25250</v>
      </c>
      <c r="E14661">
        <f>IF(ISNUMBER(MATCH(A14661, Sheet1!A:A, 0)), 1, 0)</f>
        <v>0</v>
      </c>
    </row>
    <row r="14662" spans="1:5">
      <c r="A14662" s="1">
        <v>8268</v>
      </c>
      <c r="B14662" t="s">
        <v>25251</v>
      </c>
      <c r="C14662" t="s">
        <v>14</v>
      </c>
      <c r="D14662" t="s">
        <v>25252</v>
      </c>
      <c r="E14662">
        <f>IF(ISNUMBER(MATCH(A14662, Sheet1!A:A, 0)), 1, 0)</f>
        <v>0</v>
      </c>
    </row>
    <row r="14663" spans="1:5">
      <c r="A14663" s="1">
        <v>8275</v>
      </c>
      <c r="B14663" t="s">
        <v>25253</v>
      </c>
      <c r="C14663" t="s">
        <v>36</v>
      </c>
      <c r="D14663" t="s">
        <v>25254</v>
      </c>
      <c r="E14663">
        <f>IF(ISNUMBER(MATCH(A14663, Sheet1!A:A, 0)), 1, 0)</f>
        <v>0</v>
      </c>
    </row>
    <row r="14664" spans="1:5">
      <c r="A14664" s="1">
        <v>8277</v>
      </c>
      <c r="B14664" t="s">
        <v>25255</v>
      </c>
      <c r="C14664" t="s">
        <v>36</v>
      </c>
      <c r="D14664" t="s">
        <v>25256</v>
      </c>
      <c r="E14664">
        <f>IF(ISNUMBER(MATCH(A14664, Sheet1!A:A, 0)), 1, 0)</f>
        <v>0</v>
      </c>
    </row>
    <row r="14665" spans="1:5">
      <c r="A14665" s="1">
        <v>8278</v>
      </c>
      <c r="B14665" t="s">
        <v>25257</v>
      </c>
      <c r="C14665" t="s">
        <v>36</v>
      </c>
      <c r="D14665" t="s">
        <v>25258</v>
      </c>
      <c r="E14665">
        <f>IF(ISNUMBER(MATCH(A14665, Sheet1!A:A, 0)), 1, 0)</f>
        <v>0</v>
      </c>
    </row>
    <row r="14666" spans="1:5">
      <c r="A14666" s="1">
        <v>8282</v>
      </c>
      <c r="B14666" t="s">
        <v>25259</v>
      </c>
      <c r="C14666" t="s">
        <v>36</v>
      </c>
      <c r="D14666" t="s">
        <v>25260</v>
      </c>
      <c r="E14666">
        <f>IF(ISNUMBER(MATCH(A14666, Sheet1!A:A, 0)), 1, 0)</f>
        <v>0</v>
      </c>
    </row>
    <row r="14667" spans="1:5">
      <c r="A14667" s="1">
        <v>8283</v>
      </c>
      <c r="B14667" t="s">
        <v>25261</v>
      </c>
      <c r="C14667" t="s">
        <v>36</v>
      </c>
      <c r="D14667" t="s">
        <v>25262</v>
      </c>
      <c r="E14667">
        <f>IF(ISNUMBER(MATCH(A14667, Sheet1!A:A, 0)), 1, 0)</f>
        <v>0</v>
      </c>
    </row>
    <row r="14668" spans="1:5">
      <c r="A14668" s="1">
        <v>8286</v>
      </c>
      <c r="B14668" t="s">
        <v>25263</v>
      </c>
      <c r="C14668" t="s">
        <v>36</v>
      </c>
      <c r="D14668" t="s">
        <v>25264</v>
      </c>
      <c r="E14668">
        <f>IF(ISNUMBER(MATCH(A14668, Sheet1!A:A, 0)), 1, 0)</f>
        <v>0</v>
      </c>
    </row>
    <row r="14669" spans="1:5">
      <c r="A14669" s="1">
        <v>8289</v>
      </c>
      <c r="B14669" t="s">
        <v>25265</v>
      </c>
      <c r="C14669" t="s">
        <v>36</v>
      </c>
      <c r="D14669" t="s">
        <v>25266</v>
      </c>
      <c r="E14669">
        <f>IF(ISNUMBER(MATCH(A14669, Sheet1!A:A, 0)), 1, 0)</f>
        <v>0</v>
      </c>
    </row>
    <row r="14670" spans="1:5">
      <c r="A14670" s="1">
        <v>8291</v>
      </c>
      <c r="B14670" t="s">
        <v>25267</v>
      </c>
      <c r="C14670" t="s">
        <v>36</v>
      </c>
      <c r="D14670" t="s">
        <v>25268</v>
      </c>
      <c r="E14670">
        <f>IF(ISNUMBER(MATCH(A14670, Sheet1!A:A, 0)), 1, 0)</f>
        <v>0</v>
      </c>
    </row>
    <row r="14671" spans="1:5">
      <c r="A14671" s="1">
        <v>8295</v>
      </c>
      <c r="B14671" t="s">
        <v>25269</v>
      </c>
      <c r="C14671" t="s">
        <v>36</v>
      </c>
      <c r="D14671" t="s">
        <v>25270</v>
      </c>
      <c r="E14671">
        <f>IF(ISNUMBER(MATCH(A14671, Sheet1!A:A, 0)), 1, 0)</f>
        <v>0</v>
      </c>
    </row>
    <row r="14672" spans="1:5">
      <c r="A14672" s="1">
        <v>8297</v>
      </c>
      <c r="B14672" t="s">
        <v>24498</v>
      </c>
      <c r="C14672" t="s">
        <v>36</v>
      </c>
      <c r="D14672" t="s">
        <v>25271</v>
      </c>
      <c r="E14672">
        <f>IF(ISNUMBER(MATCH(A14672, Sheet1!A:A, 0)), 1, 0)</f>
        <v>0</v>
      </c>
    </row>
    <row r="14673" spans="1:5">
      <c r="A14673" s="1">
        <v>8304</v>
      </c>
      <c r="B14673" t="s">
        <v>25272</v>
      </c>
      <c r="C14673" t="s">
        <v>36</v>
      </c>
      <c r="D14673" t="s">
        <v>25273</v>
      </c>
      <c r="E14673">
        <f>IF(ISNUMBER(MATCH(A14673, Sheet1!A:A, 0)), 1, 0)</f>
        <v>0</v>
      </c>
    </row>
    <row r="14674" spans="1:5">
      <c r="A14674" s="1">
        <v>8307</v>
      </c>
      <c r="B14674" t="s">
        <v>25274</v>
      </c>
      <c r="C14674" t="s">
        <v>36</v>
      </c>
      <c r="D14674" t="s">
        <v>25275</v>
      </c>
      <c r="E14674">
        <f>IF(ISNUMBER(MATCH(A14674, Sheet1!A:A, 0)), 1, 0)</f>
        <v>0</v>
      </c>
    </row>
    <row r="14675" spans="1:5">
      <c r="A14675" s="1">
        <v>8310</v>
      </c>
      <c r="B14675" t="s">
        <v>11251</v>
      </c>
      <c r="C14675" t="s">
        <v>36</v>
      </c>
      <c r="D14675" t="s">
        <v>25276</v>
      </c>
      <c r="E14675">
        <f>IF(ISNUMBER(MATCH(A14675, Sheet1!A:A, 0)), 1, 0)</f>
        <v>0</v>
      </c>
    </row>
    <row r="14676" spans="1:5">
      <c r="A14676" s="1">
        <v>8312</v>
      </c>
      <c r="B14676" t="s">
        <v>11251</v>
      </c>
      <c r="C14676" t="s">
        <v>36</v>
      </c>
      <c r="D14676" t="s">
        <v>25277</v>
      </c>
      <c r="E14676">
        <f>IF(ISNUMBER(MATCH(A14676, Sheet1!A:A, 0)), 1, 0)</f>
        <v>0</v>
      </c>
    </row>
    <row r="14677" spans="1:5">
      <c r="A14677" s="1">
        <v>8315</v>
      </c>
      <c r="B14677" t="s">
        <v>25278</v>
      </c>
      <c r="C14677" t="s">
        <v>36</v>
      </c>
      <c r="D14677" t="s">
        <v>25279</v>
      </c>
      <c r="E14677">
        <f>IF(ISNUMBER(MATCH(A14677, Sheet1!A:A, 0)), 1, 0)</f>
        <v>0</v>
      </c>
    </row>
    <row r="14678" spans="1:5">
      <c r="A14678" s="1">
        <v>8317</v>
      </c>
      <c r="B14678" t="s">
        <v>25280</v>
      </c>
      <c r="C14678" t="s">
        <v>36</v>
      </c>
      <c r="D14678" t="s">
        <v>25281</v>
      </c>
      <c r="E14678">
        <f>IF(ISNUMBER(MATCH(A14678, Sheet1!A:A, 0)), 1, 0)</f>
        <v>0</v>
      </c>
    </row>
    <row r="14679" spans="1:5">
      <c r="A14679" s="1">
        <v>8319</v>
      </c>
      <c r="B14679" t="s">
        <v>25282</v>
      </c>
      <c r="C14679" t="s">
        <v>36</v>
      </c>
      <c r="D14679" t="s">
        <v>25283</v>
      </c>
      <c r="E14679">
        <f>IF(ISNUMBER(MATCH(A14679, Sheet1!A:A, 0)), 1, 0)</f>
        <v>0</v>
      </c>
    </row>
    <row r="14680" spans="1:5">
      <c r="A14680" s="1">
        <v>8322</v>
      </c>
      <c r="B14680" t="s">
        <v>25284</v>
      </c>
      <c r="C14680" t="s">
        <v>36</v>
      </c>
      <c r="D14680" t="s">
        <v>25285</v>
      </c>
      <c r="E14680">
        <f>IF(ISNUMBER(MATCH(A14680, Sheet1!A:A, 0)), 1, 0)</f>
        <v>0</v>
      </c>
    </row>
    <row r="14681" spans="1:5">
      <c r="A14681" s="1">
        <v>8323</v>
      </c>
      <c r="B14681" t="s">
        <v>25286</v>
      </c>
      <c r="C14681" t="s">
        <v>36</v>
      </c>
      <c r="D14681" t="s">
        <v>25287</v>
      </c>
      <c r="E14681">
        <f>IF(ISNUMBER(MATCH(A14681, Sheet1!A:A, 0)), 1, 0)</f>
        <v>0</v>
      </c>
    </row>
    <row r="14682" spans="1:5">
      <c r="A14682" s="1">
        <v>8326</v>
      </c>
      <c r="B14682" t="s">
        <v>3634</v>
      </c>
      <c r="C14682" t="s">
        <v>36</v>
      </c>
      <c r="D14682" t="s">
        <v>25288</v>
      </c>
      <c r="E14682">
        <f>IF(ISNUMBER(MATCH(A14682, Sheet1!A:A, 0)), 1, 0)</f>
        <v>0</v>
      </c>
    </row>
    <row r="14683" spans="1:5">
      <c r="A14683" s="1">
        <v>8330</v>
      </c>
      <c r="B14683" t="s">
        <v>25289</v>
      </c>
      <c r="C14683" t="s">
        <v>36</v>
      </c>
      <c r="D14683" t="s">
        <v>25290</v>
      </c>
      <c r="E14683">
        <f>IF(ISNUMBER(MATCH(A14683, Sheet1!A:A, 0)), 1, 0)</f>
        <v>0</v>
      </c>
    </row>
    <row r="14684" spans="1:5">
      <c r="A14684" s="1">
        <v>8333</v>
      </c>
      <c r="B14684" t="s">
        <v>25291</v>
      </c>
      <c r="C14684" t="s">
        <v>36</v>
      </c>
      <c r="D14684" t="s">
        <v>25292</v>
      </c>
      <c r="E14684">
        <f>IF(ISNUMBER(MATCH(A14684, Sheet1!A:A, 0)), 1, 0)</f>
        <v>0</v>
      </c>
    </row>
    <row r="14685" spans="1:5">
      <c r="A14685" s="1">
        <v>8336</v>
      </c>
      <c r="B14685" t="s">
        <v>25293</v>
      </c>
      <c r="C14685" t="s">
        <v>36</v>
      </c>
      <c r="D14685" t="s">
        <v>25294</v>
      </c>
      <c r="E14685">
        <f>IF(ISNUMBER(MATCH(A14685, Sheet1!A:A, 0)), 1, 0)</f>
        <v>0</v>
      </c>
    </row>
    <row r="14686" spans="1:5">
      <c r="A14686" s="1">
        <v>8338</v>
      </c>
      <c r="B14686" t="s">
        <v>25295</v>
      </c>
      <c r="C14686" t="s">
        <v>36</v>
      </c>
      <c r="D14686" t="s">
        <v>25296</v>
      </c>
      <c r="E14686">
        <f>IF(ISNUMBER(MATCH(A14686, Sheet1!A:A, 0)), 1, 0)</f>
        <v>0</v>
      </c>
    </row>
    <row r="14687" spans="1:5">
      <c r="A14687" s="1">
        <v>8341</v>
      </c>
      <c r="B14687" t="s">
        <v>25297</v>
      </c>
      <c r="C14687" t="s">
        <v>36</v>
      </c>
      <c r="D14687" t="s">
        <v>25298</v>
      </c>
      <c r="E14687">
        <f>IF(ISNUMBER(MATCH(A14687, Sheet1!A:A, 0)), 1, 0)</f>
        <v>0</v>
      </c>
    </row>
    <row r="14688" spans="1:5">
      <c r="A14688" s="1">
        <v>8345</v>
      </c>
      <c r="B14688" t="s">
        <v>25299</v>
      </c>
      <c r="C14688" t="s">
        <v>36</v>
      </c>
      <c r="D14688" t="s">
        <v>25300</v>
      </c>
      <c r="E14688">
        <f>IF(ISNUMBER(MATCH(A14688, Sheet1!A:A, 0)), 1, 0)</f>
        <v>0</v>
      </c>
    </row>
    <row r="14689" spans="1:5">
      <c r="A14689" s="1">
        <v>8348</v>
      </c>
      <c r="B14689" t="s">
        <v>25301</v>
      </c>
      <c r="C14689" t="s">
        <v>36</v>
      </c>
      <c r="D14689" t="s">
        <v>25302</v>
      </c>
      <c r="E14689">
        <f>IF(ISNUMBER(MATCH(A14689, Sheet1!A:A, 0)), 1, 0)</f>
        <v>0</v>
      </c>
    </row>
    <row r="14690" spans="1:5">
      <c r="A14690" s="1">
        <v>8350</v>
      </c>
      <c r="B14690" t="s">
        <v>25303</v>
      </c>
      <c r="C14690" t="s">
        <v>36</v>
      </c>
      <c r="D14690" t="s">
        <v>25304</v>
      </c>
      <c r="E14690">
        <f>IF(ISNUMBER(MATCH(A14690, Sheet1!A:A, 0)), 1, 0)</f>
        <v>0</v>
      </c>
    </row>
    <row r="14691" spans="1:5">
      <c r="A14691" s="1">
        <v>8351</v>
      </c>
      <c r="B14691" t="s">
        <v>25305</v>
      </c>
      <c r="C14691" t="s">
        <v>36</v>
      </c>
      <c r="D14691" t="s">
        <v>25306</v>
      </c>
      <c r="E14691">
        <f>IF(ISNUMBER(MATCH(A14691, Sheet1!A:A, 0)), 1, 0)</f>
        <v>0</v>
      </c>
    </row>
    <row r="14692" spans="1:5">
      <c r="A14692" s="1">
        <v>8356</v>
      </c>
      <c r="B14692" t="s">
        <v>25307</v>
      </c>
      <c r="C14692" t="s">
        <v>36</v>
      </c>
      <c r="D14692" t="s">
        <v>25308</v>
      </c>
      <c r="E14692">
        <f>IF(ISNUMBER(MATCH(A14692, Sheet1!A:A, 0)), 1, 0)</f>
        <v>0</v>
      </c>
    </row>
    <row r="14693" spans="1:5">
      <c r="A14693" s="1">
        <v>8358</v>
      </c>
      <c r="B14693" t="s">
        <v>25309</v>
      </c>
      <c r="C14693" t="s">
        <v>36</v>
      </c>
      <c r="D14693" t="s">
        <v>25310</v>
      </c>
      <c r="E14693">
        <f>IF(ISNUMBER(MATCH(A14693, Sheet1!A:A, 0)), 1, 0)</f>
        <v>0</v>
      </c>
    </row>
    <row r="14694" spans="1:5">
      <c r="A14694" s="1">
        <v>8361</v>
      </c>
      <c r="B14694" t="s">
        <v>25311</v>
      </c>
      <c r="C14694" t="s">
        <v>36</v>
      </c>
      <c r="D14694" t="s">
        <v>25312</v>
      </c>
      <c r="E14694">
        <f>IF(ISNUMBER(MATCH(A14694, Sheet1!A:A, 0)), 1, 0)</f>
        <v>0</v>
      </c>
    </row>
    <row r="14695" spans="1:5">
      <c r="A14695" s="1">
        <v>8365</v>
      </c>
      <c r="B14695" t="s">
        <v>25313</v>
      </c>
      <c r="C14695" t="s">
        <v>36</v>
      </c>
      <c r="D14695" t="s">
        <v>25314</v>
      </c>
      <c r="E14695">
        <f>IF(ISNUMBER(MATCH(A14695, Sheet1!A:A, 0)), 1, 0)</f>
        <v>0</v>
      </c>
    </row>
    <row r="14696" spans="1:5">
      <c r="A14696" s="1">
        <v>8366</v>
      </c>
      <c r="B14696" t="s">
        <v>25315</v>
      </c>
      <c r="C14696" t="s">
        <v>36</v>
      </c>
      <c r="D14696" t="s">
        <v>25316</v>
      </c>
      <c r="E14696">
        <f>IF(ISNUMBER(MATCH(A14696, Sheet1!A:A, 0)), 1, 0)</f>
        <v>0</v>
      </c>
    </row>
    <row r="14697" spans="1:5">
      <c r="A14697" s="1">
        <v>8368</v>
      </c>
      <c r="B14697" t="s">
        <v>25317</v>
      </c>
      <c r="C14697" t="s">
        <v>36</v>
      </c>
      <c r="D14697" t="s">
        <v>25318</v>
      </c>
      <c r="E14697">
        <f>IF(ISNUMBER(MATCH(A14697, Sheet1!A:A, 0)), 1, 0)</f>
        <v>0</v>
      </c>
    </row>
    <row r="14698" spans="1:5">
      <c r="A14698" s="1">
        <v>8376</v>
      </c>
      <c r="B14698" t="s">
        <v>13622</v>
      </c>
      <c r="C14698" t="s">
        <v>36</v>
      </c>
      <c r="D14698" t="s">
        <v>25319</v>
      </c>
      <c r="E14698">
        <f>IF(ISNUMBER(MATCH(A14698, Sheet1!A:A, 0)), 1, 0)</f>
        <v>0</v>
      </c>
    </row>
    <row r="14699" spans="1:5">
      <c r="A14699" s="1">
        <v>8377</v>
      </c>
      <c r="B14699" t="s">
        <v>25320</v>
      </c>
      <c r="C14699" t="s">
        <v>36</v>
      </c>
      <c r="D14699" t="s">
        <v>25321</v>
      </c>
      <c r="E14699">
        <f>IF(ISNUMBER(MATCH(A14699, Sheet1!A:A, 0)), 1, 0)</f>
        <v>0</v>
      </c>
    </row>
    <row r="14700" spans="1:5">
      <c r="A14700" s="1">
        <v>8379</v>
      </c>
      <c r="B14700" t="s">
        <v>25322</v>
      </c>
      <c r="C14700" t="s">
        <v>36</v>
      </c>
      <c r="D14700" t="s">
        <v>25323</v>
      </c>
      <c r="E14700">
        <f>IF(ISNUMBER(MATCH(A14700, Sheet1!A:A, 0)), 1, 0)</f>
        <v>0</v>
      </c>
    </row>
    <row r="14701" spans="1:5">
      <c r="A14701" s="1">
        <v>8381</v>
      </c>
      <c r="B14701" t="s">
        <v>25324</v>
      </c>
      <c r="C14701" t="s">
        <v>36</v>
      </c>
      <c r="D14701" t="s">
        <v>25325</v>
      </c>
      <c r="E14701">
        <f>IF(ISNUMBER(MATCH(A14701, Sheet1!A:A, 0)), 1, 0)</f>
        <v>0</v>
      </c>
    </row>
    <row r="14702" spans="1:5">
      <c r="A14702" s="1">
        <v>8389</v>
      </c>
      <c r="B14702" t="s">
        <v>25326</v>
      </c>
      <c r="C14702" t="s">
        <v>36</v>
      </c>
      <c r="D14702" t="s">
        <v>25327</v>
      </c>
      <c r="E14702">
        <f>IF(ISNUMBER(MATCH(A14702, Sheet1!A:A, 0)), 1, 0)</f>
        <v>0</v>
      </c>
    </row>
    <row r="14703" spans="1:5">
      <c r="A14703" s="1">
        <v>8392</v>
      </c>
      <c r="B14703" t="s">
        <v>25328</v>
      </c>
      <c r="C14703" t="s">
        <v>36</v>
      </c>
      <c r="D14703" t="s">
        <v>25329</v>
      </c>
      <c r="E14703">
        <f>IF(ISNUMBER(MATCH(A14703, Sheet1!A:A, 0)), 1, 0)</f>
        <v>0</v>
      </c>
    </row>
    <row r="14704" spans="1:5">
      <c r="A14704" s="1">
        <v>8393</v>
      </c>
      <c r="B14704" t="s">
        <v>25330</v>
      </c>
      <c r="C14704" t="s">
        <v>36</v>
      </c>
      <c r="D14704" t="s">
        <v>25331</v>
      </c>
      <c r="E14704">
        <f>IF(ISNUMBER(MATCH(A14704, Sheet1!A:A, 0)), 1, 0)</f>
        <v>0</v>
      </c>
    </row>
    <row r="14705" spans="1:5">
      <c r="A14705" s="1">
        <v>8395</v>
      </c>
      <c r="B14705" t="s">
        <v>11429</v>
      </c>
      <c r="C14705" t="s">
        <v>36</v>
      </c>
      <c r="D14705" t="s">
        <v>25332</v>
      </c>
      <c r="E14705">
        <f>IF(ISNUMBER(MATCH(A14705, Sheet1!A:A, 0)), 1, 0)</f>
        <v>0</v>
      </c>
    </row>
    <row r="14706" spans="1:5">
      <c r="A14706" s="1">
        <v>8399</v>
      </c>
      <c r="B14706" t="s">
        <v>25333</v>
      </c>
      <c r="C14706" t="s">
        <v>36</v>
      </c>
      <c r="D14706" t="s">
        <v>25334</v>
      </c>
      <c r="E14706">
        <f>IF(ISNUMBER(MATCH(A14706, Sheet1!A:A, 0)), 1, 0)</f>
        <v>0</v>
      </c>
    </row>
    <row r="14707" spans="1:5">
      <c r="A14707" s="1">
        <v>8400</v>
      </c>
      <c r="B14707" t="s">
        <v>25335</v>
      </c>
      <c r="C14707" t="s">
        <v>36</v>
      </c>
      <c r="D14707" t="s">
        <v>25336</v>
      </c>
      <c r="E14707">
        <f>IF(ISNUMBER(MATCH(A14707, Sheet1!A:A, 0)), 1, 0)</f>
        <v>0</v>
      </c>
    </row>
    <row r="14708" spans="1:5">
      <c r="A14708" s="1">
        <v>8406</v>
      </c>
      <c r="B14708" t="s">
        <v>25337</v>
      </c>
      <c r="C14708" t="s">
        <v>36</v>
      </c>
      <c r="D14708" t="s">
        <v>25338</v>
      </c>
      <c r="E14708">
        <f>IF(ISNUMBER(MATCH(A14708, Sheet1!A:A, 0)), 1, 0)</f>
        <v>0</v>
      </c>
    </row>
    <row r="14709" spans="1:5">
      <c r="A14709" s="1">
        <v>8407</v>
      </c>
      <c r="B14709" t="s">
        <v>13176</v>
      </c>
      <c r="C14709" t="s">
        <v>36</v>
      </c>
      <c r="D14709" t="s">
        <v>25339</v>
      </c>
      <c r="E14709">
        <f>IF(ISNUMBER(MATCH(A14709, Sheet1!A:A, 0)), 1, 0)</f>
        <v>0</v>
      </c>
    </row>
    <row r="14710" spans="1:5">
      <c r="A14710" s="1">
        <v>8410</v>
      </c>
      <c r="B14710" t="s">
        <v>25340</v>
      </c>
      <c r="C14710" t="s">
        <v>36</v>
      </c>
      <c r="D14710" t="s">
        <v>25341</v>
      </c>
      <c r="E14710">
        <f>IF(ISNUMBER(MATCH(A14710, Sheet1!A:A, 0)), 1, 0)</f>
        <v>0</v>
      </c>
    </row>
    <row r="14711" spans="1:5">
      <c r="A14711" s="1">
        <v>708</v>
      </c>
      <c r="B14711" t="s">
        <v>25342</v>
      </c>
      <c r="C14711" t="s">
        <v>8</v>
      </c>
      <c r="D14711" t="s">
        <v>25343</v>
      </c>
      <c r="E14711">
        <f>IF(ISNUMBER(MATCH(A14711, Sheet1!A:A, 0)), 1, 0)</f>
        <v>0</v>
      </c>
    </row>
    <row r="14712" spans="1:5">
      <c r="A14712" s="1">
        <v>4398</v>
      </c>
      <c r="B14712" t="s">
        <v>25344</v>
      </c>
      <c r="C14712" t="s">
        <v>5</v>
      </c>
      <c r="D14712" t="s">
        <v>25345</v>
      </c>
      <c r="E14712">
        <f>IF(ISNUMBER(MATCH(A14712, Sheet1!A:A, 0)), 1, 0)</f>
        <v>0</v>
      </c>
    </row>
    <row r="14713" spans="1:5">
      <c r="A14713" s="1">
        <v>8412</v>
      </c>
      <c r="B14713" t="s">
        <v>25346</v>
      </c>
      <c r="C14713" t="s">
        <v>36</v>
      </c>
      <c r="D14713" t="s">
        <v>25347</v>
      </c>
      <c r="E14713">
        <f>IF(ISNUMBER(MATCH(A14713, Sheet1!A:A, 0)), 1, 0)</f>
        <v>0</v>
      </c>
    </row>
    <row r="14714" spans="1:5">
      <c r="A14714" s="1">
        <v>8414</v>
      </c>
      <c r="B14714" t="s">
        <v>25348</v>
      </c>
      <c r="C14714" t="s">
        <v>36</v>
      </c>
      <c r="D14714" t="s">
        <v>25349</v>
      </c>
      <c r="E14714">
        <f>IF(ISNUMBER(MATCH(A14714, Sheet1!A:A, 0)), 1, 0)</f>
        <v>0</v>
      </c>
    </row>
    <row r="14715" spans="1:5">
      <c r="A14715" s="1">
        <v>8415</v>
      </c>
      <c r="B14715" t="s">
        <v>25350</v>
      </c>
      <c r="C14715" t="s">
        <v>36</v>
      </c>
      <c r="D14715" t="s">
        <v>25351</v>
      </c>
      <c r="E14715">
        <f>IF(ISNUMBER(MATCH(A14715, Sheet1!A:A, 0)), 1, 0)</f>
        <v>0</v>
      </c>
    </row>
    <row r="14716" spans="1:5">
      <c r="A14716" s="1">
        <v>8417</v>
      </c>
      <c r="B14716" t="s">
        <v>25352</v>
      </c>
      <c r="C14716" t="s">
        <v>36</v>
      </c>
      <c r="D14716" t="s">
        <v>25353</v>
      </c>
      <c r="E14716">
        <f>IF(ISNUMBER(MATCH(A14716, Sheet1!A:A, 0)), 1, 0)</f>
        <v>0</v>
      </c>
    </row>
    <row r="14717" spans="1:5">
      <c r="A14717" s="1">
        <v>8422</v>
      </c>
      <c r="B14717" t="s">
        <v>25354</v>
      </c>
      <c r="C14717" t="s">
        <v>36</v>
      </c>
      <c r="D14717" t="s">
        <v>25355</v>
      </c>
      <c r="E14717">
        <f>IF(ISNUMBER(MATCH(A14717, Sheet1!A:A, 0)), 1, 0)</f>
        <v>0</v>
      </c>
    </row>
    <row r="14718" spans="1:5">
      <c r="A14718" s="1">
        <v>8424</v>
      </c>
      <c r="B14718" t="s">
        <v>25356</v>
      </c>
      <c r="C14718" t="s">
        <v>36</v>
      </c>
      <c r="D14718" t="s">
        <v>25357</v>
      </c>
      <c r="E14718">
        <f>IF(ISNUMBER(MATCH(A14718, Sheet1!A:A, 0)), 1, 0)</f>
        <v>0</v>
      </c>
    </row>
    <row r="14719" spans="1:5">
      <c r="A14719" s="1">
        <v>8425</v>
      </c>
      <c r="B14719" t="s">
        <v>25358</v>
      </c>
      <c r="C14719" t="s">
        <v>36</v>
      </c>
      <c r="D14719" t="s">
        <v>25359</v>
      </c>
      <c r="E14719">
        <f>IF(ISNUMBER(MATCH(A14719, Sheet1!A:A, 0)), 1, 0)</f>
        <v>0</v>
      </c>
    </row>
    <row r="14720" spans="1:5">
      <c r="A14720" s="1">
        <v>8427</v>
      </c>
      <c r="B14720" t="s">
        <v>25360</v>
      </c>
      <c r="C14720" t="s">
        <v>36</v>
      </c>
      <c r="D14720" t="s">
        <v>25361</v>
      </c>
      <c r="E14720">
        <f>IF(ISNUMBER(MATCH(A14720, Sheet1!A:A, 0)), 1, 0)</f>
        <v>0</v>
      </c>
    </row>
    <row r="14721" spans="1:5">
      <c r="A14721" s="1">
        <v>8429</v>
      </c>
      <c r="B14721" t="s">
        <v>25362</v>
      </c>
      <c r="C14721" t="s">
        <v>36</v>
      </c>
      <c r="D14721" t="s">
        <v>25363</v>
      </c>
      <c r="E14721">
        <f>IF(ISNUMBER(MATCH(A14721, Sheet1!A:A, 0)), 1, 0)</f>
        <v>0</v>
      </c>
    </row>
    <row r="14722" spans="1:5">
      <c r="A14722" s="1">
        <v>8435</v>
      </c>
      <c r="B14722" t="s">
        <v>25364</v>
      </c>
      <c r="C14722" t="s">
        <v>36</v>
      </c>
      <c r="D14722" t="s">
        <v>25365</v>
      </c>
      <c r="E14722">
        <f>IF(ISNUMBER(MATCH(A14722, Sheet1!A:A, 0)), 1, 0)</f>
        <v>0</v>
      </c>
    </row>
    <row r="14723" spans="1:5">
      <c r="A14723" s="1">
        <v>8436</v>
      </c>
      <c r="B14723" t="s">
        <v>25366</v>
      </c>
      <c r="C14723" t="s">
        <v>36</v>
      </c>
      <c r="D14723" t="s">
        <v>25367</v>
      </c>
      <c r="E14723">
        <f>IF(ISNUMBER(MATCH(A14723, Sheet1!A:A, 0)), 1, 0)</f>
        <v>0</v>
      </c>
    </row>
    <row r="14724" spans="1:5">
      <c r="A14724" s="1">
        <v>8437</v>
      </c>
      <c r="B14724" t="s">
        <v>25368</v>
      </c>
      <c r="C14724" t="s">
        <v>36</v>
      </c>
      <c r="D14724" t="s">
        <v>25369</v>
      </c>
      <c r="E14724">
        <f>IF(ISNUMBER(MATCH(A14724, Sheet1!A:A, 0)), 1, 0)</f>
        <v>0</v>
      </c>
    </row>
    <row r="14725" spans="1:5">
      <c r="A14725" s="1">
        <v>8439</v>
      </c>
      <c r="B14725" t="s">
        <v>25370</v>
      </c>
      <c r="C14725" t="s">
        <v>36</v>
      </c>
      <c r="D14725" t="s">
        <v>25371</v>
      </c>
      <c r="E14725">
        <f>IF(ISNUMBER(MATCH(A14725, Sheet1!A:A, 0)), 1, 0)</f>
        <v>0</v>
      </c>
    </row>
    <row r="14726" spans="1:5">
      <c r="A14726" s="1">
        <v>8442</v>
      </c>
      <c r="B14726" t="s">
        <v>25372</v>
      </c>
      <c r="C14726" t="s">
        <v>36</v>
      </c>
      <c r="D14726" t="s">
        <v>25373</v>
      </c>
      <c r="E14726">
        <f>IF(ISNUMBER(MATCH(A14726, Sheet1!A:A, 0)), 1, 0)</f>
        <v>0</v>
      </c>
    </row>
    <row r="14727" spans="1:5">
      <c r="A14727" s="1">
        <v>3364</v>
      </c>
      <c r="B14727" t="s">
        <v>22887</v>
      </c>
      <c r="C14727" t="s">
        <v>129</v>
      </c>
      <c r="D14727" t="s">
        <v>25374</v>
      </c>
      <c r="E14727">
        <f>IF(ISNUMBER(MATCH(A14727, Sheet1!A:A, 0)), 1, 0)</f>
        <v>0</v>
      </c>
    </row>
    <row r="14728" spans="1:5">
      <c r="A14728" s="1">
        <v>8446</v>
      </c>
      <c r="B14728" t="s">
        <v>25375</v>
      </c>
      <c r="C14728" t="s">
        <v>36</v>
      </c>
      <c r="D14728" t="s">
        <v>25376</v>
      </c>
      <c r="E14728">
        <f>IF(ISNUMBER(MATCH(A14728, Sheet1!A:A, 0)), 1, 0)</f>
        <v>0</v>
      </c>
    </row>
    <row r="14729" spans="1:5">
      <c r="A14729" s="1">
        <v>8452</v>
      </c>
      <c r="B14729" t="s">
        <v>14285</v>
      </c>
      <c r="C14729" t="s">
        <v>36</v>
      </c>
      <c r="D14729" t="s">
        <v>25377</v>
      </c>
      <c r="E14729">
        <f>IF(ISNUMBER(MATCH(A14729, Sheet1!A:A, 0)), 1, 0)</f>
        <v>0</v>
      </c>
    </row>
    <row r="14730" spans="1:5">
      <c r="A14730" s="1">
        <v>50188</v>
      </c>
      <c r="B14730" t="s">
        <v>25378</v>
      </c>
      <c r="C14730" t="s">
        <v>17</v>
      </c>
      <c r="D14730" t="s">
        <v>25379</v>
      </c>
      <c r="E14730">
        <f>IF(ISNUMBER(MATCH(A14730, Sheet1!A:A, 0)), 1, 0)</f>
        <v>0</v>
      </c>
    </row>
    <row r="14731" spans="1:5">
      <c r="A14731" s="1">
        <v>4328</v>
      </c>
      <c r="B14731" t="s">
        <v>25380</v>
      </c>
      <c r="C14731" t="s">
        <v>5</v>
      </c>
      <c r="D14731" t="s">
        <v>25381</v>
      </c>
      <c r="E14731">
        <f>IF(ISNUMBER(MATCH(A14731, Sheet1!A:A, 0)), 1, 0)</f>
        <v>0</v>
      </c>
    </row>
    <row r="14732" spans="1:5">
      <c r="A14732" s="1">
        <v>4330</v>
      </c>
      <c r="B14732" t="s">
        <v>25382</v>
      </c>
      <c r="C14732" t="s">
        <v>5</v>
      </c>
      <c r="D14732" t="s">
        <v>25383</v>
      </c>
      <c r="E14732">
        <f>IF(ISNUMBER(MATCH(A14732, Sheet1!A:A, 0)), 1, 0)</f>
        <v>0</v>
      </c>
    </row>
    <row r="14733" spans="1:5">
      <c r="A14733" s="1">
        <v>4331</v>
      </c>
      <c r="B14733" t="s">
        <v>25384</v>
      </c>
      <c r="C14733" t="s">
        <v>5</v>
      </c>
      <c r="D14733" t="s">
        <v>25385</v>
      </c>
      <c r="E14733">
        <f>IF(ISNUMBER(MATCH(A14733, Sheet1!A:A, 0)), 1, 0)</f>
        <v>0</v>
      </c>
    </row>
    <row r="14734" spans="1:5">
      <c r="A14734" s="1">
        <v>4334</v>
      </c>
      <c r="B14734" t="s">
        <v>25386</v>
      </c>
      <c r="C14734" t="s">
        <v>5</v>
      </c>
      <c r="D14734" t="s">
        <v>25387</v>
      </c>
      <c r="E14734">
        <f>IF(ISNUMBER(MATCH(A14734, Sheet1!A:A, 0)), 1, 0)</f>
        <v>0</v>
      </c>
    </row>
    <row r="14735" spans="1:5">
      <c r="A14735" s="1">
        <v>4335</v>
      </c>
      <c r="B14735" t="s">
        <v>25388</v>
      </c>
      <c r="C14735" t="s">
        <v>5</v>
      </c>
      <c r="D14735" t="s">
        <v>25389</v>
      </c>
      <c r="E14735">
        <f>IF(ISNUMBER(MATCH(A14735, Sheet1!A:A, 0)), 1, 0)</f>
        <v>0</v>
      </c>
    </row>
    <row r="14736" spans="1:5">
      <c r="A14736" s="1">
        <v>4336</v>
      </c>
      <c r="B14736" t="s">
        <v>25390</v>
      </c>
      <c r="C14736" t="s">
        <v>5</v>
      </c>
      <c r="D14736" t="s">
        <v>25391</v>
      </c>
      <c r="E14736">
        <f>IF(ISNUMBER(MATCH(A14736, Sheet1!A:A, 0)), 1, 0)</f>
        <v>0</v>
      </c>
    </row>
    <row r="14737" spans="1:5">
      <c r="A14737" s="1">
        <v>4339</v>
      </c>
      <c r="B14737" t="s">
        <v>25392</v>
      </c>
      <c r="C14737" t="s">
        <v>5</v>
      </c>
      <c r="D14737" t="s">
        <v>25393</v>
      </c>
      <c r="E14737">
        <f>IF(ISNUMBER(MATCH(A14737, Sheet1!A:A, 0)), 1, 0)</f>
        <v>0</v>
      </c>
    </row>
    <row r="14738" spans="1:5">
      <c r="A14738" s="1">
        <v>4340</v>
      </c>
      <c r="B14738" t="s">
        <v>25394</v>
      </c>
      <c r="C14738" t="s">
        <v>5</v>
      </c>
      <c r="D14738" t="s">
        <v>25395</v>
      </c>
      <c r="E14738">
        <f>IF(ISNUMBER(MATCH(A14738, Sheet1!A:A, 0)), 1, 0)</f>
        <v>0</v>
      </c>
    </row>
    <row r="14739" spans="1:5">
      <c r="A14739" s="1">
        <v>4341</v>
      </c>
      <c r="B14739" t="s">
        <v>25396</v>
      </c>
      <c r="C14739" t="s">
        <v>5</v>
      </c>
      <c r="D14739" t="s">
        <v>25397</v>
      </c>
      <c r="E14739">
        <f>IF(ISNUMBER(MATCH(A14739, Sheet1!A:A, 0)), 1, 0)</f>
        <v>0</v>
      </c>
    </row>
    <row r="14740" spans="1:5">
      <c r="A14740" s="1">
        <v>4343</v>
      </c>
      <c r="B14740" t="s">
        <v>25398</v>
      </c>
      <c r="C14740" t="s">
        <v>5</v>
      </c>
      <c r="D14740" t="s">
        <v>25399</v>
      </c>
      <c r="E14740">
        <f>IF(ISNUMBER(MATCH(A14740, Sheet1!A:A, 0)), 1, 0)</f>
        <v>0</v>
      </c>
    </row>
    <row r="14741" spans="1:5">
      <c r="A14741" s="1">
        <v>4344</v>
      </c>
      <c r="B14741" t="s">
        <v>25400</v>
      </c>
      <c r="C14741" t="s">
        <v>5</v>
      </c>
      <c r="D14741" t="s">
        <v>25401</v>
      </c>
      <c r="E14741">
        <f>IF(ISNUMBER(MATCH(A14741, Sheet1!A:A, 0)), 1, 0)</f>
        <v>0</v>
      </c>
    </row>
    <row r="14742" spans="1:5">
      <c r="A14742" s="1">
        <v>4345</v>
      </c>
      <c r="B14742" t="s">
        <v>25402</v>
      </c>
      <c r="C14742" t="s">
        <v>5</v>
      </c>
      <c r="D14742" t="s">
        <v>25403</v>
      </c>
      <c r="E14742">
        <f>IF(ISNUMBER(MATCH(A14742, Sheet1!A:A, 0)), 1, 0)</f>
        <v>0</v>
      </c>
    </row>
    <row r="14743" spans="1:5">
      <c r="A14743" s="1">
        <v>4347</v>
      </c>
      <c r="B14743" t="s">
        <v>25404</v>
      </c>
      <c r="C14743" t="s">
        <v>5</v>
      </c>
      <c r="D14743" t="s">
        <v>25405</v>
      </c>
      <c r="E14743">
        <f>IF(ISNUMBER(MATCH(A14743, Sheet1!A:A, 0)), 1, 0)</f>
        <v>0</v>
      </c>
    </row>
    <row r="14744" spans="1:5">
      <c r="A14744" s="1">
        <v>4349</v>
      </c>
      <c r="B14744" t="s">
        <v>25406</v>
      </c>
      <c r="C14744" t="s">
        <v>5</v>
      </c>
      <c r="D14744" t="s">
        <v>25407</v>
      </c>
      <c r="E14744">
        <f>IF(ISNUMBER(MATCH(A14744, Sheet1!A:A, 0)), 1, 0)</f>
        <v>0</v>
      </c>
    </row>
    <row r="14745" spans="1:5">
      <c r="A14745" s="1">
        <v>4351</v>
      </c>
      <c r="B14745" t="s">
        <v>25408</v>
      </c>
      <c r="C14745" t="s">
        <v>5</v>
      </c>
      <c r="D14745" t="s">
        <v>25409</v>
      </c>
      <c r="E14745">
        <f>IF(ISNUMBER(MATCH(A14745, Sheet1!A:A, 0)), 1, 0)</f>
        <v>0</v>
      </c>
    </row>
    <row r="14746" spans="1:5">
      <c r="A14746" s="1">
        <v>4323</v>
      </c>
      <c r="B14746" t="s">
        <v>25410</v>
      </c>
      <c r="C14746" t="s">
        <v>5</v>
      </c>
      <c r="D14746" t="s">
        <v>25411</v>
      </c>
      <c r="E14746">
        <f>IF(ISNUMBER(MATCH(A14746, Sheet1!A:A, 0)), 1, 0)</f>
        <v>0</v>
      </c>
    </row>
    <row r="14747" spans="1:5">
      <c r="A14747" s="1">
        <v>4324</v>
      </c>
      <c r="B14747" t="s">
        <v>25412</v>
      </c>
      <c r="C14747" t="s">
        <v>5</v>
      </c>
      <c r="D14747" t="s">
        <v>25413</v>
      </c>
      <c r="E14747">
        <f>IF(ISNUMBER(MATCH(A14747, Sheet1!A:A, 0)), 1, 0)</f>
        <v>0</v>
      </c>
    </row>
    <row r="14748" spans="1:5">
      <c r="A14748" s="1">
        <v>4325</v>
      </c>
      <c r="B14748" t="s">
        <v>17360</v>
      </c>
      <c r="C14748" t="s">
        <v>5</v>
      </c>
      <c r="D14748" t="s">
        <v>25414</v>
      </c>
      <c r="E14748">
        <f>IF(ISNUMBER(MATCH(A14748, Sheet1!A:A, 0)), 1, 0)</f>
        <v>0</v>
      </c>
    </row>
    <row r="14749" spans="1:5">
      <c r="A14749" s="1">
        <v>4327</v>
      </c>
      <c r="B14749" t="s">
        <v>7110</v>
      </c>
      <c r="C14749" t="s">
        <v>5</v>
      </c>
      <c r="D14749" t="s">
        <v>25415</v>
      </c>
      <c r="E14749">
        <f>IF(ISNUMBER(MATCH(A14749, Sheet1!A:A, 0)), 1, 0)</f>
        <v>0</v>
      </c>
    </row>
    <row r="14750" spans="1:5">
      <c r="A14750" s="1">
        <v>4354</v>
      </c>
      <c r="B14750" t="s">
        <v>25416</v>
      </c>
      <c r="C14750" t="s">
        <v>5</v>
      </c>
      <c r="D14750" t="s">
        <v>25417</v>
      </c>
      <c r="E14750">
        <f>IF(ISNUMBER(MATCH(A14750, Sheet1!A:A, 0)), 1, 0)</f>
        <v>0</v>
      </c>
    </row>
    <row r="14751" spans="1:5">
      <c r="A14751" s="1">
        <v>4357</v>
      </c>
      <c r="B14751" t="s">
        <v>25418</v>
      </c>
      <c r="C14751" t="s">
        <v>5</v>
      </c>
      <c r="D14751" t="s">
        <v>25419</v>
      </c>
      <c r="E14751">
        <f>IF(ISNUMBER(MATCH(A14751, Sheet1!A:A, 0)), 1, 0)</f>
        <v>0</v>
      </c>
    </row>
    <row r="14752" spans="1:5">
      <c r="A14752" s="1">
        <v>4358</v>
      </c>
      <c r="B14752" t="s">
        <v>21416</v>
      </c>
      <c r="C14752" t="s">
        <v>5</v>
      </c>
      <c r="D14752" t="s">
        <v>25420</v>
      </c>
      <c r="E14752">
        <f>IF(ISNUMBER(MATCH(A14752, Sheet1!A:A, 0)), 1, 0)</f>
        <v>0</v>
      </c>
    </row>
    <row r="14753" spans="1:5">
      <c r="A14753" s="1">
        <v>4360</v>
      </c>
      <c r="B14753" t="s">
        <v>18794</v>
      </c>
      <c r="C14753" t="s">
        <v>5</v>
      </c>
      <c r="D14753" t="s">
        <v>25421</v>
      </c>
      <c r="E14753">
        <f>IF(ISNUMBER(MATCH(A14753, Sheet1!A:A, 0)), 1, 0)</f>
        <v>0</v>
      </c>
    </row>
    <row r="14754" spans="1:5">
      <c r="A14754" s="1">
        <v>4361</v>
      </c>
      <c r="B14754" t="s">
        <v>25422</v>
      </c>
      <c r="C14754" t="s">
        <v>5</v>
      </c>
      <c r="D14754" t="s">
        <v>25423</v>
      </c>
      <c r="E14754">
        <f>IF(ISNUMBER(MATCH(A14754, Sheet1!A:A, 0)), 1, 0)</f>
        <v>0</v>
      </c>
    </row>
    <row r="14755" spans="1:5">
      <c r="A14755" s="1">
        <v>4362</v>
      </c>
      <c r="B14755" t="s">
        <v>21416</v>
      </c>
      <c r="C14755" t="s">
        <v>5</v>
      </c>
      <c r="D14755" t="s">
        <v>25424</v>
      </c>
      <c r="E14755">
        <f>IF(ISNUMBER(MATCH(A14755, Sheet1!A:A, 0)), 1, 0)</f>
        <v>0</v>
      </c>
    </row>
    <row r="14756" spans="1:5">
      <c r="A14756" s="1">
        <v>4363</v>
      </c>
      <c r="B14756" t="s">
        <v>21416</v>
      </c>
      <c r="C14756" t="s">
        <v>5</v>
      </c>
      <c r="D14756" t="s">
        <v>25425</v>
      </c>
      <c r="E14756">
        <f>IF(ISNUMBER(MATCH(A14756, Sheet1!A:A, 0)), 1, 0)</f>
        <v>0</v>
      </c>
    </row>
    <row r="14757" spans="1:5">
      <c r="A14757" s="1">
        <v>4365</v>
      </c>
      <c r="B14757" t="s">
        <v>25426</v>
      </c>
      <c r="C14757" t="s">
        <v>5</v>
      </c>
      <c r="D14757" t="s">
        <v>25427</v>
      </c>
      <c r="E14757">
        <f>IF(ISNUMBER(MATCH(A14757, Sheet1!A:A, 0)), 1, 0)</f>
        <v>0</v>
      </c>
    </row>
    <row r="14758" spans="1:5">
      <c r="A14758" s="1">
        <v>4366</v>
      </c>
      <c r="B14758" t="s">
        <v>25428</v>
      </c>
      <c r="C14758" t="s">
        <v>5</v>
      </c>
      <c r="D14758" t="s">
        <v>25429</v>
      </c>
      <c r="E14758">
        <f>IF(ISNUMBER(MATCH(A14758, Sheet1!A:A, 0)), 1, 0)</f>
        <v>0</v>
      </c>
    </row>
    <row r="14759" spans="1:5">
      <c r="A14759" s="1">
        <v>4367</v>
      </c>
      <c r="B14759" t="s">
        <v>25430</v>
      </c>
      <c r="C14759" t="s">
        <v>5</v>
      </c>
      <c r="D14759" t="s">
        <v>25431</v>
      </c>
      <c r="E14759">
        <f>IF(ISNUMBER(MATCH(A14759, Sheet1!A:A, 0)), 1, 0)</f>
        <v>0</v>
      </c>
    </row>
    <row r="14760" spans="1:5">
      <c r="A14760" s="1">
        <v>4369</v>
      </c>
      <c r="B14760" t="s">
        <v>25432</v>
      </c>
      <c r="C14760" t="s">
        <v>5</v>
      </c>
      <c r="D14760" t="s">
        <v>25433</v>
      </c>
      <c r="E14760">
        <f>IF(ISNUMBER(MATCH(A14760, Sheet1!A:A, 0)), 1, 0)</f>
        <v>0</v>
      </c>
    </row>
    <row r="14761" spans="1:5">
      <c r="A14761" s="1">
        <v>4370</v>
      </c>
      <c r="B14761" t="s">
        <v>25434</v>
      </c>
      <c r="C14761" t="s">
        <v>5</v>
      </c>
      <c r="D14761" t="s">
        <v>25435</v>
      </c>
      <c r="E14761">
        <f>IF(ISNUMBER(MATCH(A14761, Sheet1!A:A, 0)), 1, 0)</f>
        <v>0</v>
      </c>
    </row>
    <row r="14762" spans="1:5">
      <c r="A14762" s="1">
        <v>4371</v>
      </c>
      <c r="B14762" t="s">
        <v>25436</v>
      </c>
      <c r="C14762" t="s">
        <v>5</v>
      </c>
      <c r="D14762" t="s">
        <v>25437</v>
      </c>
      <c r="E14762">
        <f>IF(ISNUMBER(MATCH(A14762, Sheet1!A:A, 0)), 1, 0)</f>
        <v>0</v>
      </c>
    </row>
    <row r="14763" spans="1:5">
      <c r="A14763" s="1">
        <v>4373</v>
      </c>
      <c r="B14763" t="s">
        <v>25438</v>
      </c>
      <c r="C14763" t="s">
        <v>5</v>
      </c>
      <c r="D14763" t="s">
        <v>25439</v>
      </c>
      <c r="E14763">
        <f>IF(ISNUMBER(MATCH(A14763, Sheet1!A:A, 0)), 1, 0)</f>
        <v>0</v>
      </c>
    </row>
    <row r="14764" spans="1:5">
      <c r="A14764" s="1">
        <v>4374</v>
      </c>
      <c r="B14764" t="s">
        <v>25440</v>
      </c>
      <c r="C14764" t="s">
        <v>5</v>
      </c>
      <c r="D14764" t="s">
        <v>25441</v>
      </c>
      <c r="E14764">
        <f>IF(ISNUMBER(MATCH(A14764, Sheet1!A:A, 0)), 1, 0)</f>
        <v>0</v>
      </c>
    </row>
    <row r="14765" spans="1:5">
      <c r="A14765" s="1">
        <v>4375</v>
      </c>
      <c r="B14765" t="s">
        <v>25442</v>
      </c>
      <c r="C14765" t="s">
        <v>5</v>
      </c>
      <c r="D14765" t="s">
        <v>25443</v>
      </c>
      <c r="E14765">
        <f>IF(ISNUMBER(MATCH(A14765, Sheet1!A:A, 0)), 1, 0)</f>
        <v>0</v>
      </c>
    </row>
    <row r="14766" spans="1:5">
      <c r="A14766" s="1">
        <v>4377</v>
      </c>
      <c r="B14766" t="s">
        <v>25444</v>
      </c>
      <c r="C14766" t="s">
        <v>5</v>
      </c>
      <c r="D14766" t="s">
        <v>25445</v>
      </c>
      <c r="E14766">
        <f>IF(ISNUMBER(MATCH(A14766, Sheet1!A:A, 0)), 1, 0)</f>
        <v>1</v>
      </c>
    </row>
    <row r="14767" spans="1:5">
      <c r="A14767" s="1">
        <v>4379</v>
      </c>
      <c r="B14767" t="s">
        <v>16443</v>
      </c>
      <c r="C14767" t="s">
        <v>5</v>
      </c>
      <c r="D14767" t="s">
        <v>25446</v>
      </c>
      <c r="E14767">
        <f>IF(ISNUMBER(MATCH(A14767, Sheet1!A:A, 0)), 1, 0)</f>
        <v>0</v>
      </c>
    </row>
    <row r="14768" spans="1:5">
      <c r="A14768" s="1">
        <v>4380</v>
      </c>
      <c r="B14768" t="s">
        <v>25447</v>
      </c>
      <c r="C14768" t="s">
        <v>5</v>
      </c>
      <c r="D14768" t="s">
        <v>25448</v>
      </c>
      <c r="E14768">
        <f>IF(ISNUMBER(MATCH(A14768, Sheet1!A:A, 0)), 1, 0)</f>
        <v>0</v>
      </c>
    </row>
    <row r="14769" spans="1:5">
      <c r="A14769" s="1">
        <v>4381</v>
      </c>
      <c r="B14769" t="s">
        <v>25449</v>
      </c>
      <c r="C14769" t="s">
        <v>5</v>
      </c>
      <c r="D14769" t="s">
        <v>25450</v>
      </c>
      <c r="E14769">
        <f>IF(ISNUMBER(MATCH(A14769, Sheet1!A:A, 0)), 1, 0)</f>
        <v>0</v>
      </c>
    </row>
    <row r="14770" spans="1:5">
      <c r="A14770" s="1">
        <v>4382</v>
      </c>
      <c r="B14770" t="s">
        <v>7130</v>
      </c>
      <c r="C14770" t="s">
        <v>5</v>
      </c>
      <c r="D14770" t="s">
        <v>25451</v>
      </c>
      <c r="E14770">
        <f>IF(ISNUMBER(MATCH(A14770, Sheet1!A:A, 0)), 1, 0)</f>
        <v>0</v>
      </c>
    </row>
    <row r="14771" spans="1:5">
      <c r="A14771" s="1">
        <v>4383</v>
      </c>
      <c r="B14771" t="s">
        <v>25452</v>
      </c>
      <c r="C14771" t="s">
        <v>5</v>
      </c>
      <c r="D14771" t="s">
        <v>25453</v>
      </c>
      <c r="E14771">
        <f>IF(ISNUMBER(MATCH(A14771, Sheet1!A:A, 0)), 1, 0)</f>
        <v>0</v>
      </c>
    </row>
    <row r="14772" spans="1:5">
      <c r="A14772" s="1">
        <v>4384</v>
      </c>
      <c r="B14772" t="s">
        <v>25454</v>
      </c>
      <c r="C14772" t="s">
        <v>5</v>
      </c>
      <c r="D14772" t="s">
        <v>25455</v>
      </c>
      <c r="E14772">
        <f>IF(ISNUMBER(MATCH(A14772, Sheet1!A:A, 0)), 1, 0)</f>
        <v>0</v>
      </c>
    </row>
    <row r="14773" spans="1:5">
      <c r="A14773" s="1">
        <v>4385</v>
      </c>
      <c r="B14773" t="s">
        <v>21318</v>
      </c>
      <c r="C14773" t="s">
        <v>5</v>
      </c>
      <c r="D14773" t="s">
        <v>25456</v>
      </c>
      <c r="E14773">
        <f>IF(ISNUMBER(MATCH(A14773, Sheet1!A:A, 0)), 1, 0)</f>
        <v>1</v>
      </c>
    </row>
    <row r="14774" spans="1:5">
      <c r="A14774" s="1">
        <v>4386</v>
      </c>
      <c r="B14774" t="s">
        <v>7132</v>
      </c>
      <c r="C14774" t="s">
        <v>5</v>
      </c>
      <c r="D14774" t="s">
        <v>25457</v>
      </c>
      <c r="E14774">
        <f>IF(ISNUMBER(MATCH(A14774, Sheet1!A:A, 0)), 1, 0)</f>
        <v>0</v>
      </c>
    </row>
    <row r="14775" spans="1:5">
      <c r="A14775" s="1">
        <v>5111</v>
      </c>
      <c r="B14775" t="s">
        <v>25458</v>
      </c>
      <c r="C14775" t="s">
        <v>5</v>
      </c>
      <c r="D14775" t="s">
        <v>25459</v>
      </c>
      <c r="E14775">
        <f>IF(ISNUMBER(MATCH(A14775, Sheet1!A:A, 0)), 1, 0)</f>
        <v>0</v>
      </c>
    </row>
    <row r="14776" spans="1:5">
      <c r="A14776" s="1">
        <v>5112</v>
      </c>
      <c r="B14776" t="s">
        <v>25460</v>
      </c>
      <c r="C14776" t="s">
        <v>5</v>
      </c>
      <c r="D14776" t="s">
        <v>25461</v>
      </c>
      <c r="E14776">
        <f>IF(ISNUMBER(MATCH(A14776, Sheet1!A:A, 0)), 1, 0)</f>
        <v>0</v>
      </c>
    </row>
    <row r="14777" spans="1:5">
      <c r="A14777" s="1">
        <v>5113</v>
      </c>
      <c r="B14777" t="s">
        <v>25462</v>
      </c>
      <c r="C14777" t="s">
        <v>5</v>
      </c>
      <c r="D14777" t="s">
        <v>25463</v>
      </c>
      <c r="E14777">
        <f>IF(ISNUMBER(MATCH(A14777, Sheet1!A:A, 0)), 1, 0)</f>
        <v>0</v>
      </c>
    </row>
    <row r="14778" spans="1:5">
      <c r="A14778" s="1">
        <v>5115</v>
      </c>
      <c r="B14778" t="s">
        <v>25464</v>
      </c>
      <c r="C14778" t="s">
        <v>5</v>
      </c>
      <c r="D14778" t="s">
        <v>25465</v>
      </c>
      <c r="E14778">
        <f>IF(ISNUMBER(MATCH(A14778, Sheet1!A:A, 0)), 1, 0)</f>
        <v>0</v>
      </c>
    </row>
    <row r="14779" spans="1:5">
      <c r="A14779" s="1">
        <v>5116</v>
      </c>
      <c r="B14779" t="s">
        <v>25466</v>
      </c>
      <c r="C14779" t="s">
        <v>5</v>
      </c>
      <c r="D14779" t="s">
        <v>25467</v>
      </c>
      <c r="E14779">
        <f>IF(ISNUMBER(MATCH(A14779, Sheet1!A:A, 0)), 1, 0)</f>
        <v>0</v>
      </c>
    </row>
    <row r="14780" spans="1:5">
      <c r="A14780" s="1">
        <v>5117</v>
      </c>
      <c r="B14780" t="s">
        <v>25468</v>
      </c>
      <c r="C14780" t="s">
        <v>5</v>
      </c>
      <c r="D14780" t="s">
        <v>25469</v>
      </c>
      <c r="E14780">
        <f>IF(ISNUMBER(MATCH(A14780, Sheet1!A:A, 0)), 1, 0)</f>
        <v>0</v>
      </c>
    </row>
    <row r="14781" spans="1:5">
      <c r="A14781" s="1">
        <v>5118</v>
      </c>
      <c r="B14781" t="s">
        <v>25470</v>
      </c>
      <c r="C14781" t="s">
        <v>5</v>
      </c>
      <c r="D14781" t="s">
        <v>25471</v>
      </c>
      <c r="E14781">
        <f>IF(ISNUMBER(MATCH(A14781, Sheet1!A:A, 0)), 1, 0)</f>
        <v>0</v>
      </c>
    </row>
    <row r="14782" spans="1:5">
      <c r="A14782" s="1">
        <v>5119</v>
      </c>
      <c r="B14782" t="s">
        <v>25472</v>
      </c>
      <c r="C14782" t="s">
        <v>5</v>
      </c>
      <c r="D14782" t="s">
        <v>25473</v>
      </c>
      <c r="E14782">
        <f>IF(ISNUMBER(MATCH(A14782, Sheet1!A:A, 0)), 1, 0)</f>
        <v>0</v>
      </c>
    </row>
    <row r="14783" spans="1:5">
      <c r="A14783" s="1">
        <v>5120</v>
      </c>
      <c r="B14783" t="s">
        <v>25474</v>
      </c>
      <c r="C14783" t="s">
        <v>5</v>
      </c>
      <c r="D14783" t="s">
        <v>25475</v>
      </c>
      <c r="E14783">
        <f>IF(ISNUMBER(MATCH(A14783, Sheet1!A:A, 0)), 1, 0)</f>
        <v>0</v>
      </c>
    </row>
    <row r="14784" spans="1:5">
      <c r="A14784" s="1">
        <v>5121</v>
      </c>
      <c r="B14784" t="s">
        <v>25476</v>
      </c>
      <c r="C14784" t="s">
        <v>5</v>
      </c>
      <c r="D14784" t="s">
        <v>25477</v>
      </c>
      <c r="E14784">
        <f>IF(ISNUMBER(MATCH(A14784, Sheet1!A:A, 0)), 1, 0)</f>
        <v>0</v>
      </c>
    </row>
    <row r="14785" spans="1:5">
      <c r="A14785" s="1">
        <v>5122</v>
      </c>
      <c r="B14785" t="s">
        <v>25478</v>
      </c>
      <c r="C14785" t="s">
        <v>5</v>
      </c>
      <c r="D14785" t="s">
        <v>25479</v>
      </c>
      <c r="E14785">
        <f>IF(ISNUMBER(MATCH(A14785, Sheet1!A:A, 0)), 1, 0)</f>
        <v>0</v>
      </c>
    </row>
    <row r="14786" spans="1:5">
      <c r="A14786" s="1">
        <v>5123</v>
      </c>
      <c r="B14786" t="s">
        <v>25480</v>
      </c>
      <c r="C14786" t="s">
        <v>5</v>
      </c>
      <c r="D14786" t="s">
        <v>25481</v>
      </c>
      <c r="E14786">
        <f>IF(ISNUMBER(MATCH(A14786, Sheet1!A:A, 0)), 1, 0)</f>
        <v>0</v>
      </c>
    </row>
    <row r="14787" spans="1:5">
      <c r="A14787" s="1">
        <v>5124</v>
      </c>
      <c r="B14787" t="s">
        <v>25482</v>
      </c>
      <c r="C14787" t="s">
        <v>5</v>
      </c>
      <c r="D14787" t="s">
        <v>25483</v>
      </c>
      <c r="E14787">
        <f>IF(ISNUMBER(MATCH(A14787, Sheet1!A:A, 0)), 1, 0)</f>
        <v>0</v>
      </c>
    </row>
    <row r="14788" spans="1:5">
      <c r="A14788" s="1">
        <v>5127</v>
      </c>
      <c r="B14788" t="s">
        <v>25484</v>
      </c>
      <c r="C14788" t="s">
        <v>5</v>
      </c>
      <c r="D14788" t="s">
        <v>25485</v>
      </c>
      <c r="E14788">
        <f>IF(ISNUMBER(MATCH(A14788, Sheet1!A:A, 0)), 1, 0)</f>
        <v>0</v>
      </c>
    </row>
    <row r="14789" spans="1:5">
      <c r="A14789" s="1">
        <v>5130</v>
      </c>
      <c r="B14789" t="s">
        <v>25486</v>
      </c>
      <c r="C14789" t="s">
        <v>5</v>
      </c>
      <c r="D14789" t="s">
        <v>25487</v>
      </c>
      <c r="E14789">
        <f>IF(ISNUMBER(MATCH(A14789, Sheet1!A:A, 0)), 1, 0)</f>
        <v>0</v>
      </c>
    </row>
    <row r="14790" spans="1:5">
      <c r="A14790" s="1">
        <v>5131</v>
      </c>
      <c r="B14790" t="s">
        <v>25488</v>
      </c>
      <c r="C14790" t="s">
        <v>5</v>
      </c>
      <c r="D14790" t="s">
        <v>25489</v>
      </c>
      <c r="E14790">
        <f>IF(ISNUMBER(MATCH(A14790, Sheet1!A:A, 0)), 1, 0)</f>
        <v>0</v>
      </c>
    </row>
    <row r="14791" spans="1:5">
      <c r="A14791" s="1">
        <v>5132</v>
      </c>
      <c r="B14791" t="s">
        <v>16570</v>
      </c>
      <c r="C14791" t="s">
        <v>5</v>
      </c>
      <c r="D14791" t="s">
        <v>25490</v>
      </c>
      <c r="E14791">
        <f>IF(ISNUMBER(MATCH(A14791, Sheet1!A:A, 0)), 1, 0)</f>
        <v>0</v>
      </c>
    </row>
    <row r="14792" spans="1:5">
      <c r="A14792" s="1">
        <v>5133</v>
      </c>
      <c r="B14792" t="s">
        <v>8203</v>
      </c>
      <c r="C14792" t="s">
        <v>5</v>
      </c>
      <c r="D14792" t="s">
        <v>25491</v>
      </c>
      <c r="E14792">
        <f>IF(ISNUMBER(MATCH(A14792, Sheet1!A:A, 0)), 1, 0)</f>
        <v>0</v>
      </c>
    </row>
    <row r="14793" spans="1:5">
      <c r="A14793" s="1">
        <v>5136</v>
      </c>
      <c r="B14793" t="s">
        <v>25492</v>
      </c>
      <c r="C14793" t="s">
        <v>5</v>
      </c>
      <c r="D14793" t="s">
        <v>25493</v>
      </c>
      <c r="E14793">
        <f>IF(ISNUMBER(MATCH(A14793, Sheet1!A:A, 0)), 1, 0)</f>
        <v>1</v>
      </c>
    </row>
    <row r="14794" spans="1:5">
      <c r="A14794" s="1">
        <v>5137</v>
      </c>
      <c r="B14794" t="s">
        <v>5521</v>
      </c>
      <c r="C14794" t="s">
        <v>5</v>
      </c>
      <c r="D14794" t="s">
        <v>25494</v>
      </c>
      <c r="E14794">
        <f>IF(ISNUMBER(MATCH(A14794, Sheet1!A:A, 0)), 1, 0)</f>
        <v>0</v>
      </c>
    </row>
    <row r="14795" spans="1:5">
      <c r="A14795" s="1">
        <v>5139</v>
      </c>
      <c r="B14795" t="s">
        <v>16570</v>
      </c>
      <c r="C14795" t="s">
        <v>5</v>
      </c>
      <c r="D14795" t="s">
        <v>25495</v>
      </c>
      <c r="E14795">
        <f>IF(ISNUMBER(MATCH(A14795, Sheet1!A:A, 0)), 1, 0)</f>
        <v>0</v>
      </c>
    </row>
    <row r="14796" spans="1:5">
      <c r="A14796" s="1">
        <v>5140</v>
      </c>
      <c r="B14796" t="s">
        <v>25496</v>
      </c>
      <c r="C14796" t="s">
        <v>5</v>
      </c>
      <c r="D14796" t="s">
        <v>25497</v>
      </c>
      <c r="E14796">
        <f>IF(ISNUMBER(MATCH(A14796, Sheet1!A:A, 0)), 1, 0)</f>
        <v>0</v>
      </c>
    </row>
    <row r="14797" spans="1:5">
      <c r="A14797" s="1">
        <v>5141</v>
      </c>
      <c r="B14797" t="s">
        <v>25498</v>
      </c>
      <c r="C14797" t="s">
        <v>5</v>
      </c>
      <c r="D14797" t="s">
        <v>25499</v>
      </c>
      <c r="E14797">
        <f>IF(ISNUMBER(MATCH(A14797, Sheet1!A:A, 0)), 1, 0)</f>
        <v>0</v>
      </c>
    </row>
    <row r="14798" spans="1:5">
      <c r="A14798" s="1">
        <v>5144</v>
      </c>
      <c r="B14798" t="s">
        <v>1869</v>
      </c>
      <c r="C14798" t="s">
        <v>5</v>
      </c>
      <c r="D14798" t="s">
        <v>25500</v>
      </c>
      <c r="E14798">
        <f>IF(ISNUMBER(MATCH(A14798, Sheet1!A:A, 0)), 1, 0)</f>
        <v>0</v>
      </c>
    </row>
    <row r="14799" spans="1:5">
      <c r="A14799" s="1">
        <v>5145</v>
      </c>
      <c r="B14799" t="s">
        <v>1259</v>
      </c>
      <c r="C14799" t="s">
        <v>5</v>
      </c>
      <c r="D14799" t="s">
        <v>25501</v>
      </c>
      <c r="E14799">
        <f>IF(ISNUMBER(MATCH(A14799, Sheet1!A:A, 0)), 1, 0)</f>
        <v>0</v>
      </c>
    </row>
    <row r="14800" spans="1:5">
      <c r="A14800" s="1">
        <v>5146</v>
      </c>
      <c r="B14800" t="s">
        <v>25502</v>
      </c>
      <c r="C14800" t="s">
        <v>5</v>
      </c>
      <c r="D14800" t="s">
        <v>25503</v>
      </c>
      <c r="E14800">
        <f>IF(ISNUMBER(MATCH(A14800, Sheet1!A:A, 0)), 1, 0)</f>
        <v>0</v>
      </c>
    </row>
    <row r="14801" spans="1:5">
      <c r="A14801" s="1">
        <v>5149</v>
      </c>
      <c r="B14801" t="s">
        <v>7603</v>
      </c>
      <c r="C14801" t="s">
        <v>5</v>
      </c>
      <c r="D14801" t="s">
        <v>25504</v>
      </c>
      <c r="E14801">
        <f>IF(ISNUMBER(MATCH(A14801, Sheet1!A:A, 0)), 1, 0)</f>
        <v>0</v>
      </c>
    </row>
    <row r="14802" spans="1:5">
      <c r="A14802" s="1">
        <v>5150</v>
      </c>
      <c r="B14802" t="s">
        <v>5529</v>
      </c>
      <c r="C14802" t="s">
        <v>5</v>
      </c>
      <c r="D14802" t="s">
        <v>25505</v>
      </c>
      <c r="E14802">
        <f>IF(ISNUMBER(MATCH(A14802, Sheet1!A:A, 0)), 1, 0)</f>
        <v>0</v>
      </c>
    </row>
    <row r="14803" spans="1:5">
      <c r="A14803" s="1">
        <v>5151</v>
      </c>
      <c r="B14803" t="s">
        <v>2381</v>
      </c>
      <c r="C14803" t="s">
        <v>5</v>
      </c>
      <c r="D14803" t="s">
        <v>25506</v>
      </c>
      <c r="E14803">
        <f>IF(ISNUMBER(MATCH(A14803, Sheet1!A:A, 0)), 1, 0)</f>
        <v>0</v>
      </c>
    </row>
    <row r="14804" spans="1:5">
      <c r="A14804" s="1">
        <v>5152</v>
      </c>
      <c r="B14804" t="s">
        <v>10930</v>
      </c>
      <c r="C14804" t="s">
        <v>5</v>
      </c>
      <c r="D14804" t="s">
        <v>25507</v>
      </c>
      <c r="E14804">
        <f>IF(ISNUMBER(MATCH(A14804, Sheet1!A:A, 0)), 1, 0)</f>
        <v>0</v>
      </c>
    </row>
    <row r="14805" spans="1:5">
      <c r="A14805" s="1">
        <v>5153</v>
      </c>
      <c r="B14805" t="s">
        <v>25508</v>
      </c>
      <c r="C14805" t="s">
        <v>5</v>
      </c>
      <c r="D14805" t="s">
        <v>25509</v>
      </c>
      <c r="E14805">
        <f>IF(ISNUMBER(MATCH(A14805, Sheet1!A:A, 0)), 1, 0)</f>
        <v>0</v>
      </c>
    </row>
    <row r="14806" spans="1:5">
      <c r="A14806" s="1">
        <v>3068</v>
      </c>
      <c r="B14806" t="s">
        <v>25510</v>
      </c>
      <c r="C14806" t="s">
        <v>129</v>
      </c>
      <c r="D14806" t="s">
        <v>25511</v>
      </c>
      <c r="E14806">
        <f>IF(ISNUMBER(MATCH(A14806, Sheet1!A:A, 0)), 1, 0)</f>
        <v>1</v>
      </c>
    </row>
    <row r="14807" spans="1:5">
      <c r="A14807" s="1">
        <v>3162</v>
      </c>
      <c r="B14807" t="s">
        <v>25512</v>
      </c>
      <c r="C14807" t="s">
        <v>129</v>
      </c>
      <c r="D14807" t="s">
        <v>25513</v>
      </c>
      <c r="E14807">
        <f>IF(ISNUMBER(MATCH(A14807, Sheet1!A:A, 0)), 1, 0)</f>
        <v>1</v>
      </c>
    </row>
    <row r="14808" spans="1:5">
      <c r="A14808" s="1">
        <v>5154</v>
      </c>
      <c r="B14808" t="s">
        <v>25514</v>
      </c>
      <c r="C14808" t="s">
        <v>5</v>
      </c>
      <c r="D14808" t="s">
        <v>25515</v>
      </c>
      <c r="E14808">
        <f>IF(ISNUMBER(MATCH(A14808, Sheet1!A:A, 0)), 1, 0)</f>
        <v>0</v>
      </c>
    </row>
    <row r="14809" spans="1:5">
      <c r="A14809" s="1">
        <v>5155</v>
      </c>
      <c r="B14809" t="s">
        <v>25516</v>
      </c>
      <c r="C14809" t="s">
        <v>5</v>
      </c>
      <c r="D14809" t="s">
        <v>25517</v>
      </c>
      <c r="E14809">
        <f>IF(ISNUMBER(MATCH(A14809, Sheet1!A:A, 0)), 1, 0)</f>
        <v>0</v>
      </c>
    </row>
    <row r="14810" spans="1:5">
      <c r="A14810" s="1">
        <v>5156</v>
      </c>
      <c r="B14810" t="s">
        <v>3750</v>
      </c>
      <c r="C14810" t="s">
        <v>5</v>
      </c>
      <c r="D14810" t="s">
        <v>25518</v>
      </c>
      <c r="E14810">
        <f>IF(ISNUMBER(MATCH(A14810, Sheet1!A:A, 0)), 1, 0)</f>
        <v>0</v>
      </c>
    </row>
    <row r="14811" spans="1:5">
      <c r="A14811" s="1">
        <v>5157</v>
      </c>
      <c r="B14811" t="s">
        <v>3750</v>
      </c>
      <c r="C14811" t="s">
        <v>5</v>
      </c>
      <c r="D14811" t="s">
        <v>25519</v>
      </c>
      <c r="E14811">
        <f>IF(ISNUMBER(MATCH(A14811, Sheet1!A:A, 0)), 1, 0)</f>
        <v>0</v>
      </c>
    </row>
    <row r="14812" spans="1:5">
      <c r="A14812" s="1">
        <v>5161</v>
      </c>
      <c r="B14812" t="s">
        <v>98</v>
      </c>
      <c r="C14812" t="s">
        <v>5</v>
      </c>
      <c r="D14812" t="s">
        <v>25520</v>
      </c>
      <c r="E14812">
        <f>IF(ISNUMBER(MATCH(A14812, Sheet1!A:A, 0)), 1, 0)</f>
        <v>0</v>
      </c>
    </row>
    <row r="14813" spans="1:5">
      <c r="A14813" s="1">
        <v>5110</v>
      </c>
      <c r="B14813" t="s">
        <v>25521</v>
      </c>
      <c r="C14813" t="s">
        <v>5</v>
      </c>
      <c r="D14813" t="s">
        <v>25522</v>
      </c>
      <c r="E14813">
        <f>IF(ISNUMBER(MATCH(A14813, Sheet1!A:A, 0)), 1, 0)</f>
        <v>0</v>
      </c>
    </row>
    <row r="14814" spans="1:5">
      <c r="A14814" s="1">
        <v>1179</v>
      </c>
      <c r="B14814" t="s">
        <v>25523</v>
      </c>
      <c r="C14814" t="s">
        <v>8</v>
      </c>
      <c r="D14814" t="s">
        <v>25524</v>
      </c>
      <c r="E14814">
        <f>IF(ISNUMBER(MATCH(A14814, Sheet1!A:A, 0)), 1, 0)</f>
        <v>0</v>
      </c>
    </row>
    <row r="14815" spans="1:5">
      <c r="A14815" s="1">
        <v>1239</v>
      </c>
      <c r="B14815" t="s">
        <v>25525</v>
      </c>
      <c r="C14815" t="s">
        <v>8</v>
      </c>
      <c r="D14815" t="s">
        <v>25526</v>
      </c>
      <c r="E14815">
        <f>IF(ISNUMBER(MATCH(A14815, Sheet1!A:A, 0)), 1, 0)</f>
        <v>0</v>
      </c>
    </row>
    <row r="14816" spans="1:5">
      <c r="A14816" s="1">
        <v>1365</v>
      </c>
      <c r="B14816" t="s">
        <v>25527</v>
      </c>
      <c r="C14816" t="s">
        <v>8</v>
      </c>
      <c r="D14816" t="s">
        <v>25528</v>
      </c>
      <c r="E14816">
        <f>IF(ISNUMBER(MATCH(A14816, Sheet1!A:A, 0)), 1, 0)</f>
        <v>1</v>
      </c>
    </row>
    <row r="14817" spans="1:5">
      <c r="A14817" s="1">
        <v>1429</v>
      </c>
      <c r="B14817" t="s">
        <v>25529</v>
      </c>
      <c r="C14817" t="s">
        <v>8</v>
      </c>
      <c r="D14817" t="s">
        <v>25530</v>
      </c>
      <c r="E14817">
        <f>IF(ISNUMBER(MATCH(A14817, Sheet1!A:A, 0)), 1, 0)</f>
        <v>0</v>
      </c>
    </row>
    <row r="14818" spans="1:5">
      <c r="A14818" s="1">
        <v>156</v>
      </c>
      <c r="B14818" t="s">
        <v>25531</v>
      </c>
      <c r="C14818" t="s">
        <v>8</v>
      </c>
      <c r="D14818" t="s">
        <v>25532</v>
      </c>
      <c r="E14818">
        <f>IF(ISNUMBER(MATCH(A14818, Sheet1!A:A, 0)), 1, 0)</f>
        <v>0</v>
      </c>
    </row>
    <row r="14819" spans="1:5">
      <c r="A14819" s="1">
        <v>1574</v>
      </c>
      <c r="B14819" t="s">
        <v>4501</v>
      </c>
      <c r="C14819" t="s">
        <v>141</v>
      </c>
      <c r="D14819" t="s">
        <v>25533</v>
      </c>
      <c r="E14819">
        <f>IF(ISNUMBER(MATCH(A14819, Sheet1!A:A, 0)), 1, 0)</f>
        <v>1</v>
      </c>
    </row>
    <row r="14820" spans="1:5">
      <c r="A14820" s="1">
        <v>26997</v>
      </c>
      <c r="B14820" t="s">
        <v>25534</v>
      </c>
      <c r="C14820" t="s">
        <v>8</v>
      </c>
      <c r="D14820" t="s">
        <v>25535</v>
      </c>
      <c r="E14820">
        <f>IF(ISNUMBER(MATCH(A14820, Sheet1!A:A, 0)), 1, 0)</f>
        <v>0</v>
      </c>
    </row>
    <row r="14821" spans="1:5">
      <c r="A14821" s="1">
        <v>3402</v>
      </c>
      <c r="B14821" t="s">
        <v>16369</v>
      </c>
      <c r="C14821" t="s">
        <v>129</v>
      </c>
      <c r="D14821" t="s">
        <v>25536</v>
      </c>
      <c r="E14821">
        <f>IF(ISNUMBER(MATCH(A14821, Sheet1!A:A, 0)), 1, 0)</f>
        <v>0</v>
      </c>
    </row>
    <row r="14822" spans="1:5">
      <c r="A14822" s="1">
        <v>3409</v>
      </c>
      <c r="B14822" t="s">
        <v>25537</v>
      </c>
      <c r="C14822" t="s">
        <v>129</v>
      </c>
      <c r="D14822" t="s">
        <v>25538</v>
      </c>
      <c r="E14822">
        <f>IF(ISNUMBER(MATCH(A14822, Sheet1!A:A, 0)), 1, 0)</f>
        <v>0</v>
      </c>
    </row>
    <row r="14823" spans="1:5">
      <c r="A14823" s="1">
        <v>7593</v>
      </c>
      <c r="B14823" t="s">
        <v>25539</v>
      </c>
      <c r="C14823" t="s">
        <v>5</v>
      </c>
      <c r="D14823" t="s">
        <v>25540</v>
      </c>
      <c r="E14823">
        <f>IF(ISNUMBER(MATCH(A14823, Sheet1!A:A, 0)), 1, 0)</f>
        <v>0</v>
      </c>
    </row>
    <row r="14824" spans="1:5">
      <c r="A14824" s="1">
        <v>3432</v>
      </c>
      <c r="B14824" t="s">
        <v>25541</v>
      </c>
      <c r="C14824" t="s">
        <v>129</v>
      </c>
      <c r="D14824" t="s">
        <v>25542</v>
      </c>
      <c r="E14824">
        <f>IF(ISNUMBER(MATCH(A14824, Sheet1!A:A, 0)), 1, 0)</f>
        <v>0</v>
      </c>
    </row>
    <row r="14825" spans="1:5">
      <c r="A14825" s="1">
        <v>3451</v>
      </c>
      <c r="B14825" t="s">
        <v>25543</v>
      </c>
      <c r="C14825" t="s">
        <v>129</v>
      </c>
      <c r="D14825" t="s">
        <v>25544</v>
      </c>
      <c r="E14825">
        <f>IF(ISNUMBER(MATCH(A14825, Sheet1!A:A, 0)), 1, 0)</f>
        <v>0</v>
      </c>
    </row>
    <row r="14826" spans="1:5">
      <c r="A14826" s="1">
        <v>3482</v>
      </c>
      <c r="B14826" t="s">
        <v>2294</v>
      </c>
      <c r="C14826" t="s">
        <v>25</v>
      </c>
      <c r="D14826" t="s">
        <v>25545</v>
      </c>
      <c r="E14826">
        <f>IF(ISNUMBER(MATCH(A14826, Sheet1!A:A, 0)), 1, 0)</f>
        <v>0</v>
      </c>
    </row>
    <row r="14827" spans="1:5">
      <c r="A14827" s="1">
        <v>49088</v>
      </c>
      <c r="B14827" t="s">
        <v>25546</v>
      </c>
      <c r="C14827" t="s">
        <v>8</v>
      </c>
      <c r="D14827" t="s">
        <v>25547</v>
      </c>
      <c r="E14827">
        <f>IF(ISNUMBER(MATCH(A14827, Sheet1!A:A, 0)), 1, 0)</f>
        <v>0</v>
      </c>
    </row>
    <row r="14828" spans="1:5">
      <c r="A14828" s="1">
        <v>8454</v>
      </c>
      <c r="B14828" t="s">
        <v>25548</v>
      </c>
      <c r="C14828" t="s">
        <v>36</v>
      </c>
      <c r="D14828" t="s">
        <v>25549</v>
      </c>
      <c r="E14828">
        <f>IF(ISNUMBER(MATCH(A14828, Sheet1!A:A, 0)), 1, 0)</f>
        <v>0</v>
      </c>
    </row>
    <row r="14829" spans="1:5">
      <c r="A14829" s="1">
        <v>8455</v>
      </c>
      <c r="B14829" t="s">
        <v>25550</v>
      </c>
      <c r="C14829" t="s">
        <v>36</v>
      </c>
      <c r="D14829" t="s">
        <v>25551</v>
      </c>
      <c r="E14829">
        <f>IF(ISNUMBER(MATCH(A14829, Sheet1!A:A, 0)), 1, 0)</f>
        <v>0</v>
      </c>
    </row>
    <row r="14830" spans="1:5">
      <c r="A14830" s="1">
        <v>8458</v>
      </c>
      <c r="B14830" t="s">
        <v>25552</v>
      </c>
      <c r="C14830" t="s">
        <v>36</v>
      </c>
      <c r="D14830" t="s">
        <v>25553</v>
      </c>
      <c r="E14830">
        <f>IF(ISNUMBER(MATCH(A14830, Sheet1!A:A, 0)), 1, 0)</f>
        <v>0</v>
      </c>
    </row>
    <row r="14831" spans="1:5">
      <c r="A14831" s="1">
        <v>8461</v>
      </c>
      <c r="B14831" t="s">
        <v>25554</v>
      </c>
      <c r="C14831" t="s">
        <v>36</v>
      </c>
      <c r="D14831" t="s">
        <v>25555</v>
      </c>
      <c r="E14831">
        <f>IF(ISNUMBER(MATCH(A14831, Sheet1!A:A, 0)), 1, 0)</f>
        <v>0</v>
      </c>
    </row>
    <row r="14832" spans="1:5">
      <c r="A14832" s="1">
        <v>8463</v>
      </c>
      <c r="B14832" t="s">
        <v>25556</v>
      </c>
      <c r="C14832" t="s">
        <v>36</v>
      </c>
      <c r="D14832" t="s">
        <v>25557</v>
      </c>
      <c r="E14832">
        <f>IF(ISNUMBER(MATCH(A14832, Sheet1!A:A, 0)), 1, 0)</f>
        <v>0</v>
      </c>
    </row>
    <row r="14833" spans="1:5">
      <c r="A14833" s="1">
        <v>8466</v>
      </c>
      <c r="B14833" t="s">
        <v>25558</v>
      </c>
      <c r="C14833" t="s">
        <v>36</v>
      </c>
      <c r="D14833" t="s">
        <v>25559</v>
      </c>
      <c r="E14833">
        <f>IF(ISNUMBER(MATCH(A14833, Sheet1!A:A, 0)), 1, 0)</f>
        <v>0</v>
      </c>
    </row>
    <row r="14834" spans="1:5">
      <c r="A14834" s="1">
        <v>8468</v>
      </c>
      <c r="B14834" t="s">
        <v>25560</v>
      </c>
      <c r="C14834" t="s">
        <v>36</v>
      </c>
      <c r="D14834" t="s">
        <v>25561</v>
      </c>
      <c r="E14834">
        <f>IF(ISNUMBER(MATCH(A14834, Sheet1!A:A, 0)), 1, 0)</f>
        <v>0</v>
      </c>
    </row>
    <row r="14835" spans="1:5">
      <c r="A14835" s="1">
        <v>8470</v>
      </c>
      <c r="B14835" t="s">
        <v>25562</v>
      </c>
      <c r="C14835" t="s">
        <v>36</v>
      </c>
      <c r="D14835" t="s">
        <v>25563</v>
      </c>
      <c r="E14835">
        <f>IF(ISNUMBER(MATCH(A14835, Sheet1!A:A, 0)), 1, 0)</f>
        <v>0</v>
      </c>
    </row>
    <row r="14836" spans="1:5">
      <c r="A14836" s="1">
        <v>8471</v>
      </c>
      <c r="B14836" t="s">
        <v>22635</v>
      </c>
      <c r="C14836" t="s">
        <v>36</v>
      </c>
      <c r="D14836" t="s">
        <v>25564</v>
      </c>
      <c r="E14836">
        <f>IF(ISNUMBER(MATCH(A14836, Sheet1!A:A, 0)), 1, 0)</f>
        <v>0</v>
      </c>
    </row>
    <row r="14837" spans="1:5">
      <c r="A14837" s="1">
        <v>8476</v>
      </c>
      <c r="B14837" t="s">
        <v>25565</v>
      </c>
      <c r="C14837" t="s">
        <v>36</v>
      </c>
      <c r="D14837" t="s">
        <v>25566</v>
      </c>
      <c r="E14837">
        <f>IF(ISNUMBER(MATCH(A14837, Sheet1!A:A, 0)), 1, 0)</f>
        <v>0</v>
      </c>
    </row>
    <row r="14838" spans="1:5">
      <c r="A14838" s="1">
        <v>8477</v>
      </c>
      <c r="B14838" t="s">
        <v>25567</v>
      </c>
      <c r="C14838" t="s">
        <v>36</v>
      </c>
      <c r="D14838" t="s">
        <v>25568</v>
      </c>
      <c r="E14838">
        <f>IF(ISNUMBER(MATCH(A14838, Sheet1!A:A, 0)), 1, 0)</f>
        <v>0</v>
      </c>
    </row>
    <row r="14839" spans="1:5">
      <c r="A14839" s="1">
        <v>8478</v>
      </c>
      <c r="B14839" t="s">
        <v>25569</v>
      </c>
      <c r="C14839" t="s">
        <v>36</v>
      </c>
      <c r="D14839" t="s">
        <v>25570</v>
      </c>
      <c r="E14839">
        <f>IF(ISNUMBER(MATCH(A14839, Sheet1!A:A, 0)), 1, 0)</f>
        <v>0</v>
      </c>
    </row>
    <row r="14840" spans="1:5">
      <c r="A14840" s="1">
        <v>8485</v>
      </c>
      <c r="B14840" t="s">
        <v>25571</v>
      </c>
      <c r="C14840" t="s">
        <v>36</v>
      </c>
      <c r="D14840" t="s">
        <v>25572</v>
      </c>
      <c r="E14840">
        <f>IF(ISNUMBER(MATCH(A14840, Sheet1!A:A, 0)), 1, 0)</f>
        <v>0</v>
      </c>
    </row>
    <row r="14841" spans="1:5">
      <c r="A14841" s="1">
        <v>8486</v>
      </c>
      <c r="B14841" t="s">
        <v>25573</v>
      </c>
      <c r="C14841" t="s">
        <v>36</v>
      </c>
      <c r="D14841" t="s">
        <v>25574</v>
      </c>
      <c r="E14841">
        <f>IF(ISNUMBER(MATCH(A14841, Sheet1!A:A, 0)), 1, 0)</f>
        <v>0</v>
      </c>
    </row>
    <row r="14842" spans="1:5">
      <c r="A14842" s="1">
        <v>8490</v>
      </c>
      <c r="B14842" t="s">
        <v>25575</v>
      </c>
      <c r="C14842" t="s">
        <v>36</v>
      </c>
      <c r="D14842" t="s">
        <v>25576</v>
      </c>
      <c r="E14842">
        <f>IF(ISNUMBER(MATCH(A14842, Sheet1!A:A, 0)), 1, 0)</f>
        <v>0</v>
      </c>
    </row>
    <row r="14843" spans="1:5">
      <c r="A14843" s="1">
        <v>8496</v>
      </c>
      <c r="B14843" t="s">
        <v>25577</v>
      </c>
      <c r="C14843" t="s">
        <v>36</v>
      </c>
      <c r="D14843" t="s">
        <v>25578</v>
      </c>
      <c r="E14843">
        <f>IF(ISNUMBER(MATCH(A14843, Sheet1!A:A, 0)), 1, 0)</f>
        <v>0</v>
      </c>
    </row>
    <row r="14844" spans="1:5">
      <c r="A14844" s="1">
        <v>8497</v>
      </c>
      <c r="B14844" t="s">
        <v>25579</v>
      </c>
      <c r="C14844" t="s">
        <v>36</v>
      </c>
      <c r="D14844" t="s">
        <v>25580</v>
      </c>
      <c r="E14844">
        <f>IF(ISNUMBER(MATCH(A14844, Sheet1!A:A, 0)), 1, 0)</f>
        <v>0</v>
      </c>
    </row>
    <row r="14845" spans="1:5">
      <c r="A14845" s="1">
        <v>8498</v>
      </c>
      <c r="B14845" t="s">
        <v>25581</v>
      </c>
      <c r="C14845" t="s">
        <v>36</v>
      </c>
      <c r="D14845" t="s">
        <v>25582</v>
      </c>
      <c r="E14845">
        <f>IF(ISNUMBER(MATCH(A14845, Sheet1!A:A, 0)), 1, 0)</f>
        <v>0</v>
      </c>
    </row>
    <row r="14846" spans="1:5">
      <c r="A14846" s="1">
        <v>8500</v>
      </c>
      <c r="B14846" t="s">
        <v>25583</v>
      </c>
      <c r="C14846" t="s">
        <v>36</v>
      </c>
      <c r="D14846" t="s">
        <v>25584</v>
      </c>
      <c r="E14846">
        <f>IF(ISNUMBER(MATCH(A14846, Sheet1!A:A, 0)), 1, 0)</f>
        <v>0</v>
      </c>
    </row>
    <row r="14847" spans="1:5">
      <c r="A14847" s="1">
        <v>8503</v>
      </c>
      <c r="B14847" t="s">
        <v>25585</v>
      </c>
      <c r="C14847" t="s">
        <v>36</v>
      </c>
      <c r="D14847" t="s">
        <v>25586</v>
      </c>
      <c r="E14847">
        <f>IF(ISNUMBER(MATCH(A14847, Sheet1!A:A, 0)), 1, 0)</f>
        <v>0</v>
      </c>
    </row>
    <row r="14848" spans="1:5">
      <c r="A14848" s="1">
        <v>8508</v>
      </c>
      <c r="B14848" t="s">
        <v>25587</v>
      </c>
      <c r="C14848" t="s">
        <v>36</v>
      </c>
      <c r="D14848" t="s">
        <v>25588</v>
      </c>
      <c r="E14848">
        <f>IF(ISNUMBER(MATCH(A14848, Sheet1!A:A, 0)), 1, 0)</f>
        <v>0</v>
      </c>
    </row>
    <row r="14849" spans="1:5">
      <c r="A14849" s="1">
        <v>8511</v>
      </c>
      <c r="B14849" t="s">
        <v>25589</v>
      </c>
      <c r="C14849" t="s">
        <v>36</v>
      </c>
      <c r="D14849" t="s">
        <v>25590</v>
      </c>
      <c r="E14849">
        <f>IF(ISNUMBER(MATCH(A14849, Sheet1!A:A, 0)), 1, 0)</f>
        <v>0</v>
      </c>
    </row>
    <row r="14850" spans="1:5">
      <c r="A14850" s="1">
        <v>8513</v>
      </c>
      <c r="B14850" t="s">
        <v>25591</v>
      </c>
      <c r="C14850" t="s">
        <v>36</v>
      </c>
      <c r="D14850" t="s">
        <v>25592</v>
      </c>
      <c r="E14850">
        <f>IF(ISNUMBER(MATCH(A14850, Sheet1!A:A, 0)), 1, 0)</f>
        <v>0</v>
      </c>
    </row>
    <row r="14851" spans="1:5">
      <c r="A14851" s="1">
        <v>8518</v>
      </c>
      <c r="B14851" t="s">
        <v>25593</v>
      </c>
      <c r="C14851" t="s">
        <v>36</v>
      </c>
      <c r="D14851" t="s">
        <v>25594</v>
      </c>
      <c r="E14851">
        <f>IF(ISNUMBER(MATCH(A14851, Sheet1!A:A, 0)), 1, 0)</f>
        <v>0</v>
      </c>
    </row>
    <row r="14852" spans="1:5">
      <c r="A14852" s="1">
        <v>8520</v>
      </c>
      <c r="B14852" t="s">
        <v>25595</v>
      </c>
      <c r="C14852" t="s">
        <v>36</v>
      </c>
      <c r="D14852" t="s">
        <v>25596</v>
      </c>
      <c r="E14852">
        <f>IF(ISNUMBER(MATCH(A14852, Sheet1!A:A, 0)), 1, 0)</f>
        <v>0</v>
      </c>
    </row>
    <row r="14853" spans="1:5">
      <c r="A14853" s="1">
        <v>8521</v>
      </c>
      <c r="B14853" t="s">
        <v>25597</v>
      </c>
      <c r="C14853" t="s">
        <v>36</v>
      </c>
      <c r="D14853" t="s">
        <v>25598</v>
      </c>
      <c r="E14853">
        <f>IF(ISNUMBER(MATCH(A14853, Sheet1!A:A, 0)), 1, 0)</f>
        <v>0</v>
      </c>
    </row>
    <row r="14854" spans="1:5">
      <c r="A14854" s="1">
        <v>8522</v>
      </c>
      <c r="B14854" t="s">
        <v>25599</v>
      </c>
      <c r="C14854" t="s">
        <v>36</v>
      </c>
      <c r="D14854" t="s">
        <v>25600</v>
      </c>
      <c r="E14854">
        <f>IF(ISNUMBER(MATCH(A14854, Sheet1!A:A, 0)), 1, 0)</f>
        <v>0</v>
      </c>
    </row>
    <row r="14855" spans="1:5">
      <c r="A14855" s="1">
        <v>8523</v>
      </c>
      <c r="B14855" t="s">
        <v>25601</v>
      </c>
      <c r="C14855" t="s">
        <v>36</v>
      </c>
      <c r="D14855" t="s">
        <v>25602</v>
      </c>
      <c r="E14855">
        <f>IF(ISNUMBER(MATCH(A14855, Sheet1!A:A, 0)), 1, 0)</f>
        <v>0</v>
      </c>
    </row>
    <row r="14856" spans="1:5">
      <c r="A14856" s="1">
        <v>8527</v>
      </c>
      <c r="B14856" t="s">
        <v>9087</v>
      </c>
      <c r="C14856" t="s">
        <v>36</v>
      </c>
      <c r="D14856" t="s">
        <v>25603</v>
      </c>
      <c r="E14856">
        <f>IF(ISNUMBER(MATCH(A14856, Sheet1!A:A, 0)), 1, 0)</f>
        <v>0</v>
      </c>
    </row>
    <row r="14857" spans="1:5">
      <c r="A14857" s="1">
        <v>8528</v>
      </c>
      <c r="B14857" t="s">
        <v>25604</v>
      </c>
      <c r="C14857" t="s">
        <v>36</v>
      </c>
      <c r="D14857" t="s">
        <v>25605</v>
      </c>
      <c r="E14857">
        <f>IF(ISNUMBER(MATCH(A14857, Sheet1!A:A, 0)), 1, 0)</f>
        <v>0</v>
      </c>
    </row>
    <row r="14858" spans="1:5">
      <c r="A14858" s="1">
        <v>9083</v>
      </c>
      <c r="B14858" t="s">
        <v>25606</v>
      </c>
      <c r="C14858" t="s">
        <v>11</v>
      </c>
      <c r="D14858" t="s">
        <v>25607</v>
      </c>
      <c r="E14858">
        <f>IF(ISNUMBER(MATCH(A14858, Sheet1!A:A, 0)), 1, 0)</f>
        <v>0</v>
      </c>
    </row>
    <row r="14859" spans="1:5">
      <c r="A14859" s="1">
        <v>9084</v>
      </c>
      <c r="B14859" t="s">
        <v>25608</v>
      </c>
      <c r="C14859" t="s">
        <v>11</v>
      </c>
      <c r="D14859" t="s">
        <v>25609</v>
      </c>
      <c r="E14859">
        <f>IF(ISNUMBER(MATCH(A14859, Sheet1!A:A, 0)), 1, 0)</f>
        <v>0</v>
      </c>
    </row>
    <row r="14860" spans="1:5">
      <c r="A14860" s="1">
        <v>9089</v>
      </c>
      <c r="B14860" t="s">
        <v>25610</v>
      </c>
      <c r="C14860" t="s">
        <v>11</v>
      </c>
      <c r="D14860" t="s">
        <v>25611</v>
      </c>
      <c r="E14860">
        <f>IF(ISNUMBER(MATCH(A14860, Sheet1!A:A, 0)), 1, 0)</f>
        <v>0</v>
      </c>
    </row>
    <row r="14861" spans="1:5">
      <c r="A14861" s="1">
        <v>9094</v>
      </c>
      <c r="B14861" t="s">
        <v>19586</v>
      </c>
      <c r="C14861" t="s">
        <v>11</v>
      </c>
      <c r="D14861" t="s">
        <v>25612</v>
      </c>
      <c r="E14861">
        <f>IF(ISNUMBER(MATCH(A14861, Sheet1!A:A, 0)), 1, 0)</f>
        <v>0</v>
      </c>
    </row>
    <row r="14862" spans="1:5">
      <c r="A14862" s="1">
        <v>9099</v>
      </c>
      <c r="B14862" t="s">
        <v>25613</v>
      </c>
      <c r="C14862" t="s">
        <v>11</v>
      </c>
      <c r="D14862" t="s">
        <v>25614</v>
      </c>
      <c r="E14862">
        <f>IF(ISNUMBER(MATCH(A14862, Sheet1!A:A, 0)), 1, 0)</f>
        <v>0</v>
      </c>
    </row>
    <row r="14863" spans="1:5">
      <c r="A14863" s="1">
        <v>9104</v>
      </c>
      <c r="B14863" t="s">
        <v>25615</v>
      </c>
      <c r="C14863" t="s">
        <v>11</v>
      </c>
      <c r="D14863" t="s">
        <v>25616</v>
      </c>
      <c r="E14863">
        <f>IF(ISNUMBER(MATCH(A14863, Sheet1!A:A, 0)), 1, 0)</f>
        <v>0</v>
      </c>
    </row>
    <row r="14864" spans="1:5">
      <c r="A14864" s="1">
        <v>9109</v>
      </c>
      <c r="B14864" t="s">
        <v>25617</v>
      </c>
      <c r="C14864" t="s">
        <v>11</v>
      </c>
      <c r="D14864" t="s">
        <v>25618</v>
      </c>
      <c r="E14864">
        <f>IF(ISNUMBER(MATCH(A14864, Sheet1!A:A, 0)), 1, 0)</f>
        <v>0</v>
      </c>
    </row>
    <row r="14865" spans="1:5">
      <c r="A14865" s="1">
        <v>9114</v>
      </c>
      <c r="B14865" t="s">
        <v>25619</v>
      </c>
      <c r="C14865" t="s">
        <v>11</v>
      </c>
      <c r="D14865" t="s">
        <v>25620</v>
      </c>
      <c r="E14865">
        <f>IF(ISNUMBER(MATCH(A14865, Sheet1!A:A, 0)), 1, 0)</f>
        <v>0</v>
      </c>
    </row>
    <row r="14866" spans="1:5">
      <c r="A14866" s="1">
        <v>9119</v>
      </c>
      <c r="B14866" t="s">
        <v>25621</v>
      </c>
      <c r="C14866" t="s">
        <v>11</v>
      </c>
      <c r="D14866" t="s">
        <v>25622</v>
      </c>
      <c r="E14866">
        <f>IF(ISNUMBER(MATCH(A14866, Sheet1!A:A, 0)), 1, 0)</f>
        <v>0</v>
      </c>
    </row>
    <row r="14867" spans="1:5">
      <c r="A14867" s="1">
        <v>9124</v>
      </c>
      <c r="B14867" t="s">
        <v>25623</v>
      </c>
      <c r="C14867" t="s">
        <v>11</v>
      </c>
      <c r="D14867" t="s">
        <v>25624</v>
      </c>
      <c r="E14867">
        <f>IF(ISNUMBER(MATCH(A14867, Sheet1!A:A, 0)), 1, 0)</f>
        <v>0</v>
      </c>
    </row>
    <row r="14868" spans="1:5">
      <c r="A14868" s="1">
        <v>9129</v>
      </c>
      <c r="B14868" t="s">
        <v>25625</v>
      </c>
      <c r="C14868" t="s">
        <v>11</v>
      </c>
      <c r="D14868" t="s">
        <v>25626</v>
      </c>
      <c r="E14868">
        <f>IF(ISNUMBER(MATCH(A14868, Sheet1!A:A, 0)), 1, 0)</f>
        <v>0</v>
      </c>
    </row>
    <row r="14869" spans="1:5">
      <c r="A14869" s="1">
        <v>9134</v>
      </c>
      <c r="B14869" t="s">
        <v>25627</v>
      </c>
      <c r="C14869" t="s">
        <v>11</v>
      </c>
      <c r="D14869" t="s">
        <v>25628</v>
      </c>
      <c r="E14869">
        <f>IF(ISNUMBER(MATCH(A14869, Sheet1!A:A, 0)), 1, 0)</f>
        <v>0</v>
      </c>
    </row>
    <row r="14870" spans="1:5">
      <c r="A14870" s="1">
        <v>9139</v>
      </c>
      <c r="B14870" t="s">
        <v>25629</v>
      </c>
      <c r="C14870" t="s">
        <v>11</v>
      </c>
      <c r="D14870" t="s">
        <v>25630</v>
      </c>
      <c r="E14870">
        <f>IF(ISNUMBER(MATCH(A14870, Sheet1!A:A, 0)), 1, 0)</f>
        <v>0</v>
      </c>
    </row>
    <row r="14871" spans="1:5">
      <c r="A14871" s="1">
        <v>9144</v>
      </c>
      <c r="B14871" t="s">
        <v>6551</v>
      </c>
      <c r="C14871" t="s">
        <v>11</v>
      </c>
      <c r="D14871" t="s">
        <v>25631</v>
      </c>
      <c r="E14871">
        <f>IF(ISNUMBER(MATCH(A14871, Sheet1!A:A, 0)), 1, 0)</f>
        <v>0</v>
      </c>
    </row>
    <row r="14872" spans="1:5">
      <c r="A14872" s="1">
        <v>9149</v>
      </c>
      <c r="B14872" t="s">
        <v>25632</v>
      </c>
      <c r="C14872" t="s">
        <v>11</v>
      </c>
      <c r="D14872" t="s">
        <v>25633</v>
      </c>
      <c r="E14872">
        <f>IF(ISNUMBER(MATCH(A14872, Sheet1!A:A, 0)), 1, 0)</f>
        <v>0</v>
      </c>
    </row>
    <row r="14873" spans="1:5">
      <c r="A14873" s="1">
        <v>9154</v>
      </c>
      <c r="B14873" t="s">
        <v>25634</v>
      </c>
      <c r="C14873" t="s">
        <v>11</v>
      </c>
      <c r="D14873" t="s">
        <v>25635</v>
      </c>
      <c r="E14873">
        <f>IF(ISNUMBER(MATCH(A14873, Sheet1!A:A, 0)), 1, 0)</f>
        <v>0</v>
      </c>
    </row>
    <row r="14874" spans="1:5">
      <c r="A14874" s="1">
        <v>9159</v>
      </c>
      <c r="B14874" t="s">
        <v>25636</v>
      </c>
      <c r="C14874" t="s">
        <v>11</v>
      </c>
      <c r="D14874" t="s">
        <v>25637</v>
      </c>
      <c r="E14874">
        <f>IF(ISNUMBER(MATCH(A14874, Sheet1!A:A, 0)), 1, 0)</f>
        <v>0</v>
      </c>
    </row>
    <row r="14875" spans="1:5">
      <c r="A14875" s="1">
        <v>9164</v>
      </c>
      <c r="B14875" t="s">
        <v>25638</v>
      </c>
      <c r="C14875" t="s">
        <v>11</v>
      </c>
      <c r="D14875" t="s">
        <v>25639</v>
      </c>
      <c r="E14875">
        <f>IF(ISNUMBER(MATCH(A14875, Sheet1!A:A, 0)), 1, 0)</f>
        <v>0</v>
      </c>
    </row>
    <row r="14876" spans="1:5">
      <c r="A14876" s="1">
        <v>9169</v>
      </c>
      <c r="B14876" t="s">
        <v>25640</v>
      </c>
      <c r="C14876" t="s">
        <v>11</v>
      </c>
      <c r="D14876" t="s">
        <v>25641</v>
      </c>
      <c r="E14876">
        <f>IF(ISNUMBER(MATCH(A14876, Sheet1!A:A, 0)), 1, 0)</f>
        <v>0</v>
      </c>
    </row>
    <row r="14877" spans="1:5">
      <c r="A14877" s="1">
        <v>9174</v>
      </c>
      <c r="B14877" t="s">
        <v>25642</v>
      </c>
      <c r="C14877" t="s">
        <v>11</v>
      </c>
      <c r="D14877" t="s">
        <v>25643</v>
      </c>
      <c r="E14877">
        <f>IF(ISNUMBER(MATCH(A14877, Sheet1!A:A, 0)), 1, 0)</f>
        <v>0</v>
      </c>
    </row>
    <row r="14878" spans="1:5">
      <c r="A14878" s="1">
        <v>9184</v>
      </c>
      <c r="B14878" t="s">
        <v>25644</v>
      </c>
      <c r="C14878" t="s">
        <v>11</v>
      </c>
      <c r="D14878" t="s">
        <v>25645</v>
      </c>
      <c r="E14878">
        <f>IF(ISNUMBER(MATCH(A14878, Sheet1!A:A, 0)), 1, 0)</f>
        <v>0</v>
      </c>
    </row>
    <row r="14879" spans="1:5">
      <c r="A14879" s="1">
        <v>9189</v>
      </c>
      <c r="B14879" t="s">
        <v>25646</v>
      </c>
      <c r="C14879" t="s">
        <v>11</v>
      </c>
      <c r="D14879" t="s">
        <v>25647</v>
      </c>
      <c r="E14879">
        <f>IF(ISNUMBER(MATCH(A14879, Sheet1!A:A, 0)), 1, 0)</f>
        <v>0</v>
      </c>
    </row>
    <row r="14880" spans="1:5">
      <c r="A14880" s="1">
        <v>9194</v>
      </c>
      <c r="B14880" t="s">
        <v>25648</v>
      </c>
      <c r="C14880" t="s">
        <v>11</v>
      </c>
      <c r="D14880" t="s">
        <v>25649</v>
      </c>
      <c r="E14880">
        <f>IF(ISNUMBER(MATCH(A14880, Sheet1!A:A, 0)), 1, 0)</f>
        <v>0</v>
      </c>
    </row>
    <row r="14881" spans="1:5">
      <c r="A14881" s="1">
        <v>9199</v>
      </c>
      <c r="B14881" t="s">
        <v>25650</v>
      </c>
      <c r="C14881" t="s">
        <v>11</v>
      </c>
      <c r="D14881" t="s">
        <v>25651</v>
      </c>
      <c r="E14881">
        <f>IF(ISNUMBER(MATCH(A14881, Sheet1!A:A, 0)), 1, 0)</f>
        <v>0</v>
      </c>
    </row>
    <row r="14882" spans="1:5">
      <c r="A14882" s="1">
        <v>9204</v>
      </c>
      <c r="B14882" t="s">
        <v>25652</v>
      </c>
      <c r="C14882" t="s">
        <v>11</v>
      </c>
      <c r="D14882" t="s">
        <v>25653</v>
      </c>
      <c r="E14882">
        <f>IF(ISNUMBER(MATCH(A14882, Sheet1!A:A, 0)), 1, 0)</f>
        <v>0</v>
      </c>
    </row>
    <row r="14883" spans="1:5">
      <c r="A14883" s="1">
        <v>9214</v>
      </c>
      <c r="B14883" t="s">
        <v>25654</v>
      </c>
      <c r="C14883" t="s">
        <v>11</v>
      </c>
      <c r="D14883" t="s">
        <v>25655</v>
      </c>
      <c r="E14883">
        <f>IF(ISNUMBER(MATCH(A14883, Sheet1!A:A, 0)), 1, 0)</f>
        <v>0</v>
      </c>
    </row>
    <row r="14884" spans="1:5">
      <c r="A14884" s="1">
        <v>9219</v>
      </c>
      <c r="B14884" t="s">
        <v>25656</v>
      </c>
      <c r="C14884" t="s">
        <v>11</v>
      </c>
      <c r="D14884" t="s">
        <v>25657</v>
      </c>
      <c r="E14884">
        <f>IF(ISNUMBER(MATCH(A14884, Sheet1!A:A, 0)), 1, 0)</f>
        <v>0</v>
      </c>
    </row>
    <row r="14885" spans="1:5">
      <c r="A14885" s="1">
        <v>9224</v>
      </c>
      <c r="B14885" t="s">
        <v>25658</v>
      </c>
      <c r="C14885" t="s">
        <v>11</v>
      </c>
      <c r="D14885" t="s">
        <v>25659</v>
      </c>
      <c r="E14885">
        <f>IF(ISNUMBER(MATCH(A14885, Sheet1!A:A, 0)), 1, 0)</f>
        <v>0</v>
      </c>
    </row>
    <row r="14886" spans="1:5">
      <c r="A14886" s="1">
        <v>9229</v>
      </c>
      <c r="B14886" t="s">
        <v>25660</v>
      </c>
      <c r="C14886" t="s">
        <v>11</v>
      </c>
      <c r="D14886" t="s">
        <v>25661</v>
      </c>
      <c r="E14886">
        <f>IF(ISNUMBER(MATCH(A14886, Sheet1!A:A, 0)), 1, 0)</f>
        <v>0</v>
      </c>
    </row>
    <row r="14887" spans="1:5">
      <c r="A14887" s="1">
        <v>4610</v>
      </c>
      <c r="B14887" t="s">
        <v>25662</v>
      </c>
      <c r="C14887" t="s">
        <v>5</v>
      </c>
      <c r="D14887" t="s">
        <v>25663</v>
      </c>
      <c r="E14887">
        <f>IF(ISNUMBER(MATCH(A14887, Sheet1!A:A, 0)), 1, 0)</f>
        <v>0</v>
      </c>
    </row>
    <row r="14888" spans="1:5">
      <c r="A14888" s="1">
        <v>8938</v>
      </c>
      <c r="B14888" t="s">
        <v>25664</v>
      </c>
      <c r="C14888" t="s">
        <v>31</v>
      </c>
      <c r="D14888" t="s">
        <v>25665</v>
      </c>
      <c r="E14888">
        <f>IF(ISNUMBER(MATCH(A14888, Sheet1!A:A, 0)), 1, 0)</f>
        <v>0</v>
      </c>
    </row>
    <row r="14889" spans="1:5">
      <c r="A14889" s="1">
        <v>8945</v>
      </c>
      <c r="B14889" t="s">
        <v>25666</v>
      </c>
      <c r="C14889" t="s">
        <v>31</v>
      </c>
      <c r="D14889" t="s">
        <v>25667</v>
      </c>
      <c r="E14889">
        <f>IF(ISNUMBER(MATCH(A14889, Sheet1!A:A, 0)), 1, 0)</f>
        <v>0</v>
      </c>
    </row>
    <row r="14890" spans="1:5">
      <c r="A14890" s="1">
        <v>8952</v>
      </c>
      <c r="B14890" t="s">
        <v>25668</v>
      </c>
      <c r="C14890" t="s">
        <v>31</v>
      </c>
      <c r="D14890" t="s">
        <v>25669</v>
      </c>
      <c r="E14890">
        <f>IF(ISNUMBER(MATCH(A14890, Sheet1!A:A, 0)), 1, 0)</f>
        <v>0</v>
      </c>
    </row>
    <row r="14891" spans="1:5">
      <c r="A14891" s="1">
        <v>8958</v>
      </c>
      <c r="B14891" t="s">
        <v>2558</v>
      </c>
      <c r="C14891" t="s">
        <v>141</v>
      </c>
      <c r="D14891" t="s">
        <v>25670</v>
      </c>
      <c r="E14891">
        <f>IF(ISNUMBER(MATCH(A14891, Sheet1!A:A, 0)), 1, 0)</f>
        <v>0</v>
      </c>
    </row>
    <row r="14892" spans="1:5">
      <c r="A14892" s="1">
        <v>4387</v>
      </c>
      <c r="B14892" t="s">
        <v>25671</v>
      </c>
      <c r="C14892" t="s">
        <v>5</v>
      </c>
      <c r="D14892" t="s">
        <v>25672</v>
      </c>
      <c r="E14892">
        <f>IF(ISNUMBER(MATCH(A14892, Sheet1!A:A, 0)), 1, 0)</f>
        <v>0</v>
      </c>
    </row>
    <row r="14893" spans="1:5">
      <c r="A14893" s="1">
        <v>4388</v>
      </c>
      <c r="B14893" t="s">
        <v>3899</v>
      </c>
      <c r="C14893" t="s">
        <v>5</v>
      </c>
      <c r="D14893" t="s">
        <v>25673</v>
      </c>
      <c r="E14893">
        <f>IF(ISNUMBER(MATCH(A14893, Sheet1!A:A, 0)), 1, 0)</f>
        <v>0</v>
      </c>
    </row>
    <row r="14894" spans="1:5">
      <c r="A14894" s="1">
        <v>4389</v>
      </c>
      <c r="B14894" t="s">
        <v>25674</v>
      </c>
      <c r="C14894" t="s">
        <v>5</v>
      </c>
      <c r="D14894" t="s">
        <v>25675</v>
      </c>
      <c r="E14894">
        <f>IF(ISNUMBER(MATCH(A14894, Sheet1!A:A, 0)), 1, 0)</f>
        <v>0</v>
      </c>
    </row>
    <row r="14895" spans="1:5">
      <c r="A14895" s="1">
        <v>4390</v>
      </c>
      <c r="B14895" t="s">
        <v>25676</v>
      </c>
      <c r="C14895" t="s">
        <v>5</v>
      </c>
      <c r="D14895" t="s">
        <v>25677</v>
      </c>
      <c r="E14895">
        <f>IF(ISNUMBER(MATCH(A14895, Sheet1!A:A, 0)), 1, 0)</f>
        <v>0</v>
      </c>
    </row>
    <row r="14896" spans="1:5">
      <c r="A14896" s="1">
        <v>4391</v>
      </c>
      <c r="B14896" t="s">
        <v>15185</v>
      </c>
      <c r="C14896" t="s">
        <v>5</v>
      </c>
      <c r="D14896" t="s">
        <v>25678</v>
      </c>
      <c r="E14896">
        <f>IF(ISNUMBER(MATCH(A14896, Sheet1!A:A, 0)), 1, 0)</f>
        <v>0</v>
      </c>
    </row>
    <row r="14897" spans="1:5">
      <c r="A14897" s="1">
        <v>4392</v>
      </c>
      <c r="B14897" t="s">
        <v>25679</v>
      </c>
      <c r="C14897" t="s">
        <v>5</v>
      </c>
      <c r="D14897" t="s">
        <v>25680</v>
      </c>
      <c r="E14897">
        <f>IF(ISNUMBER(MATCH(A14897, Sheet1!A:A, 0)), 1, 0)</f>
        <v>0</v>
      </c>
    </row>
    <row r="14898" spans="1:5">
      <c r="A14898" s="1">
        <v>4393</v>
      </c>
      <c r="B14898" t="s">
        <v>25681</v>
      </c>
      <c r="C14898" t="s">
        <v>5</v>
      </c>
      <c r="D14898" t="s">
        <v>25682</v>
      </c>
      <c r="E14898">
        <f>IF(ISNUMBER(MATCH(A14898, Sheet1!A:A, 0)), 1, 0)</f>
        <v>0</v>
      </c>
    </row>
    <row r="14899" spans="1:5">
      <c r="A14899" s="1">
        <v>4397</v>
      </c>
      <c r="B14899" t="s">
        <v>25683</v>
      </c>
      <c r="C14899" t="s">
        <v>5</v>
      </c>
      <c r="D14899" t="s">
        <v>25684</v>
      </c>
      <c r="E14899">
        <f>IF(ISNUMBER(MATCH(A14899, Sheet1!A:A, 0)), 1, 0)</f>
        <v>1</v>
      </c>
    </row>
    <row r="14900" spans="1:5">
      <c r="A14900" s="1">
        <v>4399</v>
      </c>
      <c r="B14900" t="s">
        <v>25685</v>
      </c>
      <c r="C14900" t="s">
        <v>5</v>
      </c>
      <c r="D14900" t="s">
        <v>25686</v>
      </c>
      <c r="E14900">
        <f>IF(ISNUMBER(MATCH(A14900, Sheet1!A:A, 0)), 1, 0)</f>
        <v>0</v>
      </c>
    </row>
    <row r="14901" spans="1:5">
      <c r="A14901" s="1">
        <v>4400</v>
      </c>
      <c r="B14901" t="s">
        <v>25687</v>
      </c>
      <c r="C14901" t="s">
        <v>5</v>
      </c>
      <c r="D14901" t="s">
        <v>25688</v>
      </c>
      <c r="E14901">
        <f>IF(ISNUMBER(MATCH(A14901, Sheet1!A:A, 0)), 1, 0)</f>
        <v>0</v>
      </c>
    </row>
    <row r="14902" spans="1:5">
      <c r="A14902" s="1">
        <v>4402</v>
      </c>
      <c r="B14902" t="s">
        <v>25689</v>
      </c>
      <c r="C14902" t="s">
        <v>5</v>
      </c>
      <c r="D14902" t="s">
        <v>25690</v>
      </c>
      <c r="E14902">
        <f>IF(ISNUMBER(MATCH(A14902, Sheet1!A:A, 0)), 1, 0)</f>
        <v>1</v>
      </c>
    </row>
    <row r="14903" spans="1:5">
      <c r="A14903" s="1">
        <v>4403</v>
      </c>
      <c r="B14903" t="s">
        <v>25691</v>
      </c>
      <c r="C14903" t="s">
        <v>5</v>
      </c>
      <c r="D14903" t="s">
        <v>25692</v>
      </c>
      <c r="E14903">
        <f>IF(ISNUMBER(MATCH(A14903, Sheet1!A:A, 0)), 1, 0)</f>
        <v>0</v>
      </c>
    </row>
    <row r="14904" spans="1:5">
      <c r="A14904" s="1">
        <v>4405</v>
      </c>
      <c r="B14904" t="s">
        <v>25693</v>
      </c>
      <c r="C14904" t="s">
        <v>5</v>
      </c>
      <c r="D14904" t="s">
        <v>25694</v>
      </c>
      <c r="E14904">
        <f>IF(ISNUMBER(MATCH(A14904, Sheet1!A:A, 0)), 1, 0)</f>
        <v>0</v>
      </c>
    </row>
    <row r="14905" spans="1:5">
      <c r="A14905" s="1">
        <v>4407</v>
      </c>
      <c r="B14905" t="s">
        <v>25695</v>
      </c>
      <c r="C14905" t="s">
        <v>5</v>
      </c>
      <c r="D14905" t="s">
        <v>25696</v>
      </c>
      <c r="E14905">
        <f>IF(ISNUMBER(MATCH(A14905, Sheet1!A:A, 0)), 1, 0)</f>
        <v>0</v>
      </c>
    </row>
    <row r="14906" spans="1:5">
      <c r="A14906" s="1">
        <v>4408</v>
      </c>
      <c r="B14906" t="s">
        <v>25697</v>
      </c>
      <c r="C14906" t="s">
        <v>5</v>
      </c>
      <c r="D14906" t="s">
        <v>25698</v>
      </c>
      <c r="E14906">
        <f>IF(ISNUMBER(MATCH(A14906, Sheet1!A:A, 0)), 1, 0)</f>
        <v>1</v>
      </c>
    </row>
    <row r="14907" spans="1:5">
      <c r="A14907" s="1">
        <v>4409</v>
      </c>
      <c r="B14907" t="s">
        <v>25699</v>
      </c>
      <c r="C14907" t="s">
        <v>5</v>
      </c>
      <c r="D14907" t="s">
        <v>25700</v>
      </c>
      <c r="E14907">
        <f>IF(ISNUMBER(MATCH(A14907, Sheet1!A:A, 0)), 1, 0)</f>
        <v>0</v>
      </c>
    </row>
    <row r="14908" spans="1:5">
      <c r="A14908" s="1">
        <v>4411</v>
      </c>
      <c r="B14908" t="s">
        <v>25701</v>
      </c>
      <c r="C14908" t="s">
        <v>5</v>
      </c>
      <c r="D14908" t="s">
        <v>25702</v>
      </c>
      <c r="E14908">
        <f>IF(ISNUMBER(MATCH(A14908, Sheet1!A:A, 0)), 1, 0)</f>
        <v>0</v>
      </c>
    </row>
    <row r="14909" spans="1:5">
      <c r="A14909" s="1">
        <v>4412</v>
      </c>
      <c r="B14909" t="s">
        <v>25703</v>
      </c>
      <c r="C14909" t="s">
        <v>5</v>
      </c>
      <c r="D14909" t="s">
        <v>25704</v>
      </c>
      <c r="E14909">
        <f>IF(ISNUMBER(MATCH(A14909, Sheet1!A:A, 0)), 1, 0)</f>
        <v>0</v>
      </c>
    </row>
    <row r="14910" spans="1:5">
      <c r="A14910" s="1">
        <v>4413</v>
      </c>
      <c r="B14910" t="s">
        <v>25705</v>
      </c>
      <c r="C14910" t="s">
        <v>5</v>
      </c>
      <c r="D14910" t="s">
        <v>25706</v>
      </c>
      <c r="E14910">
        <f>IF(ISNUMBER(MATCH(A14910, Sheet1!A:A, 0)), 1, 0)</f>
        <v>0</v>
      </c>
    </row>
    <row r="14911" spans="1:5">
      <c r="A14911" s="1">
        <v>4414</v>
      </c>
      <c r="B14911" t="s">
        <v>25707</v>
      </c>
      <c r="C14911" t="s">
        <v>5</v>
      </c>
      <c r="D14911" t="s">
        <v>25708</v>
      </c>
      <c r="E14911">
        <f>IF(ISNUMBER(MATCH(A14911, Sheet1!A:A, 0)), 1, 0)</f>
        <v>0</v>
      </c>
    </row>
    <row r="14912" spans="1:5">
      <c r="A14912" s="1">
        <v>4415</v>
      </c>
      <c r="B14912" t="s">
        <v>25709</v>
      </c>
      <c r="C14912" t="s">
        <v>5</v>
      </c>
      <c r="D14912" t="s">
        <v>25710</v>
      </c>
      <c r="E14912">
        <f>IF(ISNUMBER(MATCH(A14912, Sheet1!A:A, 0)), 1, 0)</f>
        <v>0</v>
      </c>
    </row>
    <row r="14913" spans="1:5">
      <c r="A14913" s="1">
        <v>4416</v>
      </c>
      <c r="B14913" t="s">
        <v>25711</v>
      </c>
      <c r="C14913" t="s">
        <v>5</v>
      </c>
      <c r="D14913" t="s">
        <v>25712</v>
      </c>
      <c r="E14913">
        <f>IF(ISNUMBER(MATCH(A14913, Sheet1!A:A, 0)), 1, 0)</f>
        <v>0</v>
      </c>
    </row>
    <row r="14914" spans="1:5">
      <c r="A14914" s="1">
        <v>4417</v>
      </c>
      <c r="B14914" t="s">
        <v>25713</v>
      </c>
      <c r="C14914" t="s">
        <v>5</v>
      </c>
      <c r="D14914" t="s">
        <v>25714</v>
      </c>
      <c r="E14914">
        <f>IF(ISNUMBER(MATCH(A14914, Sheet1!A:A, 0)), 1, 0)</f>
        <v>0</v>
      </c>
    </row>
    <row r="14915" spans="1:5">
      <c r="A14915" s="1">
        <v>4418</v>
      </c>
      <c r="B14915" t="s">
        <v>25715</v>
      </c>
      <c r="C14915" t="s">
        <v>5</v>
      </c>
      <c r="D14915" t="s">
        <v>25716</v>
      </c>
      <c r="E14915">
        <f>IF(ISNUMBER(MATCH(A14915, Sheet1!A:A, 0)), 1, 0)</f>
        <v>0</v>
      </c>
    </row>
    <row r="14916" spans="1:5">
      <c r="A14916" s="1">
        <v>4419</v>
      </c>
      <c r="B14916" t="s">
        <v>25717</v>
      </c>
      <c r="C14916" t="s">
        <v>5</v>
      </c>
      <c r="D14916" t="s">
        <v>25718</v>
      </c>
      <c r="E14916">
        <f>IF(ISNUMBER(MATCH(A14916, Sheet1!A:A, 0)), 1, 0)</f>
        <v>0</v>
      </c>
    </row>
    <row r="14917" spans="1:5">
      <c r="A14917" s="1">
        <v>4420</v>
      </c>
      <c r="B14917" t="s">
        <v>7142</v>
      </c>
      <c r="C14917" t="s">
        <v>5</v>
      </c>
      <c r="D14917" t="s">
        <v>25719</v>
      </c>
      <c r="E14917">
        <f>IF(ISNUMBER(MATCH(A14917, Sheet1!A:A, 0)), 1, 0)</f>
        <v>0</v>
      </c>
    </row>
    <row r="14918" spans="1:5">
      <c r="A14918" s="1">
        <v>4422</v>
      </c>
      <c r="B14918" t="s">
        <v>25720</v>
      </c>
      <c r="C14918" t="s">
        <v>5</v>
      </c>
      <c r="D14918" t="s">
        <v>25721</v>
      </c>
      <c r="E14918">
        <f>IF(ISNUMBER(MATCH(A14918, Sheet1!A:A, 0)), 1, 0)</f>
        <v>0</v>
      </c>
    </row>
    <row r="14919" spans="1:5">
      <c r="A14919" s="1">
        <v>4423</v>
      </c>
      <c r="B14919" t="s">
        <v>25722</v>
      </c>
      <c r="C14919" t="s">
        <v>5</v>
      </c>
      <c r="D14919" t="s">
        <v>25723</v>
      </c>
      <c r="E14919">
        <f>IF(ISNUMBER(MATCH(A14919, Sheet1!A:A, 0)), 1, 0)</f>
        <v>0</v>
      </c>
    </row>
    <row r="14920" spans="1:5">
      <c r="A14920" s="1">
        <v>4425</v>
      </c>
      <c r="B14920" t="s">
        <v>25724</v>
      </c>
      <c r="C14920" t="s">
        <v>5</v>
      </c>
      <c r="D14920" t="s">
        <v>25725</v>
      </c>
      <c r="E14920">
        <f>IF(ISNUMBER(MATCH(A14920, Sheet1!A:A, 0)), 1, 0)</f>
        <v>0</v>
      </c>
    </row>
    <row r="14921" spans="1:5">
      <c r="A14921" s="1">
        <v>1855</v>
      </c>
      <c r="B14921" t="s">
        <v>24361</v>
      </c>
      <c r="C14921" t="s">
        <v>11</v>
      </c>
      <c r="D14921" t="s">
        <v>25726</v>
      </c>
      <c r="E14921">
        <f>IF(ISNUMBER(MATCH(A14921, Sheet1!A:A, 0)), 1, 0)</f>
        <v>0</v>
      </c>
    </row>
    <row r="14922" spans="1:5">
      <c r="A14922" s="1">
        <v>1858</v>
      </c>
      <c r="B14922" t="s">
        <v>25727</v>
      </c>
      <c r="C14922" t="s">
        <v>11</v>
      </c>
      <c r="D14922" t="s">
        <v>25728</v>
      </c>
      <c r="E14922">
        <f>IF(ISNUMBER(MATCH(A14922, Sheet1!A:A, 0)), 1, 0)</f>
        <v>0</v>
      </c>
    </row>
    <row r="14923" spans="1:5">
      <c r="A14923" s="1">
        <v>1886</v>
      </c>
      <c r="B14923" t="s">
        <v>25729</v>
      </c>
      <c r="C14923" t="s">
        <v>11</v>
      </c>
      <c r="D14923" t="s">
        <v>25730</v>
      </c>
      <c r="E14923">
        <f>IF(ISNUMBER(MATCH(A14923, Sheet1!A:A, 0)), 1, 0)</f>
        <v>1</v>
      </c>
    </row>
    <row r="14924" spans="1:5">
      <c r="A14924" s="1">
        <v>1915</v>
      </c>
      <c r="B14924" t="s">
        <v>25731</v>
      </c>
      <c r="C14924" t="s">
        <v>11</v>
      </c>
      <c r="D14924" t="s">
        <v>25732</v>
      </c>
      <c r="E14924">
        <f>IF(ISNUMBER(MATCH(A14924, Sheet1!A:A, 0)), 1, 0)</f>
        <v>1</v>
      </c>
    </row>
    <row r="14925" spans="1:5">
      <c r="A14925" s="1">
        <v>2020</v>
      </c>
      <c r="B14925" t="s">
        <v>25733</v>
      </c>
      <c r="C14925" t="s">
        <v>11</v>
      </c>
      <c r="D14925" t="s">
        <v>25734</v>
      </c>
      <c r="E14925">
        <f>IF(ISNUMBER(MATCH(A14925, Sheet1!A:A, 0)), 1, 0)</f>
        <v>0</v>
      </c>
    </row>
    <row r="14926" spans="1:5">
      <c r="A14926" s="1">
        <v>2315</v>
      </c>
      <c r="B14926" t="s">
        <v>25735</v>
      </c>
      <c r="C14926" t="s">
        <v>11</v>
      </c>
      <c r="D14926" t="s">
        <v>25736</v>
      </c>
      <c r="E14926">
        <f>IF(ISNUMBER(MATCH(A14926, Sheet1!A:A, 0)), 1, 0)</f>
        <v>0</v>
      </c>
    </row>
    <row r="14927" spans="1:5">
      <c r="A14927" s="1">
        <v>2463</v>
      </c>
      <c r="B14927" t="s">
        <v>25737</v>
      </c>
      <c r="C14927" t="s">
        <v>11</v>
      </c>
      <c r="D14927" t="s">
        <v>25738</v>
      </c>
      <c r="E14927">
        <f>IF(ISNUMBER(MATCH(A14927, Sheet1!A:A, 0)), 1, 0)</f>
        <v>0</v>
      </c>
    </row>
    <row r="14928" spans="1:5">
      <c r="A14928" s="1">
        <v>2473</v>
      </c>
      <c r="B14928" t="s">
        <v>25739</v>
      </c>
      <c r="C14928" t="s">
        <v>11</v>
      </c>
      <c r="D14928" t="s">
        <v>25740</v>
      </c>
      <c r="E14928">
        <f>IF(ISNUMBER(MATCH(A14928, Sheet1!A:A, 0)), 1, 0)</f>
        <v>0</v>
      </c>
    </row>
    <row r="14929" spans="1:5">
      <c r="A14929" s="1">
        <v>2501</v>
      </c>
      <c r="B14929" t="s">
        <v>25741</v>
      </c>
      <c r="C14929" t="s">
        <v>11</v>
      </c>
      <c r="D14929" t="s">
        <v>25742</v>
      </c>
      <c r="E14929">
        <f>IF(ISNUMBER(MATCH(A14929, Sheet1!A:A, 0)), 1, 0)</f>
        <v>1</v>
      </c>
    </row>
    <row r="14930" spans="1:5">
      <c r="A14930" s="1">
        <v>5169</v>
      </c>
      <c r="B14930" t="s">
        <v>25743</v>
      </c>
      <c r="C14930" t="s">
        <v>5</v>
      </c>
      <c r="D14930" t="s">
        <v>25744</v>
      </c>
      <c r="E14930">
        <f>IF(ISNUMBER(MATCH(A14930, Sheet1!A:A, 0)), 1, 0)</f>
        <v>0</v>
      </c>
    </row>
    <row r="14931" spans="1:5">
      <c r="A14931" s="1">
        <v>5171</v>
      </c>
      <c r="B14931" t="s">
        <v>25745</v>
      </c>
      <c r="C14931" t="s">
        <v>5</v>
      </c>
      <c r="D14931" t="s">
        <v>25746</v>
      </c>
      <c r="E14931">
        <f>IF(ISNUMBER(MATCH(A14931, Sheet1!A:A, 0)), 1, 0)</f>
        <v>0</v>
      </c>
    </row>
    <row r="14932" spans="1:5">
      <c r="A14932" s="1">
        <v>5172</v>
      </c>
      <c r="B14932" t="s">
        <v>25747</v>
      </c>
      <c r="C14932" t="s">
        <v>5</v>
      </c>
      <c r="D14932" t="s">
        <v>25748</v>
      </c>
      <c r="E14932">
        <f>IF(ISNUMBER(MATCH(A14932, Sheet1!A:A, 0)), 1, 0)</f>
        <v>0</v>
      </c>
    </row>
    <row r="14933" spans="1:5">
      <c r="A14933" s="1">
        <v>5173</v>
      </c>
      <c r="B14933" t="s">
        <v>25749</v>
      </c>
      <c r="C14933" t="s">
        <v>5</v>
      </c>
      <c r="D14933" t="s">
        <v>25750</v>
      </c>
      <c r="E14933">
        <f>IF(ISNUMBER(MATCH(A14933, Sheet1!A:A, 0)), 1, 0)</f>
        <v>0</v>
      </c>
    </row>
    <row r="14934" spans="1:5">
      <c r="A14934" s="1">
        <v>5174</v>
      </c>
      <c r="B14934" t="s">
        <v>5531</v>
      </c>
      <c r="C14934" t="s">
        <v>5</v>
      </c>
      <c r="D14934" t="s">
        <v>25751</v>
      </c>
      <c r="E14934">
        <f>IF(ISNUMBER(MATCH(A14934, Sheet1!A:A, 0)), 1, 0)</f>
        <v>0</v>
      </c>
    </row>
    <row r="14935" spans="1:5">
      <c r="A14935" s="1">
        <v>5179</v>
      </c>
      <c r="B14935" t="s">
        <v>2369</v>
      </c>
      <c r="C14935" t="s">
        <v>5</v>
      </c>
      <c r="D14935" t="s">
        <v>25752</v>
      </c>
      <c r="E14935">
        <f>IF(ISNUMBER(MATCH(A14935, Sheet1!A:A, 0)), 1, 0)</f>
        <v>0</v>
      </c>
    </row>
    <row r="14936" spans="1:5">
      <c r="A14936" s="1">
        <v>5180</v>
      </c>
      <c r="B14936" t="s">
        <v>25753</v>
      </c>
      <c r="C14936" t="s">
        <v>5</v>
      </c>
      <c r="D14936" t="s">
        <v>25754</v>
      </c>
      <c r="E14936">
        <f>IF(ISNUMBER(MATCH(A14936, Sheet1!A:A, 0)), 1, 0)</f>
        <v>0</v>
      </c>
    </row>
    <row r="14937" spans="1:5">
      <c r="A14937" s="1">
        <v>5182</v>
      </c>
      <c r="B14937" t="s">
        <v>25755</v>
      </c>
      <c r="C14937" t="s">
        <v>5</v>
      </c>
      <c r="D14937" t="s">
        <v>25756</v>
      </c>
      <c r="E14937">
        <f>IF(ISNUMBER(MATCH(A14937, Sheet1!A:A, 0)), 1, 0)</f>
        <v>0</v>
      </c>
    </row>
    <row r="14938" spans="1:5">
      <c r="A14938" s="1">
        <v>5185</v>
      </c>
      <c r="B14938" t="s">
        <v>2068</v>
      </c>
      <c r="C14938" t="s">
        <v>5</v>
      </c>
      <c r="D14938" t="s">
        <v>25757</v>
      </c>
      <c r="E14938">
        <f>IF(ISNUMBER(MATCH(A14938, Sheet1!A:A, 0)), 1, 0)</f>
        <v>0</v>
      </c>
    </row>
    <row r="14939" spans="1:5">
      <c r="A14939" s="1">
        <v>5189</v>
      </c>
      <c r="B14939" t="s">
        <v>25758</v>
      </c>
      <c r="C14939" t="s">
        <v>5</v>
      </c>
      <c r="D14939" t="s">
        <v>25759</v>
      </c>
      <c r="E14939">
        <f>IF(ISNUMBER(MATCH(A14939, Sheet1!A:A, 0)), 1, 0)</f>
        <v>0</v>
      </c>
    </row>
    <row r="14940" spans="1:5">
      <c r="A14940" s="1">
        <v>5190</v>
      </c>
      <c r="B14940" t="s">
        <v>25760</v>
      </c>
      <c r="C14940" t="s">
        <v>5</v>
      </c>
      <c r="D14940" t="s">
        <v>25761</v>
      </c>
      <c r="E14940">
        <f>IF(ISNUMBER(MATCH(A14940, Sheet1!A:A, 0)), 1, 0)</f>
        <v>0</v>
      </c>
    </row>
    <row r="14941" spans="1:5">
      <c r="A14941" s="1">
        <v>5192</v>
      </c>
      <c r="B14941" t="s">
        <v>15940</v>
      </c>
      <c r="C14941" t="s">
        <v>5</v>
      </c>
      <c r="D14941" t="s">
        <v>25762</v>
      </c>
      <c r="E14941">
        <f>IF(ISNUMBER(MATCH(A14941, Sheet1!A:A, 0)), 1, 0)</f>
        <v>1</v>
      </c>
    </row>
    <row r="14942" spans="1:5">
      <c r="A14942" s="1">
        <v>5193</v>
      </c>
      <c r="B14942" t="s">
        <v>25763</v>
      </c>
      <c r="C14942" t="s">
        <v>5</v>
      </c>
      <c r="D14942" t="s">
        <v>25764</v>
      </c>
      <c r="E14942">
        <f>IF(ISNUMBER(MATCH(A14942, Sheet1!A:A, 0)), 1, 0)</f>
        <v>0</v>
      </c>
    </row>
    <row r="14943" spans="1:5">
      <c r="A14943" s="1">
        <v>5198</v>
      </c>
      <c r="B14943" t="s">
        <v>3305</v>
      </c>
      <c r="C14943" t="s">
        <v>5</v>
      </c>
      <c r="D14943" t="s">
        <v>25765</v>
      </c>
      <c r="E14943">
        <f>IF(ISNUMBER(MATCH(A14943, Sheet1!A:A, 0)), 1, 0)</f>
        <v>0</v>
      </c>
    </row>
    <row r="14944" spans="1:5">
      <c r="A14944" s="1">
        <v>5200</v>
      </c>
      <c r="B14944" t="s">
        <v>25766</v>
      </c>
      <c r="C14944" t="s">
        <v>36</v>
      </c>
      <c r="D14944" t="s">
        <v>25767</v>
      </c>
      <c r="E14944">
        <f>IF(ISNUMBER(MATCH(A14944, Sheet1!A:A, 0)), 1, 0)</f>
        <v>0</v>
      </c>
    </row>
    <row r="14945" spans="1:5">
      <c r="A14945" s="1">
        <v>5203</v>
      </c>
      <c r="B14945" t="s">
        <v>25768</v>
      </c>
      <c r="C14945" t="s">
        <v>36</v>
      </c>
      <c r="D14945" t="s">
        <v>25769</v>
      </c>
      <c r="E14945">
        <f>IF(ISNUMBER(MATCH(A14945, Sheet1!A:A, 0)), 1, 0)</f>
        <v>1</v>
      </c>
    </row>
    <row r="14946" spans="1:5">
      <c r="A14946" s="1">
        <v>5205</v>
      </c>
      <c r="B14946" t="s">
        <v>25770</v>
      </c>
      <c r="C14946" t="s">
        <v>36</v>
      </c>
      <c r="D14946" t="s">
        <v>25771</v>
      </c>
      <c r="E14946">
        <f>IF(ISNUMBER(MATCH(A14946, Sheet1!A:A, 0)), 1, 0)</f>
        <v>0</v>
      </c>
    </row>
    <row r="14947" spans="1:5">
      <c r="A14947" s="1">
        <v>5208</v>
      </c>
      <c r="B14947" t="s">
        <v>25772</v>
      </c>
      <c r="C14947" t="s">
        <v>36</v>
      </c>
      <c r="D14947" t="s">
        <v>25773</v>
      </c>
      <c r="E14947">
        <f>IF(ISNUMBER(MATCH(A14947, Sheet1!A:A, 0)), 1, 0)</f>
        <v>0</v>
      </c>
    </row>
    <row r="14948" spans="1:5">
      <c r="A14948" s="1">
        <v>5212</v>
      </c>
      <c r="B14948" t="s">
        <v>25774</v>
      </c>
      <c r="C14948" t="s">
        <v>36</v>
      </c>
      <c r="D14948" t="s">
        <v>25775</v>
      </c>
      <c r="E14948">
        <f>IF(ISNUMBER(MATCH(A14948, Sheet1!A:A, 0)), 1, 0)</f>
        <v>0</v>
      </c>
    </row>
    <row r="14949" spans="1:5">
      <c r="A14949" s="1">
        <v>5213</v>
      </c>
      <c r="B14949" t="s">
        <v>25776</v>
      </c>
      <c r="C14949" t="s">
        <v>36</v>
      </c>
      <c r="D14949" t="s">
        <v>25777</v>
      </c>
      <c r="E14949">
        <f>IF(ISNUMBER(MATCH(A14949, Sheet1!A:A, 0)), 1, 0)</f>
        <v>0</v>
      </c>
    </row>
    <row r="14950" spans="1:5">
      <c r="A14950" s="1">
        <v>2859</v>
      </c>
      <c r="B14950" t="s">
        <v>25778</v>
      </c>
      <c r="C14950" t="s">
        <v>129</v>
      </c>
      <c r="D14950" t="s">
        <v>25779</v>
      </c>
      <c r="E14950">
        <f>IF(ISNUMBER(MATCH(A14950, Sheet1!A:A, 0)), 1, 0)</f>
        <v>0</v>
      </c>
    </row>
    <row r="14951" spans="1:5">
      <c r="A14951" s="1">
        <v>2937</v>
      </c>
      <c r="B14951" t="s">
        <v>25780</v>
      </c>
      <c r="C14951" t="s">
        <v>129</v>
      </c>
      <c r="D14951" t="s">
        <v>25781</v>
      </c>
      <c r="E14951">
        <f>IF(ISNUMBER(MATCH(A14951, Sheet1!A:A, 0)), 1, 0)</f>
        <v>0</v>
      </c>
    </row>
    <row r="14952" spans="1:5">
      <c r="A14952" s="1">
        <v>5162</v>
      </c>
      <c r="B14952" t="s">
        <v>25782</v>
      </c>
      <c r="C14952" t="s">
        <v>5</v>
      </c>
      <c r="D14952" t="s">
        <v>25783</v>
      </c>
      <c r="E14952">
        <f>IF(ISNUMBER(MATCH(A14952, Sheet1!A:A, 0)), 1, 0)</f>
        <v>0</v>
      </c>
    </row>
    <row r="14953" spans="1:5">
      <c r="A14953" s="1">
        <v>5164</v>
      </c>
      <c r="B14953" t="s">
        <v>15746</v>
      </c>
      <c r="C14953" t="s">
        <v>5</v>
      </c>
      <c r="D14953" t="s">
        <v>25784</v>
      </c>
      <c r="E14953">
        <f>IF(ISNUMBER(MATCH(A14953, Sheet1!A:A, 0)), 1, 0)</f>
        <v>0</v>
      </c>
    </row>
    <row r="14954" spans="1:5">
      <c r="A14954" s="1">
        <v>5166</v>
      </c>
      <c r="B14954" t="s">
        <v>25785</v>
      </c>
      <c r="C14954" t="s">
        <v>5</v>
      </c>
      <c r="D14954" t="s">
        <v>25786</v>
      </c>
      <c r="E14954">
        <f>IF(ISNUMBER(MATCH(A14954, Sheet1!A:A, 0)), 1, 0)</f>
        <v>0</v>
      </c>
    </row>
    <row r="14955" spans="1:5">
      <c r="A14955" s="1">
        <v>3085</v>
      </c>
      <c r="B14955" t="s">
        <v>25787</v>
      </c>
      <c r="C14955" t="s">
        <v>129</v>
      </c>
      <c r="D14955" t="s">
        <v>25788</v>
      </c>
      <c r="E14955">
        <f>IF(ISNUMBER(MATCH(A14955, Sheet1!A:A, 0)), 1, 0)</f>
        <v>1</v>
      </c>
    </row>
    <row r="14956" spans="1:5">
      <c r="A14956" s="1">
        <v>3150</v>
      </c>
      <c r="B14956" t="s">
        <v>25789</v>
      </c>
      <c r="C14956" t="s">
        <v>129</v>
      </c>
      <c r="D14956" t="s">
        <v>25790</v>
      </c>
      <c r="E14956">
        <f>IF(ISNUMBER(MATCH(A14956, Sheet1!A:A, 0)), 1, 0)</f>
        <v>1</v>
      </c>
    </row>
    <row r="14957" spans="1:5">
      <c r="A14957" s="1">
        <v>3201</v>
      </c>
      <c r="B14957" t="s">
        <v>25791</v>
      </c>
      <c r="C14957" t="s">
        <v>129</v>
      </c>
      <c r="D14957" t="s">
        <v>25792</v>
      </c>
      <c r="E14957">
        <f>IF(ISNUMBER(MATCH(A14957, Sheet1!A:A, 0)), 1, 0)</f>
        <v>1</v>
      </c>
    </row>
    <row r="14958" spans="1:5">
      <c r="A14958" s="1">
        <v>3360</v>
      </c>
      <c r="B14958" t="s">
        <v>25793</v>
      </c>
      <c r="C14958" t="s">
        <v>129</v>
      </c>
      <c r="D14958" t="s">
        <v>25794</v>
      </c>
      <c r="E14958">
        <f>IF(ISNUMBER(MATCH(A14958, Sheet1!A:A, 0)), 1, 0)</f>
        <v>1</v>
      </c>
    </row>
    <row r="14959" spans="1:5">
      <c r="A14959" s="1">
        <v>3375</v>
      </c>
      <c r="B14959" t="s">
        <v>7516</v>
      </c>
      <c r="C14959" t="s">
        <v>129</v>
      </c>
      <c r="D14959" t="s">
        <v>25795</v>
      </c>
      <c r="E14959">
        <f>IF(ISNUMBER(MATCH(A14959, Sheet1!A:A, 0)), 1, 0)</f>
        <v>1</v>
      </c>
    </row>
    <row r="14960" spans="1:5">
      <c r="A14960" s="1">
        <v>6873</v>
      </c>
      <c r="B14960" t="s">
        <v>25796</v>
      </c>
      <c r="C14960" t="s">
        <v>129</v>
      </c>
      <c r="D14960" t="s">
        <v>25797</v>
      </c>
      <c r="E14960">
        <f>IF(ISNUMBER(MATCH(A14960, Sheet1!A:A, 0)), 1, 0)</f>
        <v>0</v>
      </c>
    </row>
    <row r="14961" spans="1:5">
      <c r="A14961" s="1">
        <v>5220</v>
      </c>
      <c r="B14961" t="s">
        <v>4523</v>
      </c>
      <c r="C14961" t="s">
        <v>36</v>
      </c>
      <c r="D14961" t="s">
        <v>25798</v>
      </c>
      <c r="E14961">
        <f>IF(ISNUMBER(MATCH(A14961, Sheet1!A:A, 0)), 1, 0)</f>
        <v>1</v>
      </c>
    </row>
    <row r="14962" spans="1:5">
      <c r="A14962" s="1">
        <v>5224</v>
      </c>
      <c r="B14962" t="s">
        <v>25799</v>
      </c>
      <c r="C14962" t="s">
        <v>36</v>
      </c>
      <c r="D14962" t="s">
        <v>25800</v>
      </c>
      <c r="E14962">
        <f>IF(ISNUMBER(MATCH(A14962, Sheet1!A:A, 0)), 1, 0)</f>
        <v>0</v>
      </c>
    </row>
    <row r="14963" spans="1:5">
      <c r="A14963" s="1">
        <v>5225</v>
      </c>
      <c r="B14963" t="s">
        <v>25801</v>
      </c>
      <c r="C14963" t="s">
        <v>36</v>
      </c>
      <c r="D14963" t="s">
        <v>25802</v>
      </c>
      <c r="E14963">
        <f>IF(ISNUMBER(MATCH(A14963, Sheet1!A:A, 0)), 1, 0)</f>
        <v>0</v>
      </c>
    </row>
    <row r="14964" spans="1:5">
      <c r="A14964" s="1">
        <v>5227</v>
      </c>
      <c r="B14964" t="s">
        <v>25803</v>
      </c>
      <c r="C14964" t="s">
        <v>36</v>
      </c>
      <c r="D14964" t="s">
        <v>25804</v>
      </c>
      <c r="E14964">
        <f>IF(ISNUMBER(MATCH(A14964, Sheet1!A:A, 0)), 1, 0)</f>
        <v>0</v>
      </c>
    </row>
    <row r="14965" spans="1:5">
      <c r="A14965" s="1">
        <v>5230</v>
      </c>
      <c r="B14965" t="s">
        <v>25805</v>
      </c>
      <c r="C14965" t="s">
        <v>36</v>
      </c>
      <c r="D14965" t="s">
        <v>25806</v>
      </c>
      <c r="E14965">
        <f>IF(ISNUMBER(MATCH(A14965, Sheet1!A:A, 0)), 1, 0)</f>
        <v>1</v>
      </c>
    </row>
    <row r="14966" spans="1:5">
      <c r="A14966" s="1">
        <v>349</v>
      </c>
      <c r="B14966" t="s">
        <v>25807</v>
      </c>
      <c r="C14966" t="s">
        <v>8</v>
      </c>
      <c r="D14966" t="s">
        <v>25808</v>
      </c>
      <c r="E14966">
        <f>IF(ISNUMBER(MATCH(A14966, Sheet1!A:A, 0)), 1, 0)</f>
        <v>1</v>
      </c>
    </row>
    <row r="14967" spans="1:5">
      <c r="A14967" s="1">
        <v>351</v>
      </c>
      <c r="B14967" t="s">
        <v>25809</v>
      </c>
      <c r="C14967" t="s">
        <v>8</v>
      </c>
      <c r="D14967" t="s">
        <v>25810</v>
      </c>
      <c r="E14967">
        <f>IF(ISNUMBER(MATCH(A14967, Sheet1!A:A, 0)), 1, 0)</f>
        <v>0</v>
      </c>
    </row>
    <row r="14968" spans="1:5">
      <c r="A14968" s="1">
        <v>3509</v>
      </c>
      <c r="B14968" t="s">
        <v>25811</v>
      </c>
      <c r="C14968" t="s">
        <v>25</v>
      </c>
      <c r="D14968" t="s">
        <v>25812</v>
      </c>
      <c r="E14968">
        <f>IF(ISNUMBER(MATCH(A14968, Sheet1!A:A, 0)), 1, 0)</f>
        <v>1</v>
      </c>
    </row>
    <row r="14969" spans="1:5">
      <c r="A14969" s="1">
        <v>3544</v>
      </c>
      <c r="B14969" t="s">
        <v>25813</v>
      </c>
      <c r="C14969" t="s">
        <v>25</v>
      </c>
      <c r="D14969" t="s">
        <v>25814</v>
      </c>
      <c r="E14969">
        <f>IF(ISNUMBER(MATCH(A14969, Sheet1!A:A, 0)), 1, 0)</f>
        <v>0</v>
      </c>
    </row>
    <row r="14970" spans="1:5">
      <c r="A14970" s="1">
        <v>3547</v>
      </c>
      <c r="B14970" t="s">
        <v>2340</v>
      </c>
      <c r="C14970" t="s">
        <v>25</v>
      </c>
      <c r="D14970" t="s">
        <v>25815</v>
      </c>
      <c r="E14970">
        <f>IF(ISNUMBER(MATCH(A14970, Sheet1!A:A, 0)), 1, 0)</f>
        <v>1</v>
      </c>
    </row>
    <row r="14971" spans="1:5">
      <c r="A14971" s="1">
        <v>3572</v>
      </c>
      <c r="B14971" t="s">
        <v>25816</v>
      </c>
      <c r="C14971" t="s">
        <v>25</v>
      </c>
      <c r="D14971" t="s">
        <v>25817</v>
      </c>
      <c r="E14971">
        <f>IF(ISNUMBER(MATCH(A14971, Sheet1!A:A, 0)), 1, 0)</f>
        <v>1</v>
      </c>
    </row>
    <row r="14972" spans="1:5">
      <c r="A14972" s="1">
        <v>3643</v>
      </c>
      <c r="B14972" t="s">
        <v>25818</v>
      </c>
      <c r="C14972" t="s">
        <v>25</v>
      </c>
      <c r="D14972" t="s">
        <v>25819</v>
      </c>
      <c r="E14972">
        <f>IF(ISNUMBER(MATCH(A14972, Sheet1!A:A, 0)), 1, 0)</f>
        <v>1</v>
      </c>
    </row>
    <row r="14973" spans="1:5">
      <c r="A14973" s="1">
        <v>3652</v>
      </c>
      <c r="B14973" t="s">
        <v>13198</v>
      </c>
      <c r="C14973" t="s">
        <v>25</v>
      </c>
      <c r="D14973" t="s">
        <v>25820</v>
      </c>
      <c r="E14973">
        <f>IF(ISNUMBER(MATCH(A14973, Sheet1!A:A, 0)), 1, 0)</f>
        <v>1</v>
      </c>
    </row>
    <row r="14974" spans="1:5">
      <c r="A14974" s="1">
        <v>3661</v>
      </c>
      <c r="B14974" t="s">
        <v>10739</v>
      </c>
      <c r="C14974" t="s">
        <v>25</v>
      </c>
      <c r="D14974" t="s">
        <v>25821</v>
      </c>
      <c r="E14974">
        <f>IF(ISNUMBER(MATCH(A14974, Sheet1!A:A, 0)), 1, 0)</f>
        <v>0</v>
      </c>
    </row>
    <row r="14975" spans="1:5">
      <c r="A14975" s="1">
        <v>3674</v>
      </c>
      <c r="B14975" t="s">
        <v>25822</v>
      </c>
      <c r="C14975" t="s">
        <v>25</v>
      </c>
      <c r="D14975" t="s">
        <v>25823</v>
      </c>
      <c r="E14975">
        <f>IF(ISNUMBER(MATCH(A14975, Sheet1!A:A, 0)), 1, 0)</f>
        <v>1</v>
      </c>
    </row>
    <row r="14976" spans="1:5">
      <c r="A14976" s="1">
        <v>3731</v>
      </c>
      <c r="B14976" t="s">
        <v>25824</v>
      </c>
      <c r="C14976" t="s">
        <v>25</v>
      </c>
      <c r="D14976" t="s">
        <v>25825</v>
      </c>
      <c r="E14976">
        <f>IF(ISNUMBER(MATCH(A14976, Sheet1!A:A, 0)), 1, 0)</f>
        <v>0</v>
      </c>
    </row>
    <row r="14977" spans="1:5">
      <c r="A14977" s="1">
        <v>655</v>
      </c>
      <c r="B14977" t="s">
        <v>11064</v>
      </c>
      <c r="C14977" t="s">
        <v>8</v>
      </c>
      <c r="D14977" t="s">
        <v>25826</v>
      </c>
      <c r="E14977">
        <f>IF(ISNUMBER(MATCH(A14977, Sheet1!A:A, 0)), 1, 0)</f>
        <v>1</v>
      </c>
    </row>
    <row r="14978" spans="1:5">
      <c r="A14978" s="1">
        <v>8971</v>
      </c>
      <c r="B14978" t="s">
        <v>25827</v>
      </c>
      <c r="C14978" t="s">
        <v>141</v>
      </c>
      <c r="D14978" t="s">
        <v>25828</v>
      </c>
      <c r="E14978">
        <f>IF(ISNUMBER(MATCH(A14978, Sheet1!A:A, 0)), 1, 0)</f>
        <v>0</v>
      </c>
    </row>
    <row r="14979" spans="1:5">
      <c r="A14979" s="1">
        <v>8977</v>
      </c>
      <c r="B14979" t="s">
        <v>25829</v>
      </c>
      <c r="C14979" t="s">
        <v>141</v>
      </c>
      <c r="D14979" t="s">
        <v>25830</v>
      </c>
      <c r="E14979">
        <f>IF(ISNUMBER(MATCH(A14979, Sheet1!A:A, 0)), 1, 0)</f>
        <v>0</v>
      </c>
    </row>
    <row r="14980" spans="1:5">
      <c r="A14980" s="1">
        <v>8984</v>
      </c>
      <c r="B14980" t="s">
        <v>25831</v>
      </c>
      <c r="C14980" t="s">
        <v>141</v>
      </c>
      <c r="D14980" t="s">
        <v>25832</v>
      </c>
      <c r="E14980">
        <f>IF(ISNUMBER(MATCH(A14980, Sheet1!A:A, 0)), 1, 0)</f>
        <v>0</v>
      </c>
    </row>
    <row r="14981" spans="1:5">
      <c r="A14981" s="1">
        <v>9012</v>
      </c>
      <c r="B14981" t="s">
        <v>25833</v>
      </c>
      <c r="C14981" t="s">
        <v>11</v>
      </c>
      <c r="D14981" t="s">
        <v>25834</v>
      </c>
      <c r="E14981">
        <f>IF(ISNUMBER(MATCH(A14981, Sheet1!A:A, 0)), 1, 0)</f>
        <v>0</v>
      </c>
    </row>
    <row r="14982" spans="1:5">
      <c r="A14982" s="1">
        <v>9019</v>
      </c>
      <c r="B14982" t="s">
        <v>25835</v>
      </c>
      <c r="C14982" t="s">
        <v>36</v>
      </c>
      <c r="D14982" t="s">
        <v>25836</v>
      </c>
      <c r="E14982">
        <f>IF(ISNUMBER(MATCH(A14982, Sheet1!A:A, 0)), 1, 0)</f>
        <v>0</v>
      </c>
    </row>
    <row r="14983" spans="1:5">
      <c r="A14983" s="1">
        <v>9025</v>
      </c>
      <c r="B14983" t="s">
        <v>25837</v>
      </c>
      <c r="C14983" t="s">
        <v>20</v>
      </c>
      <c r="D14983" t="s">
        <v>25838</v>
      </c>
      <c r="E14983">
        <f>IF(ISNUMBER(MATCH(A14983, Sheet1!A:A, 0)), 1, 0)</f>
        <v>0</v>
      </c>
    </row>
    <row r="14984" spans="1:5">
      <c r="A14984" s="1">
        <v>9043</v>
      </c>
      <c r="B14984" t="s">
        <v>25839</v>
      </c>
      <c r="C14984" t="s">
        <v>5</v>
      </c>
      <c r="D14984" t="s">
        <v>25840</v>
      </c>
      <c r="E14984">
        <f>IF(ISNUMBER(MATCH(A14984, Sheet1!A:A, 0)), 1, 0)</f>
        <v>0</v>
      </c>
    </row>
    <row r="14985" spans="1:5">
      <c r="A14985" s="1">
        <v>9050</v>
      </c>
      <c r="B14985" t="s">
        <v>25841</v>
      </c>
      <c r="C14985" t="s">
        <v>17</v>
      </c>
      <c r="D14985" t="s">
        <v>25842</v>
      </c>
      <c r="E14985">
        <f>IF(ISNUMBER(MATCH(A14985, Sheet1!A:A, 0)), 1, 0)</f>
        <v>0</v>
      </c>
    </row>
    <row r="14986" spans="1:5">
      <c r="A14986" s="1">
        <v>9062</v>
      </c>
      <c r="B14986" t="s">
        <v>25843</v>
      </c>
      <c r="C14986" t="s">
        <v>11</v>
      </c>
      <c r="D14986" t="s">
        <v>25844</v>
      </c>
      <c r="E14986">
        <f>IF(ISNUMBER(MATCH(A14986, Sheet1!A:A, 0)), 1, 0)</f>
        <v>0</v>
      </c>
    </row>
    <row r="14987" spans="1:5">
      <c r="A14987" s="1">
        <v>9074</v>
      </c>
      <c r="B14987" t="s">
        <v>25845</v>
      </c>
      <c r="C14987" t="s">
        <v>11</v>
      </c>
      <c r="D14987" t="s">
        <v>25846</v>
      </c>
      <c r="E14987">
        <f>IF(ISNUMBER(MATCH(A14987, Sheet1!A:A, 0)), 1, 0)</f>
        <v>0</v>
      </c>
    </row>
    <row r="14988" spans="1:5">
      <c r="A14988" s="1">
        <v>9080</v>
      </c>
      <c r="B14988" t="s">
        <v>25847</v>
      </c>
      <c r="C14988" t="s">
        <v>11</v>
      </c>
      <c r="D14988" t="s">
        <v>25848</v>
      </c>
      <c r="E14988">
        <f>IF(ISNUMBER(MATCH(A14988, Sheet1!A:A, 0)), 1, 0)</f>
        <v>0</v>
      </c>
    </row>
    <row r="14989" spans="1:5">
      <c r="A14989" s="1">
        <v>9088</v>
      </c>
      <c r="B14989" t="s">
        <v>25849</v>
      </c>
      <c r="C14989" t="s">
        <v>11</v>
      </c>
      <c r="D14989" t="s">
        <v>25850</v>
      </c>
      <c r="E14989">
        <f>IF(ISNUMBER(MATCH(A14989, Sheet1!A:A, 0)), 1, 0)</f>
        <v>0</v>
      </c>
    </row>
    <row r="14990" spans="1:5">
      <c r="A14990" s="1">
        <v>9096</v>
      </c>
      <c r="B14990" t="s">
        <v>25851</v>
      </c>
      <c r="C14990" t="s">
        <v>11</v>
      </c>
      <c r="D14990" t="s">
        <v>25852</v>
      </c>
      <c r="E14990">
        <f>IF(ISNUMBER(MATCH(A14990, Sheet1!A:A, 0)), 1, 0)</f>
        <v>0</v>
      </c>
    </row>
    <row r="14991" spans="1:5">
      <c r="A14991" s="1">
        <v>9103</v>
      </c>
      <c r="B14991" t="s">
        <v>25853</v>
      </c>
      <c r="C14991" t="s">
        <v>11</v>
      </c>
      <c r="D14991" t="s">
        <v>25854</v>
      </c>
      <c r="E14991">
        <f>IF(ISNUMBER(MATCH(A14991, Sheet1!A:A, 0)), 1, 0)</f>
        <v>0</v>
      </c>
    </row>
    <row r="14992" spans="1:5">
      <c r="A14992" s="1">
        <v>9111</v>
      </c>
      <c r="B14992" t="s">
        <v>15528</v>
      </c>
      <c r="C14992" t="s">
        <v>11</v>
      </c>
      <c r="D14992" t="s">
        <v>25855</v>
      </c>
      <c r="E14992">
        <f>IF(ISNUMBER(MATCH(A14992, Sheet1!A:A, 0)), 1, 0)</f>
        <v>0</v>
      </c>
    </row>
    <row r="14993" spans="1:5">
      <c r="A14993" s="1">
        <v>9126</v>
      </c>
      <c r="B14993" t="s">
        <v>25856</v>
      </c>
      <c r="C14993" t="s">
        <v>11</v>
      </c>
      <c r="D14993" t="s">
        <v>25857</v>
      </c>
      <c r="E14993">
        <f>IF(ISNUMBER(MATCH(A14993, Sheet1!A:A, 0)), 1, 0)</f>
        <v>0</v>
      </c>
    </row>
    <row r="14994" spans="1:5">
      <c r="A14994" s="1">
        <v>9133</v>
      </c>
      <c r="B14994" t="s">
        <v>25858</v>
      </c>
      <c r="C14994" t="s">
        <v>11</v>
      </c>
      <c r="D14994" t="s">
        <v>25859</v>
      </c>
      <c r="E14994">
        <f>IF(ISNUMBER(MATCH(A14994, Sheet1!A:A, 0)), 1, 0)</f>
        <v>0</v>
      </c>
    </row>
    <row r="14995" spans="1:5">
      <c r="A14995" s="1">
        <v>9141</v>
      </c>
      <c r="B14995" t="s">
        <v>25860</v>
      </c>
      <c r="C14995" t="s">
        <v>11</v>
      </c>
      <c r="D14995" t="s">
        <v>25861</v>
      </c>
      <c r="E14995">
        <f>IF(ISNUMBER(MATCH(A14995, Sheet1!A:A, 0)), 1, 0)</f>
        <v>0</v>
      </c>
    </row>
    <row r="14996" spans="1:5">
      <c r="A14996" s="1">
        <v>9148</v>
      </c>
      <c r="B14996" t="s">
        <v>25862</v>
      </c>
      <c r="C14996" t="s">
        <v>11</v>
      </c>
      <c r="D14996" t="s">
        <v>25863</v>
      </c>
      <c r="E14996">
        <f>IF(ISNUMBER(MATCH(A14996, Sheet1!A:A, 0)), 1, 0)</f>
        <v>0</v>
      </c>
    </row>
    <row r="14997" spans="1:5">
      <c r="A14997" s="1">
        <v>9156</v>
      </c>
      <c r="B14997" t="s">
        <v>25864</v>
      </c>
      <c r="C14997" t="s">
        <v>11</v>
      </c>
      <c r="D14997" t="s">
        <v>25865</v>
      </c>
      <c r="E14997">
        <f>IF(ISNUMBER(MATCH(A14997, Sheet1!A:A, 0)), 1, 0)</f>
        <v>0</v>
      </c>
    </row>
    <row r="14998" spans="1:5">
      <c r="A14998" s="1">
        <v>9163</v>
      </c>
      <c r="B14998" t="s">
        <v>25866</v>
      </c>
      <c r="C14998" t="s">
        <v>11</v>
      </c>
      <c r="D14998" t="s">
        <v>25867</v>
      </c>
      <c r="E14998">
        <f>IF(ISNUMBER(MATCH(A14998, Sheet1!A:A, 0)), 1, 0)</f>
        <v>0</v>
      </c>
    </row>
    <row r="14999" spans="1:5">
      <c r="A14999" s="1">
        <v>9171</v>
      </c>
      <c r="B14999" t="s">
        <v>25868</v>
      </c>
      <c r="C14999" t="s">
        <v>11</v>
      </c>
      <c r="D14999" t="s">
        <v>25869</v>
      </c>
      <c r="E14999">
        <f>IF(ISNUMBER(MATCH(A14999, Sheet1!A:A, 0)), 1, 0)</f>
        <v>0</v>
      </c>
    </row>
    <row r="15000" spans="1:5">
      <c r="A15000" s="1">
        <v>9178</v>
      </c>
      <c r="B15000" t="s">
        <v>25870</v>
      </c>
      <c r="C15000" t="s">
        <v>11</v>
      </c>
      <c r="D15000" t="s">
        <v>25871</v>
      </c>
      <c r="E15000">
        <f>IF(ISNUMBER(MATCH(A15000, Sheet1!A:A, 0)), 1, 0)</f>
        <v>0</v>
      </c>
    </row>
    <row r="15001" spans="1:5">
      <c r="A15001" s="1">
        <v>9186</v>
      </c>
      <c r="B15001" t="s">
        <v>25872</v>
      </c>
      <c r="C15001" t="s">
        <v>11</v>
      </c>
      <c r="D15001" t="s">
        <v>25873</v>
      </c>
      <c r="E15001">
        <f>IF(ISNUMBER(MATCH(A15001, Sheet1!A:A, 0)), 1, 0)</f>
        <v>0</v>
      </c>
    </row>
    <row r="15002" spans="1:5">
      <c r="A15002" s="1">
        <v>9193</v>
      </c>
      <c r="B15002" t="s">
        <v>25874</v>
      </c>
      <c r="C15002" t="s">
        <v>11</v>
      </c>
      <c r="D15002" t="s">
        <v>25875</v>
      </c>
      <c r="E15002">
        <f>IF(ISNUMBER(MATCH(A15002, Sheet1!A:A, 0)), 1, 0)</f>
        <v>0</v>
      </c>
    </row>
    <row r="15003" spans="1:5">
      <c r="A15003" s="1">
        <v>9201</v>
      </c>
      <c r="B15003" t="s">
        <v>25876</v>
      </c>
      <c r="C15003" t="s">
        <v>11</v>
      </c>
      <c r="D15003" t="s">
        <v>25877</v>
      </c>
      <c r="E15003">
        <f>IF(ISNUMBER(MATCH(A15003, Sheet1!A:A, 0)), 1, 0)</f>
        <v>0</v>
      </c>
    </row>
    <row r="15004" spans="1:5">
      <c r="A15004" s="1">
        <v>9216</v>
      </c>
      <c r="B15004" t="s">
        <v>25878</v>
      </c>
      <c r="C15004" t="s">
        <v>11</v>
      </c>
      <c r="D15004" t="s">
        <v>25879</v>
      </c>
      <c r="E15004">
        <f>IF(ISNUMBER(MATCH(A15004, Sheet1!A:A, 0)), 1, 0)</f>
        <v>0</v>
      </c>
    </row>
    <row r="15005" spans="1:5">
      <c r="A15005" s="1">
        <v>9223</v>
      </c>
      <c r="B15005" t="s">
        <v>25880</v>
      </c>
      <c r="C15005" t="s">
        <v>11</v>
      </c>
      <c r="D15005" t="s">
        <v>25881</v>
      </c>
      <c r="E15005">
        <f>IF(ISNUMBER(MATCH(A15005, Sheet1!A:A, 0)), 1, 0)</f>
        <v>0</v>
      </c>
    </row>
    <row r="15006" spans="1:5">
      <c r="A15006" s="1">
        <v>9231</v>
      </c>
      <c r="B15006" t="s">
        <v>25882</v>
      </c>
      <c r="C15006" t="s">
        <v>11</v>
      </c>
      <c r="D15006" t="s">
        <v>25883</v>
      </c>
      <c r="E15006">
        <f>IF(ISNUMBER(MATCH(A15006, Sheet1!A:A, 0)), 1, 0)</f>
        <v>0</v>
      </c>
    </row>
    <row r="15007" spans="1:5">
      <c r="A15007" s="1">
        <v>8937</v>
      </c>
      <c r="B15007" t="s">
        <v>25884</v>
      </c>
      <c r="C15007" t="s">
        <v>31</v>
      </c>
      <c r="D15007" t="s">
        <v>25885</v>
      </c>
      <c r="E15007">
        <f>IF(ISNUMBER(MATCH(A15007, Sheet1!A:A, 0)), 1, 0)</f>
        <v>0</v>
      </c>
    </row>
    <row r="15008" spans="1:5">
      <c r="A15008" s="1">
        <v>8939</v>
      </c>
      <c r="B15008" t="s">
        <v>25886</v>
      </c>
      <c r="C15008" t="s">
        <v>31</v>
      </c>
      <c r="D15008" t="s">
        <v>25887</v>
      </c>
      <c r="E15008">
        <f>IF(ISNUMBER(MATCH(A15008, Sheet1!A:A, 0)), 1, 0)</f>
        <v>0</v>
      </c>
    </row>
    <row r="15009" spans="1:5">
      <c r="A15009" s="1">
        <v>8949</v>
      </c>
      <c r="B15009" t="s">
        <v>25888</v>
      </c>
      <c r="C15009" t="s">
        <v>31</v>
      </c>
      <c r="D15009" t="s">
        <v>25889</v>
      </c>
      <c r="E15009">
        <f>IF(ISNUMBER(MATCH(A15009, Sheet1!A:A, 0)), 1, 0)</f>
        <v>0</v>
      </c>
    </row>
    <row r="15010" spans="1:5">
      <c r="A15010" s="1">
        <v>8957</v>
      </c>
      <c r="B15010" t="s">
        <v>25890</v>
      </c>
      <c r="C15010" t="s">
        <v>141</v>
      </c>
      <c r="D15010" t="s">
        <v>25891</v>
      </c>
      <c r="E15010">
        <f>IF(ISNUMBER(MATCH(A15010, Sheet1!A:A, 0)), 1, 0)</f>
        <v>0</v>
      </c>
    </row>
    <row r="15011" spans="1:5">
      <c r="A15011" s="1">
        <v>8967</v>
      </c>
      <c r="B15011" t="s">
        <v>25892</v>
      </c>
      <c r="C15011" t="s">
        <v>141</v>
      </c>
      <c r="D15011" t="s">
        <v>25893</v>
      </c>
      <c r="E15011">
        <f>IF(ISNUMBER(MATCH(A15011, Sheet1!A:A, 0)), 1, 0)</f>
        <v>0</v>
      </c>
    </row>
    <row r="15012" spans="1:5">
      <c r="A15012" s="1">
        <v>8975</v>
      </c>
      <c r="B15012" t="s">
        <v>23395</v>
      </c>
      <c r="C15012" t="s">
        <v>141</v>
      </c>
      <c r="D15012" t="s">
        <v>25894</v>
      </c>
      <c r="E15012">
        <f>IF(ISNUMBER(MATCH(A15012, Sheet1!A:A, 0)), 1, 0)</f>
        <v>0</v>
      </c>
    </row>
    <row r="15013" spans="1:5">
      <c r="A15013" s="1">
        <v>8986</v>
      </c>
      <c r="B15013" t="s">
        <v>25895</v>
      </c>
      <c r="C15013" t="s">
        <v>141</v>
      </c>
      <c r="D15013" t="s">
        <v>25896</v>
      </c>
      <c r="E15013">
        <f>IF(ISNUMBER(MATCH(A15013, Sheet1!A:A, 0)), 1, 0)</f>
        <v>0</v>
      </c>
    </row>
    <row r="15014" spans="1:5">
      <c r="A15014" s="1">
        <v>9008</v>
      </c>
      <c r="B15014" t="s">
        <v>25897</v>
      </c>
      <c r="C15014" t="s">
        <v>11</v>
      </c>
      <c r="D15014" t="s">
        <v>25898</v>
      </c>
      <c r="E15014">
        <f>IF(ISNUMBER(MATCH(A15014, Sheet1!A:A, 0)), 1, 0)</f>
        <v>0</v>
      </c>
    </row>
    <row r="15015" spans="1:5">
      <c r="A15015" s="1">
        <v>9018</v>
      </c>
      <c r="B15015" t="s">
        <v>25899</v>
      </c>
      <c r="C15015" t="s">
        <v>36</v>
      </c>
      <c r="D15015" t="s">
        <v>25900</v>
      </c>
      <c r="E15015">
        <f>IF(ISNUMBER(MATCH(A15015, Sheet1!A:A, 0)), 1, 0)</f>
        <v>0</v>
      </c>
    </row>
    <row r="15016" spans="1:5">
      <c r="A15016" s="1">
        <v>9028</v>
      </c>
      <c r="B15016" t="s">
        <v>25901</v>
      </c>
      <c r="C15016" t="s">
        <v>5</v>
      </c>
      <c r="D15016" t="s">
        <v>25902</v>
      </c>
      <c r="E15016">
        <f>IF(ISNUMBER(MATCH(A15016, Sheet1!A:A, 0)), 1, 0)</f>
        <v>0</v>
      </c>
    </row>
    <row r="15017" spans="1:5">
      <c r="A15017" s="1">
        <v>9051</v>
      </c>
      <c r="B15017" t="s">
        <v>12061</v>
      </c>
      <c r="C15017" t="s">
        <v>17</v>
      </c>
      <c r="D15017" t="s">
        <v>25903</v>
      </c>
      <c r="E15017">
        <f>IF(ISNUMBER(MATCH(A15017, Sheet1!A:A, 0)), 1, 0)</f>
        <v>0</v>
      </c>
    </row>
    <row r="15018" spans="1:5">
      <c r="A15018" s="1">
        <v>9059</v>
      </c>
      <c r="B15018" t="s">
        <v>25904</v>
      </c>
      <c r="C15018" t="s">
        <v>20</v>
      </c>
      <c r="D15018" t="s">
        <v>25905</v>
      </c>
      <c r="E15018">
        <f>IF(ISNUMBER(MATCH(A15018, Sheet1!A:A, 0)), 1, 0)</f>
        <v>0</v>
      </c>
    </row>
    <row r="15019" spans="1:5">
      <c r="A15019" s="1">
        <v>9067</v>
      </c>
      <c r="B15019" t="s">
        <v>25906</v>
      </c>
      <c r="C15019" t="s">
        <v>11</v>
      </c>
      <c r="D15019" t="s">
        <v>25907</v>
      </c>
      <c r="E15019">
        <f>IF(ISNUMBER(MATCH(A15019, Sheet1!A:A, 0)), 1, 0)</f>
        <v>0</v>
      </c>
    </row>
    <row r="15020" spans="1:5">
      <c r="A15020" s="1">
        <v>9076</v>
      </c>
      <c r="B15020" t="s">
        <v>25908</v>
      </c>
      <c r="C15020" t="s">
        <v>11</v>
      </c>
      <c r="D15020" t="s">
        <v>25909</v>
      </c>
      <c r="E15020">
        <f>IF(ISNUMBER(MATCH(A15020, Sheet1!A:A, 0)), 1, 0)</f>
        <v>0</v>
      </c>
    </row>
    <row r="15021" spans="1:5">
      <c r="A15021" s="1">
        <v>9086</v>
      </c>
      <c r="B15021" t="s">
        <v>25910</v>
      </c>
      <c r="C15021" t="s">
        <v>11</v>
      </c>
      <c r="D15021" t="s">
        <v>25911</v>
      </c>
      <c r="E15021">
        <f>IF(ISNUMBER(MATCH(A15021, Sheet1!A:A, 0)), 1, 0)</f>
        <v>0</v>
      </c>
    </row>
    <row r="15022" spans="1:5">
      <c r="A15022" s="1">
        <v>9097</v>
      </c>
      <c r="B15022" t="s">
        <v>25912</v>
      </c>
      <c r="C15022" t="s">
        <v>11</v>
      </c>
      <c r="D15022" t="s">
        <v>25913</v>
      </c>
      <c r="E15022">
        <f>IF(ISNUMBER(MATCH(A15022, Sheet1!A:A, 0)), 1, 0)</f>
        <v>0</v>
      </c>
    </row>
    <row r="15023" spans="1:5">
      <c r="A15023" s="1">
        <v>9107</v>
      </c>
      <c r="B15023" t="s">
        <v>25914</v>
      </c>
      <c r="C15023" t="s">
        <v>11</v>
      </c>
      <c r="D15023" t="s">
        <v>25915</v>
      </c>
      <c r="E15023">
        <f>IF(ISNUMBER(MATCH(A15023, Sheet1!A:A, 0)), 1, 0)</f>
        <v>0</v>
      </c>
    </row>
    <row r="15024" spans="1:5">
      <c r="A15024" s="1">
        <v>9117</v>
      </c>
      <c r="B15024" t="s">
        <v>14177</v>
      </c>
      <c r="C15024" t="s">
        <v>11</v>
      </c>
      <c r="D15024" t="s">
        <v>25916</v>
      </c>
      <c r="E15024">
        <f>IF(ISNUMBER(MATCH(A15024, Sheet1!A:A, 0)), 1, 0)</f>
        <v>0</v>
      </c>
    </row>
    <row r="15025" spans="1:5">
      <c r="A15025" s="1">
        <v>9138</v>
      </c>
      <c r="B15025" t="s">
        <v>25917</v>
      </c>
      <c r="C15025" t="s">
        <v>11</v>
      </c>
      <c r="D15025" t="s">
        <v>25918</v>
      </c>
      <c r="E15025">
        <f>IF(ISNUMBER(MATCH(A15025, Sheet1!A:A, 0)), 1, 0)</f>
        <v>0</v>
      </c>
    </row>
    <row r="15026" spans="1:5">
      <c r="A15026" s="1">
        <v>9150</v>
      </c>
      <c r="B15026" t="s">
        <v>25919</v>
      </c>
      <c r="C15026" t="s">
        <v>11</v>
      </c>
      <c r="D15026" t="s">
        <v>25920</v>
      </c>
      <c r="E15026">
        <f>IF(ISNUMBER(MATCH(A15026, Sheet1!A:A, 0)), 1, 0)</f>
        <v>0</v>
      </c>
    </row>
    <row r="15027" spans="1:5">
      <c r="A15027" s="1">
        <v>9160</v>
      </c>
      <c r="B15027" t="s">
        <v>25921</v>
      </c>
      <c r="C15027" t="s">
        <v>11</v>
      </c>
      <c r="D15027" t="s">
        <v>25922</v>
      </c>
      <c r="E15027">
        <f>IF(ISNUMBER(MATCH(A15027, Sheet1!A:A, 0)), 1, 0)</f>
        <v>0</v>
      </c>
    </row>
    <row r="15028" spans="1:5">
      <c r="A15028" s="1">
        <v>9170</v>
      </c>
      <c r="B15028" t="s">
        <v>25923</v>
      </c>
      <c r="C15028" t="s">
        <v>11</v>
      </c>
      <c r="D15028" t="s">
        <v>25924</v>
      </c>
      <c r="E15028">
        <f>IF(ISNUMBER(MATCH(A15028, Sheet1!A:A, 0)), 1, 0)</f>
        <v>0</v>
      </c>
    </row>
    <row r="15029" spans="1:5">
      <c r="A15029" s="1">
        <v>9191</v>
      </c>
      <c r="B15029" t="s">
        <v>25925</v>
      </c>
      <c r="C15029" t="s">
        <v>11</v>
      </c>
      <c r="D15029" t="s">
        <v>25926</v>
      </c>
      <c r="E15029">
        <f>IF(ISNUMBER(MATCH(A15029, Sheet1!A:A, 0)), 1, 0)</f>
        <v>0</v>
      </c>
    </row>
    <row r="15030" spans="1:5">
      <c r="A15030" s="1">
        <v>9202</v>
      </c>
      <c r="B15030" t="s">
        <v>25927</v>
      </c>
      <c r="C15030" t="s">
        <v>11</v>
      </c>
      <c r="D15030" t="s">
        <v>25928</v>
      </c>
      <c r="E15030">
        <f>IF(ISNUMBER(MATCH(A15030, Sheet1!A:A, 0)), 1, 0)</f>
        <v>0</v>
      </c>
    </row>
    <row r="15031" spans="1:5">
      <c r="A15031" s="1">
        <v>9212</v>
      </c>
      <c r="B15031" t="s">
        <v>25929</v>
      </c>
      <c r="C15031" t="s">
        <v>11</v>
      </c>
      <c r="D15031" t="s">
        <v>25930</v>
      </c>
      <c r="E15031">
        <f>IF(ISNUMBER(MATCH(A15031, Sheet1!A:A, 0)), 1, 0)</f>
        <v>0</v>
      </c>
    </row>
    <row r="15032" spans="1:5">
      <c r="A15032" s="1">
        <v>9222</v>
      </c>
      <c r="B15032" t="s">
        <v>25931</v>
      </c>
      <c r="C15032" t="s">
        <v>11</v>
      </c>
      <c r="D15032" t="s">
        <v>25932</v>
      </c>
      <c r="E15032">
        <f>IF(ISNUMBER(MATCH(A15032, Sheet1!A:A, 0)), 1, 0)</f>
        <v>0</v>
      </c>
    </row>
    <row r="15033" spans="1:5">
      <c r="A15033" s="1">
        <v>9233</v>
      </c>
      <c r="B15033" t="s">
        <v>25933</v>
      </c>
      <c r="C15033" t="s">
        <v>11</v>
      </c>
      <c r="D15033" t="s">
        <v>25934</v>
      </c>
      <c r="E15033">
        <f>IF(ISNUMBER(MATCH(A15033, Sheet1!A:A, 0)), 1, 0)</f>
        <v>0</v>
      </c>
    </row>
    <row r="15034" spans="1:5">
      <c r="A15034" s="1">
        <v>8951</v>
      </c>
      <c r="B15034" t="s">
        <v>25935</v>
      </c>
      <c r="C15034" t="s">
        <v>14</v>
      </c>
      <c r="D15034" t="s">
        <v>25936</v>
      </c>
      <c r="E15034">
        <f>IF(ISNUMBER(MATCH(A15034, Sheet1!A:A, 0)), 1, 0)</f>
        <v>0</v>
      </c>
    </row>
    <row r="15035" spans="1:5">
      <c r="A15035" s="1">
        <v>8962</v>
      </c>
      <c r="B15035" t="s">
        <v>25937</v>
      </c>
      <c r="C15035" t="s">
        <v>141</v>
      </c>
      <c r="D15035" t="s">
        <v>25938</v>
      </c>
      <c r="E15035">
        <f>IF(ISNUMBER(MATCH(A15035, Sheet1!A:A, 0)), 1, 0)</f>
        <v>0</v>
      </c>
    </row>
    <row r="15036" spans="1:5">
      <c r="A15036" s="1">
        <v>8974</v>
      </c>
      <c r="B15036" t="s">
        <v>25939</v>
      </c>
      <c r="C15036" t="s">
        <v>141</v>
      </c>
      <c r="D15036" t="s">
        <v>25940</v>
      </c>
      <c r="E15036">
        <f>IF(ISNUMBER(MATCH(A15036, Sheet1!A:A, 0)), 1, 0)</f>
        <v>0</v>
      </c>
    </row>
    <row r="15037" spans="1:5">
      <c r="A15037" s="1">
        <v>8988</v>
      </c>
      <c r="B15037" t="s">
        <v>25941</v>
      </c>
      <c r="C15037" t="s">
        <v>2114</v>
      </c>
      <c r="D15037" t="s">
        <v>25942</v>
      </c>
      <c r="E15037">
        <f>IF(ISNUMBER(MATCH(A15037, Sheet1!A:A, 0)), 1, 0)</f>
        <v>0</v>
      </c>
    </row>
    <row r="15038" spans="1:5">
      <c r="A15038" s="1">
        <v>9027</v>
      </c>
      <c r="B15038" t="s">
        <v>874</v>
      </c>
      <c r="C15038" t="s">
        <v>36</v>
      </c>
      <c r="D15038" t="s">
        <v>25943</v>
      </c>
      <c r="E15038">
        <f>IF(ISNUMBER(MATCH(A15038, Sheet1!A:A, 0)), 1, 0)</f>
        <v>0</v>
      </c>
    </row>
    <row r="15039" spans="1:5">
      <c r="A15039" s="1">
        <v>9044</v>
      </c>
      <c r="B15039" t="s">
        <v>21228</v>
      </c>
      <c r="C15039" t="s">
        <v>5</v>
      </c>
      <c r="D15039" t="s">
        <v>25944</v>
      </c>
      <c r="E15039">
        <f>IF(ISNUMBER(MATCH(A15039, Sheet1!A:A, 0)), 1, 0)</f>
        <v>0</v>
      </c>
    </row>
    <row r="15040" spans="1:5">
      <c r="A15040" s="1">
        <v>2534</v>
      </c>
      <c r="B15040" t="s">
        <v>25945</v>
      </c>
      <c r="C15040" t="s">
        <v>11</v>
      </c>
      <c r="D15040" t="s">
        <v>25946</v>
      </c>
      <c r="E15040">
        <f>IF(ISNUMBER(MATCH(A15040, Sheet1!A:A, 0)), 1, 0)</f>
        <v>1</v>
      </c>
    </row>
    <row r="15041" spans="1:5">
      <c r="A15041" s="1">
        <v>4218</v>
      </c>
      <c r="B15041" t="s">
        <v>7122</v>
      </c>
      <c r="C15041" t="s">
        <v>5</v>
      </c>
      <c r="D15041" t="s">
        <v>25947</v>
      </c>
      <c r="E15041">
        <f>IF(ISNUMBER(MATCH(A15041, Sheet1!A:A, 0)), 1, 0)</f>
        <v>0</v>
      </c>
    </row>
    <row r="15042" spans="1:5">
      <c r="A15042" s="1">
        <v>4226</v>
      </c>
      <c r="B15042" t="s">
        <v>25948</v>
      </c>
      <c r="C15042" t="s">
        <v>5</v>
      </c>
      <c r="D15042" t="s">
        <v>25949</v>
      </c>
      <c r="E15042">
        <f>IF(ISNUMBER(MATCH(A15042, Sheet1!A:A, 0)), 1, 0)</f>
        <v>0</v>
      </c>
    </row>
    <row r="15043" spans="1:5">
      <c r="A15043" s="1">
        <v>4234</v>
      </c>
      <c r="B15043" t="s">
        <v>25950</v>
      </c>
      <c r="C15043" t="s">
        <v>5</v>
      </c>
      <c r="D15043" t="s">
        <v>25951</v>
      </c>
      <c r="E15043">
        <f>IF(ISNUMBER(MATCH(A15043, Sheet1!A:A, 0)), 1, 0)</f>
        <v>0</v>
      </c>
    </row>
    <row r="15044" spans="1:5">
      <c r="A15044" s="1">
        <v>4244</v>
      </c>
      <c r="B15044" t="s">
        <v>25952</v>
      </c>
      <c r="C15044" t="s">
        <v>5</v>
      </c>
      <c r="D15044" t="s">
        <v>25953</v>
      </c>
      <c r="E15044">
        <f>IF(ISNUMBER(MATCH(A15044, Sheet1!A:A, 0)), 1, 0)</f>
        <v>0</v>
      </c>
    </row>
    <row r="15045" spans="1:5">
      <c r="A15045" s="1">
        <v>4253</v>
      </c>
      <c r="B15045" t="s">
        <v>9284</v>
      </c>
      <c r="C15045" t="s">
        <v>5</v>
      </c>
      <c r="D15045" t="s">
        <v>25954</v>
      </c>
      <c r="E15045">
        <f>IF(ISNUMBER(MATCH(A15045, Sheet1!A:A, 0)), 1, 0)</f>
        <v>0</v>
      </c>
    </row>
    <row r="15046" spans="1:5">
      <c r="A15046" s="1">
        <v>4271</v>
      </c>
      <c r="B15046" t="s">
        <v>25955</v>
      </c>
      <c r="C15046" t="s">
        <v>5</v>
      </c>
      <c r="D15046" t="s">
        <v>25956</v>
      </c>
      <c r="E15046">
        <f>IF(ISNUMBER(MATCH(A15046, Sheet1!A:A, 0)), 1, 0)</f>
        <v>0</v>
      </c>
    </row>
    <row r="15047" spans="1:5">
      <c r="A15047" s="1">
        <v>374</v>
      </c>
      <c r="B15047" t="s">
        <v>13211</v>
      </c>
      <c r="C15047" t="s">
        <v>8</v>
      </c>
      <c r="D15047" t="s">
        <v>25957</v>
      </c>
      <c r="E15047">
        <f>IF(ISNUMBER(MATCH(A15047, Sheet1!A:A, 0)), 1, 0)</f>
        <v>1</v>
      </c>
    </row>
    <row r="15048" spans="1:5">
      <c r="A15048" s="1">
        <v>10662</v>
      </c>
      <c r="B15048" t="s">
        <v>25958</v>
      </c>
      <c r="C15048" t="s">
        <v>20</v>
      </c>
      <c r="D15048" t="s">
        <v>25959</v>
      </c>
      <c r="E15048">
        <f>IF(ISNUMBER(MATCH(A15048, Sheet1!A:A, 0)), 1, 0)</f>
        <v>0</v>
      </c>
    </row>
    <row r="15049" spans="1:5">
      <c r="A15049" s="1">
        <v>10741</v>
      </c>
      <c r="B15049" t="s">
        <v>10913</v>
      </c>
      <c r="C15049" t="s">
        <v>25</v>
      </c>
      <c r="D15049" t="s">
        <v>25960</v>
      </c>
      <c r="E15049">
        <f>IF(ISNUMBER(MATCH(A15049, Sheet1!A:A, 0)), 1, 0)</f>
        <v>0</v>
      </c>
    </row>
    <row r="15050" spans="1:5">
      <c r="A15050" s="1">
        <v>4191</v>
      </c>
      <c r="B15050" t="s">
        <v>25961</v>
      </c>
      <c r="C15050" t="s">
        <v>5</v>
      </c>
      <c r="D15050" t="s">
        <v>25962</v>
      </c>
      <c r="E15050">
        <f>IF(ISNUMBER(MATCH(A15050, Sheet1!A:A, 0)), 1, 0)</f>
        <v>0</v>
      </c>
    </row>
    <row r="15051" spans="1:5">
      <c r="A15051" s="1">
        <v>4204</v>
      </c>
      <c r="B15051" t="s">
        <v>25963</v>
      </c>
      <c r="C15051" t="s">
        <v>5</v>
      </c>
      <c r="D15051" t="s">
        <v>25964</v>
      </c>
      <c r="E15051">
        <f>IF(ISNUMBER(MATCH(A15051, Sheet1!A:A, 0)), 1, 0)</f>
        <v>0</v>
      </c>
    </row>
    <row r="15052" spans="1:5">
      <c r="A15052" s="1">
        <v>4205</v>
      </c>
      <c r="B15052" t="s">
        <v>25965</v>
      </c>
      <c r="C15052" t="s">
        <v>5</v>
      </c>
      <c r="D15052" t="s">
        <v>25966</v>
      </c>
      <c r="E15052">
        <f>IF(ISNUMBER(MATCH(A15052, Sheet1!A:A, 0)), 1, 0)</f>
        <v>0</v>
      </c>
    </row>
    <row r="15053" spans="1:5">
      <c r="A15053" s="1">
        <v>4219</v>
      </c>
      <c r="B15053" t="s">
        <v>21339</v>
      </c>
      <c r="C15053" t="s">
        <v>5</v>
      </c>
      <c r="D15053" t="s">
        <v>25967</v>
      </c>
      <c r="E15053">
        <f>IF(ISNUMBER(MATCH(A15053, Sheet1!A:A, 0)), 1, 0)</f>
        <v>0</v>
      </c>
    </row>
    <row r="15054" spans="1:5">
      <c r="A15054" s="1">
        <v>4233</v>
      </c>
      <c r="B15054" t="s">
        <v>25968</v>
      </c>
      <c r="C15054" t="s">
        <v>5</v>
      </c>
      <c r="D15054" t="s">
        <v>25969</v>
      </c>
      <c r="E15054">
        <f>IF(ISNUMBER(MATCH(A15054, Sheet1!A:A, 0)), 1, 0)</f>
        <v>0</v>
      </c>
    </row>
    <row r="15055" spans="1:5">
      <c r="A15055" s="1">
        <v>1799</v>
      </c>
      <c r="B15055" t="s">
        <v>25970</v>
      </c>
      <c r="C15055" t="s">
        <v>11</v>
      </c>
      <c r="D15055" t="s">
        <v>25971</v>
      </c>
      <c r="E15055">
        <f>IF(ISNUMBER(MATCH(A15055, Sheet1!A:A, 0)), 1, 0)</f>
        <v>1</v>
      </c>
    </row>
    <row r="15056" spans="1:5">
      <c r="A15056" s="1">
        <v>2376</v>
      </c>
      <c r="B15056" t="s">
        <v>25972</v>
      </c>
      <c r="C15056" t="s">
        <v>11</v>
      </c>
      <c r="D15056" t="s">
        <v>25973</v>
      </c>
      <c r="E15056">
        <f>IF(ISNUMBER(MATCH(A15056, Sheet1!A:A, 0)), 1, 0)</f>
        <v>0</v>
      </c>
    </row>
    <row r="15057" spans="1:5">
      <c r="A15057" s="1">
        <v>2717</v>
      </c>
      <c r="B15057" t="s">
        <v>25974</v>
      </c>
      <c r="C15057" t="s">
        <v>11</v>
      </c>
      <c r="D15057" t="s">
        <v>25975</v>
      </c>
      <c r="E15057">
        <f>IF(ISNUMBER(MATCH(A15057, Sheet1!A:A, 0)), 1, 0)</f>
        <v>0</v>
      </c>
    </row>
    <row r="15058" spans="1:5">
      <c r="A15058" s="1">
        <v>4265</v>
      </c>
      <c r="B15058" t="s">
        <v>25976</v>
      </c>
      <c r="C15058" t="s">
        <v>5</v>
      </c>
      <c r="D15058" t="s">
        <v>25977</v>
      </c>
      <c r="E15058">
        <f>IF(ISNUMBER(MATCH(A15058, Sheet1!A:A, 0)), 1, 0)</f>
        <v>0</v>
      </c>
    </row>
    <row r="15059" spans="1:5">
      <c r="A15059" s="1">
        <v>4266</v>
      </c>
      <c r="B15059" t="s">
        <v>25978</v>
      </c>
      <c r="C15059" t="s">
        <v>5</v>
      </c>
      <c r="D15059" t="s">
        <v>25979</v>
      </c>
      <c r="E15059">
        <f>IF(ISNUMBER(MATCH(A15059, Sheet1!A:A, 0)), 1, 0)</f>
        <v>0</v>
      </c>
    </row>
    <row r="15060" spans="1:5">
      <c r="A15060" s="1">
        <v>27420</v>
      </c>
      <c r="B15060" t="s">
        <v>25980</v>
      </c>
      <c r="C15060" t="s">
        <v>268</v>
      </c>
      <c r="E15060">
        <f>IF(ISNUMBER(MATCH(A15060, Sheet1!A:A, 0)), 1, 0)</f>
        <v>0</v>
      </c>
    </row>
    <row r="15061" spans="1:5">
      <c r="A15061" s="1">
        <v>27421</v>
      </c>
      <c r="B15061" t="s">
        <v>25981</v>
      </c>
      <c r="C15061" t="s">
        <v>268</v>
      </c>
      <c r="E15061">
        <f>IF(ISNUMBER(MATCH(A15061, Sheet1!A:A, 0)), 1, 0)</f>
        <v>0</v>
      </c>
    </row>
    <row r="15062" spans="1:5">
      <c r="A15062" s="1">
        <v>27422</v>
      </c>
      <c r="B15062" t="s">
        <v>25982</v>
      </c>
      <c r="C15062" t="s">
        <v>268</v>
      </c>
      <c r="E15062">
        <f>IF(ISNUMBER(MATCH(A15062, Sheet1!A:A, 0)), 1, 0)</f>
        <v>0</v>
      </c>
    </row>
    <row r="15063" spans="1:5">
      <c r="A15063" s="1">
        <v>27423</v>
      </c>
      <c r="B15063" t="s">
        <v>25983</v>
      </c>
      <c r="C15063" t="s">
        <v>268</v>
      </c>
      <c r="E15063">
        <f>IF(ISNUMBER(MATCH(A15063, Sheet1!A:A, 0)), 1, 0)</f>
        <v>0</v>
      </c>
    </row>
    <row r="15064" spans="1:5">
      <c r="A15064" s="1">
        <v>27424</v>
      </c>
      <c r="B15064" t="s">
        <v>25984</v>
      </c>
      <c r="C15064" t="s">
        <v>15042</v>
      </c>
      <c r="E15064">
        <f>IF(ISNUMBER(MATCH(A15064, Sheet1!A:A, 0)), 1, 0)</f>
        <v>0</v>
      </c>
    </row>
    <row r="15065" spans="1:5">
      <c r="A15065" s="1">
        <v>27425</v>
      </c>
      <c r="B15065" t="s">
        <v>25985</v>
      </c>
      <c r="C15065" t="s">
        <v>15042</v>
      </c>
      <c r="E15065">
        <f>IF(ISNUMBER(MATCH(A15065, Sheet1!A:A, 0)), 1, 0)</f>
        <v>0</v>
      </c>
    </row>
    <row r="15066" spans="1:5">
      <c r="A15066" s="1">
        <v>3394</v>
      </c>
      <c r="B15066" t="s">
        <v>25986</v>
      </c>
      <c r="C15066" t="s">
        <v>129</v>
      </c>
      <c r="D15066" t="s">
        <v>25987</v>
      </c>
      <c r="E15066">
        <f>IF(ISNUMBER(MATCH(A15066, Sheet1!A:A, 0)), 1, 0)</f>
        <v>1</v>
      </c>
    </row>
    <row r="15067" spans="1:5">
      <c r="A15067" s="1">
        <v>27428</v>
      </c>
      <c r="B15067" t="s">
        <v>25988</v>
      </c>
      <c r="C15067" t="s">
        <v>272</v>
      </c>
      <c r="E15067">
        <f>IF(ISNUMBER(MATCH(A15067, Sheet1!A:A, 0)), 1, 0)</f>
        <v>0</v>
      </c>
    </row>
    <row r="15068" spans="1:5">
      <c r="A15068" s="1">
        <v>27429</v>
      </c>
      <c r="B15068" t="s">
        <v>25989</v>
      </c>
      <c r="C15068" t="s">
        <v>272</v>
      </c>
      <c r="E15068">
        <f>IF(ISNUMBER(MATCH(A15068, Sheet1!A:A, 0)), 1, 0)</f>
        <v>0</v>
      </c>
    </row>
    <row r="15069" spans="1:5">
      <c r="A15069" s="1">
        <v>889</v>
      </c>
      <c r="B15069" t="s">
        <v>25990</v>
      </c>
      <c r="C15069" t="s">
        <v>8</v>
      </c>
      <c r="D15069" t="s">
        <v>25991</v>
      </c>
      <c r="E15069">
        <f>IF(ISNUMBER(MATCH(A15069, Sheet1!A:A, 0)), 1, 0)</f>
        <v>1</v>
      </c>
    </row>
    <row r="15070" spans="1:5">
      <c r="A15070" s="1">
        <v>6615</v>
      </c>
      <c r="B15070" t="s">
        <v>20568</v>
      </c>
      <c r="C15070" t="s">
        <v>20</v>
      </c>
      <c r="D15070" t="s">
        <v>25992</v>
      </c>
      <c r="E15070">
        <f>IF(ISNUMBER(MATCH(A15070, Sheet1!A:A, 0)), 1, 0)</f>
        <v>1</v>
      </c>
    </row>
    <row r="15071" spans="1:5">
      <c r="A15071" s="1">
        <v>51237</v>
      </c>
      <c r="B15071" t="s">
        <v>836</v>
      </c>
      <c r="C15071" t="s">
        <v>5</v>
      </c>
      <c r="D15071" t="s">
        <v>25993</v>
      </c>
      <c r="E15071">
        <f>IF(ISNUMBER(MATCH(A15071, Sheet1!A:A, 0)), 1, 0)</f>
        <v>0</v>
      </c>
    </row>
    <row r="15072" spans="1:5">
      <c r="A15072" s="1">
        <v>51318</v>
      </c>
      <c r="B15072" t="s">
        <v>14471</v>
      </c>
      <c r="C15072" t="s">
        <v>8</v>
      </c>
      <c r="D15072" t="s">
        <v>25994</v>
      </c>
      <c r="E15072">
        <f>IF(ISNUMBER(MATCH(A15072, Sheet1!A:A, 0)), 1, 0)</f>
        <v>0</v>
      </c>
    </row>
    <row r="15073" spans="1:5">
      <c r="A15073" s="1">
        <v>5236</v>
      </c>
      <c r="B15073" t="s">
        <v>25995</v>
      </c>
      <c r="C15073" t="s">
        <v>36</v>
      </c>
      <c r="D15073" t="s">
        <v>25996</v>
      </c>
      <c r="E15073">
        <f>IF(ISNUMBER(MATCH(A15073, Sheet1!A:A, 0)), 1, 0)</f>
        <v>0</v>
      </c>
    </row>
    <row r="15074" spans="1:5">
      <c r="A15074" s="1">
        <v>5240</v>
      </c>
      <c r="B15074" t="s">
        <v>25997</v>
      </c>
      <c r="C15074" t="s">
        <v>36</v>
      </c>
      <c r="D15074" t="s">
        <v>25998</v>
      </c>
      <c r="E15074">
        <f>IF(ISNUMBER(MATCH(A15074, Sheet1!A:A, 0)), 1, 0)</f>
        <v>0</v>
      </c>
    </row>
    <row r="15075" spans="1:5">
      <c r="A15075" s="1">
        <v>5244</v>
      </c>
      <c r="B15075" t="s">
        <v>25999</v>
      </c>
      <c r="C15075" t="s">
        <v>36</v>
      </c>
      <c r="D15075" t="s">
        <v>26000</v>
      </c>
      <c r="E15075">
        <f>IF(ISNUMBER(MATCH(A15075, Sheet1!A:A, 0)), 1, 0)</f>
        <v>1</v>
      </c>
    </row>
    <row r="15076" spans="1:5">
      <c r="A15076" s="1">
        <v>5247</v>
      </c>
      <c r="B15076" t="s">
        <v>26001</v>
      </c>
      <c r="C15076" t="s">
        <v>36</v>
      </c>
      <c r="D15076" t="s">
        <v>26002</v>
      </c>
      <c r="E15076">
        <f>IF(ISNUMBER(MATCH(A15076, Sheet1!A:A, 0)), 1, 0)</f>
        <v>0</v>
      </c>
    </row>
    <row r="15077" spans="1:5">
      <c r="A15077" s="1">
        <v>5250</v>
      </c>
      <c r="B15077" t="s">
        <v>26003</v>
      </c>
      <c r="C15077" t="s">
        <v>36</v>
      </c>
      <c r="D15077" t="s">
        <v>26004</v>
      </c>
      <c r="E15077">
        <f>IF(ISNUMBER(MATCH(A15077, Sheet1!A:A, 0)), 1, 0)</f>
        <v>0</v>
      </c>
    </row>
    <row r="15078" spans="1:5">
      <c r="A15078" s="1">
        <v>5259</v>
      </c>
      <c r="B15078" t="s">
        <v>26005</v>
      </c>
      <c r="C15078" t="s">
        <v>36</v>
      </c>
      <c r="D15078" t="s">
        <v>26006</v>
      </c>
      <c r="E15078">
        <f>IF(ISNUMBER(MATCH(A15078, Sheet1!A:A, 0)), 1, 0)</f>
        <v>1</v>
      </c>
    </row>
    <row r="15079" spans="1:5">
      <c r="A15079" s="1">
        <v>5260</v>
      </c>
      <c r="B15079" t="s">
        <v>26007</v>
      </c>
      <c r="C15079" t="s">
        <v>36</v>
      </c>
      <c r="D15079" t="s">
        <v>26008</v>
      </c>
      <c r="E15079">
        <f>IF(ISNUMBER(MATCH(A15079, Sheet1!A:A, 0)), 1, 0)</f>
        <v>0</v>
      </c>
    </row>
    <row r="15080" spans="1:5">
      <c r="A15080" s="1">
        <v>5263</v>
      </c>
      <c r="B15080" t="s">
        <v>26009</v>
      </c>
      <c r="C15080" t="s">
        <v>36</v>
      </c>
      <c r="D15080" t="s">
        <v>26010</v>
      </c>
      <c r="E15080">
        <f>IF(ISNUMBER(MATCH(A15080, Sheet1!A:A, 0)), 1, 0)</f>
        <v>0</v>
      </c>
    </row>
    <row r="15081" spans="1:5">
      <c r="A15081" s="1">
        <v>5265</v>
      </c>
      <c r="B15081" t="s">
        <v>26011</v>
      </c>
      <c r="C15081" t="s">
        <v>36</v>
      </c>
      <c r="D15081" t="s">
        <v>26012</v>
      </c>
      <c r="E15081">
        <f>IF(ISNUMBER(MATCH(A15081, Sheet1!A:A, 0)), 1, 0)</f>
        <v>0</v>
      </c>
    </row>
    <row r="15082" spans="1:5">
      <c r="A15082" s="1">
        <v>5269</v>
      </c>
      <c r="B15082" t="s">
        <v>25280</v>
      </c>
      <c r="C15082" t="s">
        <v>36</v>
      </c>
      <c r="D15082" t="s">
        <v>26013</v>
      </c>
      <c r="E15082">
        <f>IF(ISNUMBER(MATCH(A15082, Sheet1!A:A, 0)), 1, 0)</f>
        <v>1</v>
      </c>
    </row>
    <row r="15083" spans="1:5">
      <c r="A15083" s="1">
        <v>5273</v>
      </c>
      <c r="B15083" t="s">
        <v>26014</v>
      </c>
      <c r="C15083" t="s">
        <v>36</v>
      </c>
      <c r="D15083" t="s">
        <v>26015</v>
      </c>
      <c r="E15083">
        <f>IF(ISNUMBER(MATCH(A15083, Sheet1!A:A, 0)), 1, 0)</f>
        <v>0</v>
      </c>
    </row>
    <row r="15084" spans="1:5">
      <c r="A15084" s="1">
        <v>5278</v>
      </c>
      <c r="B15084" t="s">
        <v>10876</v>
      </c>
      <c r="C15084" t="s">
        <v>36</v>
      </c>
      <c r="D15084" t="s">
        <v>26016</v>
      </c>
      <c r="E15084">
        <f>IF(ISNUMBER(MATCH(A15084, Sheet1!A:A, 0)), 1, 0)</f>
        <v>0</v>
      </c>
    </row>
    <row r="15085" spans="1:5">
      <c r="A15085" s="1">
        <v>5281</v>
      </c>
      <c r="B15085" t="s">
        <v>26017</v>
      </c>
      <c r="C15085" t="s">
        <v>36</v>
      </c>
      <c r="D15085" t="s">
        <v>26018</v>
      </c>
      <c r="E15085">
        <f>IF(ISNUMBER(MATCH(A15085, Sheet1!A:A, 0)), 1, 0)</f>
        <v>1</v>
      </c>
    </row>
    <row r="15086" spans="1:5">
      <c r="A15086" s="1">
        <v>5284</v>
      </c>
      <c r="B15086" t="s">
        <v>26019</v>
      </c>
      <c r="C15086" t="s">
        <v>36</v>
      </c>
      <c r="D15086" t="s">
        <v>26020</v>
      </c>
      <c r="E15086">
        <f>IF(ISNUMBER(MATCH(A15086, Sheet1!A:A, 0)), 1, 0)</f>
        <v>0</v>
      </c>
    </row>
    <row r="15087" spans="1:5">
      <c r="A15087" s="1">
        <v>5286</v>
      </c>
      <c r="B15087" t="s">
        <v>26021</v>
      </c>
      <c r="C15087" t="s">
        <v>36</v>
      </c>
      <c r="D15087" t="s">
        <v>26022</v>
      </c>
      <c r="E15087">
        <f>IF(ISNUMBER(MATCH(A15087, Sheet1!A:A, 0)), 1, 0)</f>
        <v>0</v>
      </c>
    </row>
    <row r="15088" spans="1:5">
      <c r="A15088" s="1">
        <v>5287</v>
      </c>
      <c r="B15088" t="s">
        <v>26023</v>
      </c>
      <c r="C15088" t="s">
        <v>36</v>
      </c>
      <c r="D15088" t="s">
        <v>26024</v>
      </c>
      <c r="E15088">
        <f>IF(ISNUMBER(MATCH(A15088, Sheet1!A:A, 0)), 1, 0)</f>
        <v>0</v>
      </c>
    </row>
    <row r="15089" spans="1:5">
      <c r="A15089" s="1">
        <v>5290</v>
      </c>
      <c r="B15089" t="s">
        <v>21915</v>
      </c>
      <c r="C15089" t="s">
        <v>36</v>
      </c>
      <c r="D15089" t="s">
        <v>26025</v>
      </c>
      <c r="E15089">
        <f>IF(ISNUMBER(MATCH(A15089, Sheet1!A:A, 0)), 1, 0)</f>
        <v>0</v>
      </c>
    </row>
    <row r="15090" spans="1:5">
      <c r="A15090" s="1">
        <v>5296</v>
      </c>
      <c r="B15090" t="s">
        <v>26026</v>
      </c>
      <c r="C15090" t="s">
        <v>36</v>
      </c>
      <c r="D15090" t="s">
        <v>26027</v>
      </c>
      <c r="E15090">
        <f>IF(ISNUMBER(MATCH(A15090, Sheet1!A:A, 0)), 1, 0)</f>
        <v>0</v>
      </c>
    </row>
    <row r="15091" spans="1:5">
      <c r="A15091" s="1">
        <v>5299</v>
      </c>
      <c r="B15091" t="s">
        <v>26028</v>
      </c>
      <c r="C15091" t="s">
        <v>36</v>
      </c>
      <c r="D15091" t="s">
        <v>26029</v>
      </c>
      <c r="E15091">
        <f>IF(ISNUMBER(MATCH(A15091, Sheet1!A:A, 0)), 1, 0)</f>
        <v>0</v>
      </c>
    </row>
    <row r="15092" spans="1:5">
      <c r="A15092" s="1">
        <v>5302</v>
      </c>
      <c r="B15092" t="s">
        <v>26030</v>
      </c>
      <c r="C15092" t="s">
        <v>36</v>
      </c>
      <c r="D15092" t="s">
        <v>26031</v>
      </c>
      <c r="E15092">
        <f>IF(ISNUMBER(MATCH(A15092, Sheet1!A:A, 0)), 1, 0)</f>
        <v>0</v>
      </c>
    </row>
    <row r="15093" spans="1:5">
      <c r="A15093" s="1">
        <v>5235</v>
      </c>
      <c r="B15093" t="s">
        <v>26032</v>
      </c>
      <c r="C15093" t="s">
        <v>36</v>
      </c>
      <c r="D15093" t="s">
        <v>26033</v>
      </c>
      <c r="E15093">
        <f>IF(ISNUMBER(MATCH(A15093, Sheet1!A:A, 0)), 1, 0)</f>
        <v>0</v>
      </c>
    </row>
    <row r="15094" spans="1:5">
      <c r="A15094" s="1">
        <v>5303</v>
      </c>
      <c r="B15094" t="s">
        <v>26034</v>
      </c>
      <c r="C15094" t="s">
        <v>36</v>
      </c>
      <c r="D15094" t="s">
        <v>26035</v>
      </c>
      <c r="E15094">
        <f>IF(ISNUMBER(MATCH(A15094, Sheet1!A:A, 0)), 1, 0)</f>
        <v>0</v>
      </c>
    </row>
    <row r="15095" spans="1:5">
      <c r="A15095" s="1">
        <v>5309</v>
      </c>
      <c r="B15095" t="s">
        <v>3067</v>
      </c>
      <c r="C15095" t="s">
        <v>36</v>
      </c>
      <c r="D15095" t="s">
        <v>26036</v>
      </c>
      <c r="E15095">
        <f>IF(ISNUMBER(MATCH(A15095, Sheet1!A:A, 0)), 1, 0)</f>
        <v>0</v>
      </c>
    </row>
    <row r="15096" spans="1:5">
      <c r="A15096" s="1">
        <v>5311</v>
      </c>
      <c r="B15096" t="s">
        <v>26037</v>
      </c>
      <c r="C15096" t="s">
        <v>36</v>
      </c>
      <c r="D15096" t="s">
        <v>26038</v>
      </c>
      <c r="E15096">
        <f>IF(ISNUMBER(MATCH(A15096, Sheet1!A:A, 0)), 1, 0)</f>
        <v>0</v>
      </c>
    </row>
    <row r="15097" spans="1:5">
      <c r="A15097" s="1">
        <v>5314</v>
      </c>
      <c r="B15097" t="s">
        <v>7396</v>
      </c>
      <c r="C15097" t="s">
        <v>36</v>
      </c>
      <c r="D15097" t="s">
        <v>26039</v>
      </c>
      <c r="E15097">
        <f>IF(ISNUMBER(MATCH(A15097, Sheet1!A:A, 0)), 1, 0)</f>
        <v>0</v>
      </c>
    </row>
    <row r="15098" spans="1:5">
      <c r="A15098" s="1">
        <v>5318</v>
      </c>
      <c r="B15098" t="s">
        <v>26040</v>
      </c>
      <c r="C15098" t="s">
        <v>36</v>
      </c>
      <c r="D15098" t="s">
        <v>26041</v>
      </c>
      <c r="E15098">
        <f>IF(ISNUMBER(MATCH(A15098, Sheet1!A:A, 0)), 1, 0)</f>
        <v>0</v>
      </c>
    </row>
    <row r="15099" spans="1:5">
      <c r="A15099" s="1">
        <v>5323</v>
      </c>
      <c r="B15099" t="s">
        <v>26042</v>
      </c>
      <c r="C15099" t="s">
        <v>36</v>
      </c>
      <c r="D15099" t="s">
        <v>26043</v>
      </c>
      <c r="E15099">
        <f>IF(ISNUMBER(MATCH(A15099, Sheet1!A:A, 0)), 1, 0)</f>
        <v>0</v>
      </c>
    </row>
    <row r="15100" spans="1:5">
      <c r="A15100" s="1">
        <v>5325</v>
      </c>
      <c r="B15100" t="s">
        <v>26044</v>
      </c>
      <c r="C15100" t="s">
        <v>36</v>
      </c>
      <c r="D15100" t="s">
        <v>26045</v>
      </c>
      <c r="E15100">
        <f>IF(ISNUMBER(MATCH(A15100, Sheet1!A:A, 0)), 1, 0)</f>
        <v>1</v>
      </c>
    </row>
    <row r="15101" spans="1:5">
      <c r="A15101" s="1">
        <v>5329</v>
      </c>
      <c r="B15101" t="s">
        <v>26046</v>
      </c>
      <c r="C15101" t="s">
        <v>36</v>
      </c>
      <c r="D15101" t="s">
        <v>26047</v>
      </c>
      <c r="E15101">
        <f>IF(ISNUMBER(MATCH(A15101, Sheet1!A:A, 0)), 1, 0)</f>
        <v>0</v>
      </c>
    </row>
    <row r="15102" spans="1:5">
      <c r="A15102" s="1">
        <v>5333</v>
      </c>
      <c r="B15102" t="s">
        <v>26048</v>
      </c>
      <c r="C15102" t="s">
        <v>36</v>
      </c>
      <c r="D15102" t="s">
        <v>26049</v>
      </c>
      <c r="E15102">
        <f>IF(ISNUMBER(MATCH(A15102, Sheet1!A:A, 0)), 1, 0)</f>
        <v>0</v>
      </c>
    </row>
    <row r="15103" spans="1:5">
      <c r="A15103" s="1">
        <v>5337</v>
      </c>
      <c r="B15103" t="s">
        <v>26050</v>
      </c>
      <c r="C15103" t="s">
        <v>36</v>
      </c>
      <c r="D15103" t="s">
        <v>26051</v>
      </c>
      <c r="E15103">
        <f>IF(ISNUMBER(MATCH(A15103, Sheet1!A:A, 0)), 1, 0)</f>
        <v>0</v>
      </c>
    </row>
    <row r="15104" spans="1:5">
      <c r="A15104" s="1">
        <v>5340</v>
      </c>
      <c r="B15104" t="s">
        <v>26052</v>
      </c>
      <c r="C15104" t="s">
        <v>36</v>
      </c>
      <c r="D15104" t="s">
        <v>26053</v>
      </c>
      <c r="E15104">
        <f>IF(ISNUMBER(MATCH(A15104, Sheet1!A:A, 0)), 1, 0)</f>
        <v>0</v>
      </c>
    </row>
    <row r="15105" spans="1:5">
      <c r="A15105" s="1">
        <v>5343</v>
      </c>
      <c r="B15105" t="s">
        <v>26054</v>
      </c>
      <c r="C15105" t="s">
        <v>36</v>
      </c>
      <c r="D15105" t="s">
        <v>26055</v>
      </c>
      <c r="E15105">
        <f>IF(ISNUMBER(MATCH(A15105, Sheet1!A:A, 0)), 1, 0)</f>
        <v>0</v>
      </c>
    </row>
    <row r="15106" spans="1:5">
      <c r="A15106" s="1">
        <v>5344</v>
      </c>
      <c r="B15106" t="s">
        <v>26056</v>
      </c>
      <c r="C15106" t="s">
        <v>36</v>
      </c>
      <c r="D15106" t="s">
        <v>26057</v>
      </c>
      <c r="E15106">
        <f>IF(ISNUMBER(MATCH(A15106, Sheet1!A:A, 0)), 1, 0)</f>
        <v>0</v>
      </c>
    </row>
    <row r="15107" spans="1:5">
      <c r="A15107" s="1">
        <v>5348</v>
      </c>
      <c r="B15107" t="s">
        <v>26058</v>
      </c>
      <c r="C15107" t="s">
        <v>36</v>
      </c>
      <c r="D15107" t="s">
        <v>26059</v>
      </c>
      <c r="E15107">
        <f>IF(ISNUMBER(MATCH(A15107, Sheet1!A:A, 0)), 1, 0)</f>
        <v>1</v>
      </c>
    </row>
    <row r="15108" spans="1:5">
      <c r="A15108" s="1">
        <v>5352</v>
      </c>
      <c r="B15108" t="s">
        <v>26060</v>
      </c>
      <c r="C15108" t="s">
        <v>36</v>
      </c>
      <c r="D15108" t="s">
        <v>26061</v>
      </c>
      <c r="E15108">
        <f>IF(ISNUMBER(MATCH(A15108, Sheet1!A:A, 0)), 1, 0)</f>
        <v>0</v>
      </c>
    </row>
    <row r="15109" spans="1:5">
      <c r="A15109" s="1">
        <v>5355</v>
      </c>
      <c r="B15109" t="s">
        <v>26062</v>
      </c>
      <c r="C15109" t="s">
        <v>36</v>
      </c>
      <c r="D15109" t="s">
        <v>26063</v>
      </c>
      <c r="E15109">
        <f>IF(ISNUMBER(MATCH(A15109, Sheet1!A:A, 0)), 1, 0)</f>
        <v>0</v>
      </c>
    </row>
    <row r="15110" spans="1:5">
      <c r="A15110" s="1">
        <v>5361</v>
      </c>
      <c r="B15110" t="s">
        <v>26064</v>
      </c>
      <c r="C15110" t="s">
        <v>36</v>
      </c>
      <c r="D15110" t="s">
        <v>26065</v>
      </c>
      <c r="E15110">
        <f>IF(ISNUMBER(MATCH(A15110, Sheet1!A:A, 0)), 1, 0)</f>
        <v>1</v>
      </c>
    </row>
    <row r="15111" spans="1:5">
      <c r="A15111" s="1">
        <v>5362</v>
      </c>
      <c r="B15111" t="s">
        <v>26066</v>
      </c>
      <c r="C15111" t="s">
        <v>36</v>
      </c>
      <c r="D15111" t="s">
        <v>26067</v>
      </c>
      <c r="E15111">
        <f>IF(ISNUMBER(MATCH(A15111, Sheet1!A:A, 0)), 1, 0)</f>
        <v>1</v>
      </c>
    </row>
    <row r="15112" spans="1:5">
      <c r="A15112" s="1">
        <v>5368</v>
      </c>
      <c r="B15112" t="s">
        <v>26068</v>
      </c>
      <c r="C15112" t="s">
        <v>36</v>
      </c>
      <c r="D15112" t="s">
        <v>26069</v>
      </c>
      <c r="E15112">
        <f>IF(ISNUMBER(MATCH(A15112, Sheet1!A:A, 0)), 1, 0)</f>
        <v>1</v>
      </c>
    </row>
    <row r="15113" spans="1:5">
      <c r="A15113" s="1">
        <v>5369</v>
      </c>
      <c r="B15113" t="s">
        <v>21351</v>
      </c>
      <c r="C15113" t="s">
        <v>36</v>
      </c>
      <c r="D15113" t="s">
        <v>26070</v>
      </c>
      <c r="E15113">
        <f>IF(ISNUMBER(MATCH(A15113, Sheet1!A:A, 0)), 1, 0)</f>
        <v>1</v>
      </c>
    </row>
    <row r="15114" spans="1:5">
      <c r="A15114" s="1">
        <v>5377</v>
      </c>
      <c r="B15114" t="s">
        <v>12311</v>
      </c>
      <c r="C15114" t="s">
        <v>36</v>
      </c>
      <c r="D15114" t="s">
        <v>26071</v>
      </c>
      <c r="E15114">
        <f>IF(ISNUMBER(MATCH(A15114, Sheet1!A:A, 0)), 1, 0)</f>
        <v>0</v>
      </c>
    </row>
    <row r="15115" spans="1:5">
      <c r="A15115" s="1">
        <v>5380</v>
      </c>
      <c r="B15115" t="s">
        <v>26072</v>
      </c>
      <c r="C15115" t="s">
        <v>36</v>
      </c>
      <c r="D15115" t="s">
        <v>26073</v>
      </c>
      <c r="E15115">
        <f>IF(ISNUMBER(MATCH(A15115, Sheet1!A:A, 0)), 1, 0)</f>
        <v>0</v>
      </c>
    </row>
    <row r="15116" spans="1:5">
      <c r="A15116" s="1">
        <v>5384</v>
      </c>
      <c r="B15116" t="s">
        <v>17692</v>
      </c>
      <c r="C15116" t="s">
        <v>36</v>
      </c>
      <c r="D15116" t="s">
        <v>26074</v>
      </c>
      <c r="E15116">
        <f>IF(ISNUMBER(MATCH(A15116, Sheet1!A:A, 0)), 1, 0)</f>
        <v>0</v>
      </c>
    </row>
    <row r="15117" spans="1:5">
      <c r="A15117" s="1">
        <v>5386</v>
      </c>
      <c r="B15117" t="s">
        <v>26075</v>
      </c>
      <c r="C15117" t="s">
        <v>36</v>
      </c>
      <c r="D15117" t="s">
        <v>26076</v>
      </c>
      <c r="E15117">
        <f>IF(ISNUMBER(MATCH(A15117, Sheet1!A:A, 0)), 1, 0)</f>
        <v>0</v>
      </c>
    </row>
    <row r="15118" spans="1:5">
      <c r="A15118" s="1">
        <v>5389</v>
      </c>
      <c r="B15118" t="s">
        <v>26077</v>
      </c>
      <c r="C15118" t="s">
        <v>36</v>
      </c>
      <c r="D15118" t="s">
        <v>26078</v>
      </c>
      <c r="E15118">
        <f>IF(ISNUMBER(MATCH(A15118, Sheet1!A:A, 0)), 1, 0)</f>
        <v>0</v>
      </c>
    </row>
    <row r="15119" spans="1:5">
      <c r="A15119" s="1">
        <v>5394</v>
      </c>
      <c r="B15119" t="s">
        <v>26079</v>
      </c>
      <c r="C15119" t="s">
        <v>36</v>
      </c>
      <c r="D15119" t="s">
        <v>26080</v>
      </c>
      <c r="E15119">
        <f>IF(ISNUMBER(MATCH(A15119, Sheet1!A:A, 0)), 1, 0)</f>
        <v>0</v>
      </c>
    </row>
    <row r="15120" spans="1:5">
      <c r="A15120" s="1">
        <v>5398</v>
      </c>
      <c r="B15120" t="s">
        <v>26081</v>
      </c>
      <c r="C15120" t="s">
        <v>36</v>
      </c>
      <c r="D15120" t="s">
        <v>26082</v>
      </c>
      <c r="E15120">
        <f>IF(ISNUMBER(MATCH(A15120, Sheet1!A:A, 0)), 1, 0)</f>
        <v>0</v>
      </c>
    </row>
    <row r="15121" spans="1:5">
      <c r="A15121" s="1">
        <v>5405</v>
      </c>
      <c r="B15121" t="s">
        <v>26083</v>
      </c>
      <c r="C15121" t="s">
        <v>36</v>
      </c>
      <c r="D15121" t="s">
        <v>26084</v>
      </c>
      <c r="E15121">
        <f>IF(ISNUMBER(MATCH(A15121, Sheet1!A:A, 0)), 1, 0)</f>
        <v>0</v>
      </c>
    </row>
    <row r="15122" spans="1:5">
      <c r="A15122" s="1">
        <v>5408</v>
      </c>
      <c r="B15122" t="s">
        <v>26085</v>
      </c>
      <c r="C15122" t="s">
        <v>36</v>
      </c>
      <c r="D15122" t="s">
        <v>26086</v>
      </c>
      <c r="E15122">
        <f>IF(ISNUMBER(MATCH(A15122, Sheet1!A:A, 0)), 1, 0)</f>
        <v>0</v>
      </c>
    </row>
    <row r="15123" spans="1:5">
      <c r="A15123" s="1">
        <v>5410</v>
      </c>
      <c r="B15123" t="s">
        <v>26087</v>
      </c>
      <c r="C15123" t="s">
        <v>36</v>
      </c>
      <c r="D15123" t="s">
        <v>26088</v>
      </c>
      <c r="E15123">
        <f>IF(ISNUMBER(MATCH(A15123, Sheet1!A:A, 0)), 1, 0)</f>
        <v>0</v>
      </c>
    </row>
    <row r="15124" spans="1:5">
      <c r="A15124" s="1">
        <v>5414</v>
      </c>
      <c r="B15124" t="s">
        <v>26089</v>
      </c>
      <c r="C15124" t="s">
        <v>36</v>
      </c>
      <c r="D15124" t="s">
        <v>26090</v>
      </c>
      <c r="E15124">
        <f>IF(ISNUMBER(MATCH(A15124, Sheet1!A:A, 0)), 1, 0)</f>
        <v>0</v>
      </c>
    </row>
    <row r="15125" spans="1:5">
      <c r="A15125" s="1">
        <v>5417</v>
      </c>
      <c r="B15125" t="s">
        <v>26091</v>
      </c>
      <c r="C15125" t="s">
        <v>36</v>
      </c>
      <c r="D15125" t="s">
        <v>26092</v>
      </c>
      <c r="E15125">
        <f>IF(ISNUMBER(MATCH(A15125, Sheet1!A:A, 0)), 1, 0)</f>
        <v>0</v>
      </c>
    </row>
    <row r="15126" spans="1:5">
      <c r="A15126" s="1">
        <v>5418</v>
      </c>
      <c r="B15126" t="s">
        <v>26093</v>
      </c>
      <c r="C15126" t="s">
        <v>36</v>
      </c>
      <c r="D15126" t="s">
        <v>26094</v>
      </c>
      <c r="E15126">
        <f>IF(ISNUMBER(MATCH(A15126, Sheet1!A:A, 0)), 1, 0)</f>
        <v>0</v>
      </c>
    </row>
    <row r="15127" spans="1:5">
      <c r="A15127" s="1">
        <v>5424</v>
      </c>
      <c r="B15127" t="s">
        <v>26095</v>
      </c>
      <c r="C15127" t="s">
        <v>36</v>
      </c>
      <c r="D15127" t="s">
        <v>26096</v>
      </c>
      <c r="E15127">
        <f>IF(ISNUMBER(MATCH(A15127, Sheet1!A:A, 0)), 1, 0)</f>
        <v>0</v>
      </c>
    </row>
    <row r="15128" spans="1:5">
      <c r="A15128" s="1">
        <v>5426</v>
      </c>
      <c r="B15128" t="s">
        <v>8509</v>
      </c>
      <c r="C15128" t="s">
        <v>36</v>
      </c>
      <c r="D15128" t="s">
        <v>26097</v>
      </c>
      <c r="E15128">
        <f>IF(ISNUMBER(MATCH(A15128, Sheet1!A:A, 0)), 1, 0)</f>
        <v>1</v>
      </c>
    </row>
    <row r="15129" spans="1:5">
      <c r="A15129" s="1">
        <v>5430</v>
      </c>
      <c r="B15129" t="s">
        <v>26098</v>
      </c>
      <c r="C15129" t="s">
        <v>36</v>
      </c>
      <c r="D15129" t="s">
        <v>26099</v>
      </c>
      <c r="E15129">
        <f>IF(ISNUMBER(MATCH(A15129, Sheet1!A:A, 0)), 1, 0)</f>
        <v>0</v>
      </c>
    </row>
    <row r="15130" spans="1:5">
      <c r="A15130" s="1">
        <v>53507</v>
      </c>
      <c r="B15130" t="s">
        <v>20687</v>
      </c>
      <c r="C15130" t="s">
        <v>20</v>
      </c>
      <c r="D15130" t="s">
        <v>26100</v>
      </c>
      <c r="E15130">
        <f>IF(ISNUMBER(MATCH(A15130, Sheet1!A:A, 0)), 1, 0)</f>
        <v>0</v>
      </c>
    </row>
    <row r="15131" spans="1:5">
      <c r="A15131" s="1">
        <v>246</v>
      </c>
      <c r="B15131" t="s">
        <v>26101</v>
      </c>
      <c r="C15131" t="s">
        <v>8</v>
      </c>
      <c r="D15131" t="s">
        <v>26102</v>
      </c>
      <c r="E15131">
        <f>IF(ISNUMBER(MATCH(A15131, Sheet1!A:A, 0)), 1, 0)</f>
        <v>1</v>
      </c>
    </row>
    <row r="15132" spans="1:5">
      <c r="A15132" s="1">
        <v>53458</v>
      </c>
      <c r="B15132" t="s">
        <v>26103</v>
      </c>
      <c r="C15132" t="s">
        <v>5</v>
      </c>
      <c r="D15132" t="s">
        <v>26104</v>
      </c>
      <c r="E15132">
        <f>IF(ISNUMBER(MATCH(A15132, Sheet1!A:A, 0)), 1, 0)</f>
        <v>0</v>
      </c>
    </row>
    <row r="15133" spans="1:5">
      <c r="A15133" s="1">
        <v>52878</v>
      </c>
      <c r="B15133" t="s">
        <v>26105</v>
      </c>
      <c r="C15133" t="s">
        <v>5</v>
      </c>
      <c r="D15133" t="s">
        <v>26106</v>
      </c>
      <c r="E15133">
        <f>IF(ISNUMBER(MATCH(A15133, Sheet1!A:A, 0)), 1, 0)</f>
        <v>0</v>
      </c>
    </row>
    <row r="15134" spans="1:5">
      <c r="A15134" s="1">
        <v>53818</v>
      </c>
      <c r="B15134" t="s">
        <v>26107</v>
      </c>
      <c r="C15134" t="s">
        <v>36</v>
      </c>
      <c r="D15134" t="s">
        <v>26108</v>
      </c>
      <c r="E15134">
        <f>IF(ISNUMBER(MATCH(A15134, Sheet1!A:A, 0)), 1, 0)</f>
        <v>0</v>
      </c>
    </row>
    <row r="15135" spans="1:5">
      <c r="A15135" s="1">
        <v>54018</v>
      </c>
      <c r="B15135" t="s">
        <v>4831</v>
      </c>
      <c r="C15135" t="s">
        <v>36</v>
      </c>
      <c r="D15135" t="s">
        <v>26109</v>
      </c>
      <c r="E15135">
        <f>IF(ISNUMBER(MATCH(A15135, Sheet1!A:A, 0)), 1, 0)</f>
        <v>0</v>
      </c>
    </row>
    <row r="15136" spans="1:5">
      <c r="A15136" s="1">
        <v>54758</v>
      </c>
      <c r="B15136" t="s">
        <v>26110</v>
      </c>
      <c r="C15136" t="s">
        <v>31</v>
      </c>
      <c r="D15136" t="s">
        <v>26111</v>
      </c>
      <c r="E15136">
        <f>IF(ISNUMBER(MATCH(A15136, Sheet1!A:A, 0)), 1, 0)</f>
        <v>0</v>
      </c>
    </row>
    <row r="15137" spans="1:5">
      <c r="A15137" s="1">
        <v>53638</v>
      </c>
      <c r="B15137" t="s">
        <v>26112</v>
      </c>
      <c r="C15137" t="s">
        <v>8</v>
      </c>
      <c r="D15137" t="s">
        <v>26113</v>
      </c>
      <c r="E15137">
        <f>IF(ISNUMBER(MATCH(A15137, Sheet1!A:A, 0)), 1, 0)</f>
        <v>0</v>
      </c>
    </row>
    <row r="15138" spans="1:5">
      <c r="A15138" s="1">
        <v>53978</v>
      </c>
      <c r="B15138" t="s">
        <v>26114</v>
      </c>
      <c r="C15138" t="s">
        <v>36</v>
      </c>
      <c r="D15138" t="s">
        <v>26115</v>
      </c>
      <c r="E15138">
        <f>IF(ISNUMBER(MATCH(A15138, Sheet1!A:A, 0)), 1, 0)</f>
        <v>0</v>
      </c>
    </row>
    <row r="15139" spans="1:5">
      <c r="A15139" s="1">
        <v>55278</v>
      </c>
      <c r="B15139" t="s">
        <v>26116</v>
      </c>
      <c r="C15139" t="s">
        <v>129</v>
      </c>
      <c r="D15139" t="s">
        <v>26117</v>
      </c>
      <c r="E15139">
        <f>IF(ISNUMBER(MATCH(A15139, Sheet1!A:A, 0)), 1, 0)</f>
        <v>0</v>
      </c>
    </row>
    <row r="15140" spans="1:5">
      <c r="A15140" s="1">
        <v>55338</v>
      </c>
      <c r="B15140" t="s">
        <v>26118</v>
      </c>
      <c r="C15140" t="s">
        <v>11</v>
      </c>
      <c r="D15140" t="s">
        <v>26119</v>
      </c>
      <c r="E15140">
        <f>IF(ISNUMBER(MATCH(A15140, Sheet1!A:A, 0)), 1, 0)</f>
        <v>0</v>
      </c>
    </row>
    <row r="15141" spans="1:5">
      <c r="A15141" s="1">
        <v>53018</v>
      </c>
      <c r="B15141" t="s">
        <v>858</v>
      </c>
      <c r="C15141" t="s">
        <v>36</v>
      </c>
      <c r="D15141" t="s">
        <v>26120</v>
      </c>
      <c r="E15141">
        <f>IF(ISNUMBER(MATCH(A15141, Sheet1!A:A, 0)), 1, 0)</f>
        <v>0</v>
      </c>
    </row>
    <row r="15142" spans="1:5">
      <c r="A15142" s="1">
        <v>53019</v>
      </c>
      <c r="B15142" t="s">
        <v>13339</v>
      </c>
      <c r="C15142" t="s">
        <v>36</v>
      </c>
      <c r="D15142" t="s">
        <v>26121</v>
      </c>
      <c r="E15142">
        <f>IF(ISNUMBER(MATCH(A15142, Sheet1!A:A, 0)), 1, 0)</f>
        <v>0</v>
      </c>
    </row>
    <row r="15143" spans="1:5">
      <c r="A15143" s="1">
        <v>53020</v>
      </c>
      <c r="B15143" t="s">
        <v>975</v>
      </c>
      <c r="C15143" t="s">
        <v>129</v>
      </c>
      <c r="D15143" t="s">
        <v>26122</v>
      </c>
      <c r="E15143">
        <f>IF(ISNUMBER(MATCH(A15143, Sheet1!A:A, 0)), 1, 0)</f>
        <v>0</v>
      </c>
    </row>
    <row r="15144" spans="1:5">
      <c r="A15144" s="1">
        <v>53021</v>
      </c>
      <c r="B15144" t="s">
        <v>958</v>
      </c>
      <c r="C15144" t="s">
        <v>129</v>
      </c>
      <c r="D15144" t="s">
        <v>26123</v>
      </c>
      <c r="E15144">
        <f>IF(ISNUMBER(MATCH(A15144, Sheet1!A:A, 0)), 1, 0)</f>
        <v>0</v>
      </c>
    </row>
    <row r="15145" spans="1:5">
      <c r="A15145" s="1">
        <v>53022</v>
      </c>
      <c r="B15145" t="s">
        <v>549</v>
      </c>
      <c r="C15145" t="s">
        <v>141</v>
      </c>
      <c r="D15145" t="s">
        <v>26124</v>
      </c>
      <c r="E15145">
        <f>IF(ISNUMBER(MATCH(A15145, Sheet1!A:A, 0)), 1, 0)</f>
        <v>0</v>
      </c>
    </row>
    <row r="15146" spans="1:5">
      <c r="A15146" s="1">
        <v>53023</v>
      </c>
      <c r="B15146" t="s">
        <v>13986</v>
      </c>
      <c r="C15146" t="s">
        <v>141</v>
      </c>
      <c r="D15146" t="s">
        <v>26125</v>
      </c>
      <c r="E15146">
        <f>IF(ISNUMBER(MATCH(A15146, Sheet1!A:A, 0)), 1, 0)</f>
        <v>0</v>
      </c>
    </row>
    <row r="15147" spans="1:5">
      <c r="A15147" s="1">
        <v>53025</v>
      </c>
      <c r="B15147" t="s">
        <v>329</v>
      </c>
      <c r="C15147" t="s">
        <v>141</v>
      </c>
      <c r="D15147" t="s">
        <v>26126</v>
      </c>
      <c r="E15147">
        <f>IF(ISNUMBER(MATCH(A15147, Sheet1!A:A, 0)), 1, 0)</f>
        <v>0</v>
      </c>
    </row>
    <row r="15148" spans="1:5">
      <c r="A15148" s="1">
        <v>53027</v>
      </c>
      <c r="B15148" t="s">
        <v>1011</v>
      </c>
      <c r="C15148" t="s">
        <v>141</v>
      </c>
      <c r="D15148" t="s">
        <v>26127</v>
      </c>
      <c r="E15148">
        <f>IF(ISNUMBER(MATCH(A15148, Sheet1!A:A, 0)), 1, 0)</f>
        <v>0</v>
      </c>
    </row>
    <row r="15149" spans="1:5">
      <c r="A15149" s="1">
        <v>53538</v>
      </c>
      <c r="B15149" t="s">
        <v>26128</v>
      </c>
      <c r="C15149" t="s">
        <v>17</v>
      </c>
      <c r="D15149" t="s">
        <v>26129</v>
      </c>
      <c r="E15149">
        <f>IF(ISNUMBER(MATCH(A15149, Sheet1!A:A, 0)), 1, 0)</f>
        <v>0</v>
      </c>
    </row>
    <row r="15150" spans="1:5">
      <c r="A15150" s="1">
        <v>1345</v>
      </c>
      <c r="B15150" t="s">
        <v>26130</v>
      </c>
      <c r="C15150" t="s">
        <v>8</v>
      </c>
      <c r="D15150" t="s">
        <v>26131</v>
      </c>
      <c r="E15150">
        <f>IF(ISNUMBER(MATCH(A15150, Sheet1!A:A, 0)), 1, 0)</f>
        <v>1</v>
      </c>
    </row>
    <row r="15151" spans="1:5">
      <c r="A15151" s="1">
        <v>54098</v>
      </c>
      <c r="B15151" t="s">
        <v>4633</v>
      </c>
      <c r="C15151" t="s">
        <v>8</v>
      </c>
      <c r="D15151" t="s">
        <v>26132</v>
      </c>
      <c r="E15151">
        <f>IF(ISNUMBER(MATCH(A15151, Sheet1!A:A, 0)), 1, 0)</f>
        <v>0</v>
      </c>
    </row>
    <row r="15152" spans="1:5">
      <c r="A15152" s="1">
        <v>52938</v>
      </c>
      <c r="B15152" t="s">
        <v>89</v>
      </c>
      <c r="C15152" t="s">
        <v>8</v>
      </c>
      <c r="D15152" t="s">
        <v>26133</v>
      </c>
      <c r="E15152">
        <f>IF(ISNUMBER(MATCH(A15152, Sheet1!A:A, 0)), 1, 0)</f>
        <v>0</v>
      </c>
    </row>
    <row r="15153" spans="1:5">
      <c r="A15153" s="1">
        <v>52939</v>
      </c>
      <c r="B15153" t="s">
        <v>547</v>
      </c>
      <c r="C15153" t="s">
        <v>8</v>
      </c>
      <c r="D15153" t="s">
        <v>26134</v>
      </c>
      <c r="E15153">
        <f>IF(ISNUMBER(MATCH(A15153, Sheet1!A:A, 0)), 1, 0)</f>
        <v>0</v>
      </c>
    </row>
    <row r="15154" spans="1:5">
      <c r="A15154" s="1">
        <v>52940</v>
      </c>
      <c r="B15154" t="s">
        <v>823</v>
      </c>
      <c r="C15154" t="s">
        <v>8</v>
      </c>
      <c r="D15154" t="s">
        <v>26135</v>
      </c>
      <c r="E15154">
        <f>IF(ISNUMBER(MATCH(A15154, Sheet1!A:A, 0)), 1, 0)</f>
        <v>0</v>
      </c>
    </row>
    <row r="15155" spans="1:5">
      <c r="A15155" s="1">
        <v>52941</v>
      </c>
      <c r="B15155" t="s">
        <v>14471</v>
      </c>
      <c r="C15155" t="s">
        <v>8</v>
      </c>
      <c r="D15155" t="s">
        <v>26136</v>
      </c>
      <c r="E15155">
        <f>IF(ISNUMBER(MATCH(A15155, Sheet1!A:A, 0)), 1, 0)</f>
        <v>0</v>
      </c>
    </row>
    <row r="15156" spans="1:5">
      <c r="A15156" s="1">
        <v>52978</v>
      </c>
      <c r="B15156" t="s">
        <v>545</v>
      </c>
      <c r="C15156" t="s">
        <v>8</v>
      </c>
      <c r="D15156" t="s">
        <v>26137</v>
      </c>
      <c r="E15156">
        <f>IF(ISNUMBER(MATCH(A15156, Sheet1!A:A, 0)), 1, 0)</f>
        <v>0</v>
      </c>
    </row>
    <row r="15157" spans="1:5">
      <c r="A15157" s="1">
        <v>52979</v>
      </c>
      <c r="B15157" t="s">
        <v>21660</v>
      </c>
      <c r="C15157" t="s">
        <v>8</v>
      </c>
      <c r="D15157" t="s">
        <v>26138</v>
      </c>
      <c r="E15157">
        <f>IF(ISNUMBER(MATCH(A15157, Sheet1!A:A, 0)), 1, 0)</f>
        <v>0</v>
      </c>
    </row>
    <row r="15158" spans="1:5">
      <c r="A15158" s="1">
        <v>52980</v>
      </c>
      <c r="B15158" t="s">
        <v>631</v>
      </c>
      <c r="C15158" t="s">
        <v>8</v>
      </c>
      <c r="D15158" t="s">
        <v>26139</v>
      </c>
      <c r="E15158">
        <f>IF(ISNUMBER(MATCH(A15158, Sheet1!A:A, 0)), 1, 0)</f>
        <v>0</v>
      </c>
    </row>
    <row r="15159" spans="1:5">
      <c r="A15159" s="1">
        <v>52981</v>
      </c>
      <c r="B15159" t="s">
        <v>221</v>
      </c>
      <c r="C15159" t="s">
        <v>8</v>
      </c>
      <c r="D15159" t="s">
        <v>26140</v>
      </c>
      <c r="E15159">
        <f>IF(ISNUMBER(MATCH(A15159, Sheet1!A:A, 0)), 1, 0)</f>
        <v>0</v>
      </c>
    </row>
    <row r="15160" spans="1:5">
      <c r="A15160" s="1">
        <v>52982</v>
      </c>
      <c r="B15160" t="s">
        <v>17089</v>
      </c>
      <c r="C15160" t="s">
        <v>11</v>
      </c>
      <c r="D15160" t="s">
        <v>26141</v>
      </c>
      <c r="E15160">
        <f>IF(ISNUMBER(MATCH(A15160, Sheet1!A:A, 0)), 1, 0)</f>
        <v>0</v>
      </c>
    </row>
    <row r="15161" spans="1:5">
      <c r="A15161" s="1">
        <v>52983</v>
      </c>
      <c r="B15161" t="s">
        <v>960</v>
      </c>
      <c r="C15161" t="s">
        <v>14</v>
      </c>
      <c r="D15161" t="s">
        <v>26142</v>
      </c>
      <c r="E15161">
        <f>IF(ISNUMBER(MATCH(A15161, Sheet1!A:A, 0)), 1, 0)</f>
        <v>0</v>
      </c>
    </row>
    <row r="15162" spans="1:5">
      <c r="A15162" s="1">
        <v>52984</v>
      </c>
      <c r="B15162" t="s">
        <v>18218</v>
      </c>
      <c r="C15162" t="s">
        <v>14</v>
      </c>
      <c r="D15162" t="s">
        <v>26143</v>
      </c>
      <c r="E15162">
        <f>IF(ISNUMBER(MATCH(A15162, Sheet1!A:A, 0)), 1, 0)</f>
        <v>0</v>
      </c>
    </row>
    <row r="15163" spans="1:5">
      <c r="A15163" s="1">
        <v>52985</v>
      </c>
      <c r="B15163" t="s">
        <v>2700</v>
      </c>
      <c r="C15163" t="s">
        <v>5</v>
      </c>
      <c r="D15163" t="s">
        <v>26144</v>
      </c>
      <c r="E15163">
        <f>IF(ISNUMBER(MATCH(A15163, Sheet1!A:A, 0)), 1, 0)</f>
        <v>0</v>
      </c>
    </row>
    <row r="15164" spans="1:5">
      <c r="A15164" s="1">
        <v>52998</v>
      </c>
      <c r="B15164" t="s">
        <v>16534</v>
      </c>
      <c r="C15164" t="s">
        <v>5</v>
      </c>
      <c r="D15164" t="s">
        <v>26145</v>
      </c>
      <c r="E15164">
        <f>IF(ISNUMBER(MATCH(A15164, Sheet1!A:A, 0)), 1, 0)</f>
        <v>0</v>
      </c>
    </row>
    <row r="15165" spans="1:5">
      <c r="A15165" s="1">
        <v>53000</v>
      </c>
      <c r="B15165" t="s">
        <v>15700</v>
      </c>
      <c r="C15165" t="s">
        <v>5</v>
      </c>
      <c r="D15165" t="s">
        <v>26146</v>
      </c>
      <c r="E15165">
        <f>IF(ISNUMBER(MATCH(A15165, Sheet1!A:A, 0)), 1, 0)</f>
        <v>0</v>
      </c>
    </row>
    <row r="15166" spans="1:5">
      <c r="A15166" s="1">
        <v>53001</v>
      </c>
      <c r="B15166" t="s">
        <v>954</v>
      </c>
      <c r="C15166" t="s">
        <v>36</v>
      </c>
      <c r="D15166" t="s">
        <v>26147</v>
      </c>
      <c r="E15166">
        <f>IF(ISNUMBER(MATCH(A15166, Sheet1!A:A, 0)), 1, 0)</f>
        <v>0</v>
      </c>
    </row>
    <row r="15167" spans="1:5">
      <c r="A15167" s="1">
        <v>53002</v>
      </c>
      <c r="B15167" t="s">
        <v>982</v>
      </c>
      <c r="C15167" t="s">
        <v>36</v>
      </c>
      <c r="D15167" t="s">
        <v>26148</v>
      </c>
      <c r="E15167">
        <f>IF(ISNUMBER(MATCH(A15167, Sheet1!A:A, 0)), 1, 0)</f>
        <v>0</v>
      </c>
    </row>
    <row r="15168" spans="1:5">
      <c r="A15168" s="1">
        <v>55218</v>
      </c>
      <c r="B15168" t="s">
        <v>26149</v>
      </c>
      <c r="C15168" t="s">
        <v>17</v>
      </c>
      <c r="D15168" t="s">
        <v>26150</v>
      </c>
      <c r="E15168">
        <f>IF(ISNUMBER(MATCH(A15168, Sheet1!A:A, 0)), 1, 0)</f>
        <v>0</v>
      </c>
    </row>
    <row r="15169" spans="1:5">
      <c r="A15169" s="1">
        <v>53758</v>
      </c>
      <c r="B15169" t="s">
        <v>26151</v>
      </c>
      <c r="C15169" t="s">
        <v>5</v>
      </c>
      <c r="D15169" t="s">
        <v>26152</v>
      </c>
      <c r="E15169">
        <f>IF(ISNUMBER(MATCH(A15169, Sheet1!A:A, 0)), 1, 0)</f>
        <v>0</v>
      </c>
    </row>
    <row r="15170" spans="1:5">
      <c r="A15170" s="1">
        <v>53759</v>
      </c>
      <c r="B15170" t="s">
        <v>26153</v>
      </c>
      <c r="C15170" t="s">
        <v>5</v>
      </c>
      <c r="D15170" t="s">
        <v>26154</v>
      </c>
      <c r="E15170">
        <f>IF(ISNUMBER(MATCH(A15170, Sheet1!A:A, 0)), 1, 0)</f>
        <v>0</v>
      </c>
    </row>
    <row r="15171" spans="1:5">
      <c r="A15171" s="1">
        <v>53760</v>
      </c>
      <c r="B15171" t="s">
        <v>26155</v>
      </c>
      <c r="C15171" t="s">
        <v>5</v>
      </c>
      <c r="D15171" t="s">
        <v>26156</v>
      </c>
      <c r="E15171">
        <f>IF(ISNUMBER(MATCH(A15171, Sheet1!A:A, 0)), 1, 0)</f>
        <v>0</v>
      </c>
    </row>
    <row r="15172" spans="1:5">
      <c r="A15172" s="1">
        <v>55298</v>
      </c>
      <c r="B15172" t="s">
        <v>26157</v>
      </c>
      <c r="C15172" t="s">
        <v>20</v>
      </c>
      <c r="D15172" t="s">
        <v>26158</v>
      </c>
      <c r="E15172">
        <f>IF(ISNUMBER(MATCH(A15172, Sheet1!A:A, 0)), 1, 0)</f>
        <v>0</v>
      </c>
    </row>
    <row r="15173" spans="1:5">
      <c r="A15173" s="1">
        <v>55299</v>
      </c>
      <c r="B15173" t="s">
        <v>26159</v>
      </c>
      <c r="C15173" t="s">
        <v>5</v>
      </c>
      <c r="D15173" t="s">
        <v>26160</v>
      </c>
      <c r="E15173">
        <f>IF(ISNUMBER(MATCH(A15173, Sheet1!A:A, 0)), 1, 0)</f>
        <v>0</v>
      </c>
    </row>
    <row r="15174" spans="1:5">
      <c r="A15174" s="1">
        <v>53738</v>
      </c>
      <c r="B15174" t="s">
        <v>26161</v>
      </c>
      <c r="C15174" t="s">
        <v>11</v>
      </c>
      <c r="D15174" t="s">
        <v>26162</v>
      </c>
      <c r="E15174">
        <f>IF(ISNUMBER(MATCH(A15174, Sheet1!A:A, 0)), 1, 0)</f>
        <v>0</v>
      </c>
    </row>
    <row r="15175" spans="1:5">
      <c r="A15175" s="1">
        <v>54498</v>
      </c>
      <c r="B15175" t="s">
        <v>26163</v>
      </c>
      <c r="C15175" t="s">
        <v>129</v>
      </c>
      <c r="D15175" t="s">
        <v>26164</v>
      </c>
      <c r="E15175">
        <f>IF(ISNUMBER(MATCH(A15175, Sheet1!A:A, 0)), 1, 0)</f>
        <v>0</v>
      </c>
    </row>
    <row r="15176" spans="1:5">
      <c r="A15176" s="1">
        <v>53558</v>
      </c>
      <c r="B15176" t="s">
        <v>14600</v>
      </c>
      <c r="C15176" t="s">
        <v>114</v>
      </c>
      <c r="D15176" t="s">
        <v>26165</v>
      </c>
      <c r="E15176">
        <f>IF(ISNUMBER(MATCH(A15176, Sheet1!A:A, 0)), 1, 0)</f>
        <v>0</v>
      </c>
    </row>
    <row r="15177" spans="1:5">
      <c r="A15177" s="1">
        <v>54878</v>
      </c>
      <c r="B15177" t="s">
        <v>26166</v>
      </c>
      <c r="C15177" t="s">
        <v>36</v>
      </c>
      <c r="D15177" t="s">
        <v>26167</v>
      </c>
      <c r="E15177">
        <f>IF(ISNUMBER(MATCH(A15177, Sheet1!A:A, 0)), 1, 0)</f>
        <v>0</v>
      </c>
    </row>
    <row r="15178" spans="1:5">
      <c r="A15178" s="1">
        <v>54638</v>
      </c>
      <c r="B15178" t="s">
        <v>26168</v>
      </c>
      <c r="C15178" t="s">
        <v>20</v>
      </c>
      <c r="D15178" t="s">
        <v>26169</v>
      </c>
      <c r="E15178">
        <f>IF(ISNUMBER(MATCH(A15178, Sheet1!A:A, 0)), 1, 0)</f>
        <v>0</v>
      </c>
    </row>
    <row r="15179" spans="1:5">
      <c r="A15179" s="1">
        <v>54639</v>
      </c>
      <c r="B15179" t="s">
        <v>186</v>
      </c>
      <c r="C15179" t="s">
        <v>17</v>
      </c>
      <c r="D15179" t="s">
        <v>26170</v>
      </c>
      <c r="E15179">
        <f>IF(ISNUMBER(MATCH(A15179, Sheet1!A:A, 0)), 1, 0)</f>
        <v>0</v>
      </c>
    </row>
    <row r="15180" spans="1:5">
      <c r="A15180" s="1">
        <v>54640</v>
      </c>
      <c r="B15180" t="s">
        <v>24525</v>
      </c>
      <c r="C15180" t="s">
        <v>20</v>
      </c>
      <c r="D15180" t="s">
        <v>26171</v>
      </c>
      <c r="E15180">
        <f>IF(ISNUMBER(MATCH(A15180, Sheet1!A:A, 0)), 1, 0)</f>
        <v>0</v>
      </c>
    </row>
    <row r="15181" spans="1:5">
      <c r="A15181" s="1">
        <v>54641</v>
      </c>
      <c r="B15181" t="s">
        <v>26172</v>
      </c>
      <c r="C15181" t="s">
        <v>8</v>
      </c>
      <c r="D15181" t="s">
        <v>26173</v>
      </c>
      <c r="E15181">
        <f>IF(ISNUMBER(MATCH(A15181, Sheet1!A:A, 0)), 1, 0)</f>
        <v>0</v>
      </c>
    </row>
    <row r="15182" spans="1:5">
      <c r="A15182" s="1">
        <v>55018</v>
      </c>
      <c r="B15182" t="s">
        <v>12811</v>
      </c>
      <c r="C15182" t="s">
        <v>11</v>
      </c>
      <c r="D15182" t="s">
        <v>26174</v>
      </c>
      <c r="E15182">
        <f>IF(ISNUMBER(MATCH(A15182, Sheet1!A:A, 0)), 1, 0)</f>
        <v>0</v>
      </c>
    </row>
    <row r="15183" spans="1:5">
      <c r="A15183" s="1">
        <v>53198</v>
      </c>
      <c r="B15183" t="s">
        <v>26175</v>
      </c>
      <c r="C15183" t="s">
        <v>11</v>
      </c>
      <c r="D15183" t="s">
        <v>26176</v>
      </c>
      <c r="E15183">
        <f>IF(ISNUMBER(MATCH(A15183, Sheet1!A:A, 0)), 1, 0)</f>
        <v>0</v>
      </c>
    </row>
    <row r="15184" spans="1:5">
      <c r="A15184" s="1">
        <v>53578</v>
      </c>
      <c r="B15184" t="s">
        <v>846</v>
      </c>
      <c r="C15184" t="s">
        <v>20</v>
      </c>
      <c r="D15184" t="s">
        <v>26177</v>
      </c>
      <c r="E15184">
        <f>IF(ISNUMBER(MATCH(A15184, Sheet1!A:A, 0)), 1, 0)</f>
        <v>0</v>
      </c>
    </row>
    <row r="15185" spans="1:5">
      <c r="A15185" s="1">
        <v>53579</v>
      </c>
      <c r="B15185" t="s">
        <v>14600</v>
      </c>
      <c r="C15185" t="s">
        <v>114</v>
      </c>
      <c r="D15185" t="s">
        <v>26178</v>
      </c>
      <c r="E15185">
        <f>IF(ISNUMBER(MATCH(A15185, Sheet1!A:A, 0)), 1, 0)</f>
        <v>0</v>
      </c>
    </row>
    <row r="15186" spans="1:5">
      <c r="A15186" s="1">
        <v>53580</v>
      </c>
      <c r="B15186" t="s">
        <v>16657</v>
      </c>
      <c r="C15186" t="s">
        <v>31</v>
      </c>
      <c r="D15186" t="s">
        <v>26179</v>
      </c>
      <c r="E15186">
        <f>IF(ISNUMBER(MATCH(A15186, Sheet1!A:A, 0)), 1, 0)</f>
        <v>0</v>
      </c>
    </row>
    <row r="15187" spans="1:5">
      <c r="A15187" s="1">
        <v>53581</v>
      </c>
      <c r="B15187" t="s">
        <v>16652</v>
      </c>
      <c r="C15187" t="s">
        <v>31</v>
      </c>
      <c r="D15187" t="s">
        <v>26180</v>
      </c>
      <c r="E15187">
        <f>IF(ISNUMBER(MATCH(A15187, Sheet1!A:A, 0)), 1, 0)</f>
        <v>0</v>
      </c>
    </row>
    <row r="15188" spans="1:5">
      <c r="A15188" s="1">
        <v>53582</v>
      </c>
      <c r="B15188" t="s">
        <v>16652</v>
      </c>
      <c r="C15188" t="s">
        <v>31</v>
      </c>
      <c r="D15188" t="s">
        <v>26181</v>
      </c>
      <c r="E15188">
        <f>IF(ISNUMBER(MATCH(A15188, Sheet1!A:A, 0)), 1, 0)</f>
        <v>0</v>
      </c>
    </row>
    <row r="15189" spans="1:5">
      <c r="A15189" s="1">
        <v>54038</v>
      </c>
      <c r="B15189" t="s">
        <v>882</v>
      </c>
      <c r="C15189" t="s">
        <v>36</v>
      </c>
      <c r="D15189" t="s">
        <v>26182</v>
      </c>
      <c r="E15189">
        <f>IF(ISNUMBER(MATCH(A15189, Sheet1!A:A, 0)), 1, 0)</f>
        <v>0</v>
      </c>
    </row>
    <row r="15190" spans="1:5">
      <c r="A15190" s="1">
        <v>54938</v>
      </c>
      <c r="B15190" t="s">
        <v>26183</v>
      </c>
      <c r="C15190" t="s">
        <v>36</v>
      </c>
      <c r="D15190" t="s">
        <v>26184</v>
      </c>
      <c r="E15190">
        <f>IF(ISNUMBER(MATCH(A15190, Sheet1!A:A, 0)), 1, 0)</f>
        <v>0</v>
      </c>
    </row>
    <row r="15191" spans="1:5">
      <c r="A15191" s="1">
        <v>53218</v>
      </c>
      <c r="B15191" t="s">
        <v>26185</v>
      </c>
      <c r="C15191" t="s">
        <v>129</v>
      </c>
      <c r="D15191" t="s">
        <v>26186</v>
      </c>
      <c r="E15191">
        <f>IF(ISNUMBER(MATCH(A15191, Sheet1!A:A, 0)), 1, 0)</f>
        <v>0</v>
      </c>
    </row>
    <row r="15192" spans="1:5">
      <c r="A15192" s="1">
        <v>53338</v>
      </c>
      <c r="B15192" t="s">
        <v>18441</v>
      </c>
      <c r="C15192" t="s">
        <v>36</v>
      </c>
      <c r="D15192" t="s">
        <v>26187</v>
      </c>
      <c r="E15192">
        <f>IF(ISNUMBER(MATCH(A15192, Sheet1!A:A, 0)), 1, 0)</f>
        <v>0</v>
      </c>
    </row>
    <row r="15193" spans="1:5">
      <c r="A15193" s="1">
        <v>53339</v>
      </c>
      <c r="B15193" t="s">
        <v>16429</v>
      </c>
      <c r="C15193" t="s">
        <v>141</v>
      </c>
      <c r="D15193" t="s">
        <v>26188</v>
      </c>
      <c r="E15193">
        <f>IF(ISNUMBER(MATCH(A15193, Sheet1!A:A, 0)), 1, 0)</f>
        <v>0</v>
      </c>
    </row>
    <row r="15194" spans="1:5">
      <c r="A15194" s="1">
        <v>53340</v>
      </c>
      <c r="B15194" t="s">
        <v>153</v>
      </c>
      <c r="C15194" t="s">
        <v>14</v>
      </c>
      <c r="D15194" t="s">
        <v>26189</v>
      </c>
      <c r="E15194">
        <f>IF(ISNUMBER(MATCH(A15194, Sheet1!A:A, 0)), 1, 0)</f>
        <v>0</v>
      </c>
    </row>
    <row r="15195" spans="1:5">
      <c r="A15195" s="1">
        <v>53438</v>
      </c>
      <c r="B15195" t="s">
        <v>994</v>
      </c>
      <c r="C15195" t="s">
        <v>8</v>
      </c>
      <c r="D15195" t="s">
        <v>26190</v>
      </c>
      <c r="E15195">
        <f>IF(ISNUMBER(MATCH(A15195, Sheet1!A:A, 0)), 1, 0)</f>
        <v>0</v>
      </c>
    </row>
    <row r="15196" spans="1:5">
      <c r="A15196" s="1">
        <v>54178</v>
      </c>
      <c r="B15196" t="s">
        <v>559</v>
      </c>
      <c r="C15196" t="s">
        <v>141</v>
      </c>
      <c r="D15196" t="s">
        <v>26191</v>
      </c>
      <c r="E15196">
        <f>IF(ISNUMBER(MATCH(A15196, Sheet1!A:A, 0)), 1, 0)</f>
        <v>0</v>
      </c>
    </row>
    <row r="15197" spans="1:5">
      <c r="A15197" s="1">
        <v>53898</v>
      </c>
      <c r="B15197" t="s">
        <v>26192</v>
      </c>
      <c r="C15197" t="s">
        <v>31</v>
      </c>
      <c r="D15197" t="s">
        <v>26193</v>
      </c>
      <c r="E15197">
        <f>IF(ISNUMBER(MATCH(A15197, Sheet1!A:A, 0)), 1, 0)</f>
        <v>0</v>
      </c>
    </row>
    <row r="15198" spans="1:5">
      <c r="A15198" s="1">
        <v>54778</v>
      </c>
      <c r="B15198" t="s">
        <v>5464</v>
      </c>
      <c r="C15198" t="s">
        <v>14</v>
      </c>
      <c r="D15198" t="s">
        <v>26194</v>
      </c>
      <c r="E15198">
        <f>IF(ISNUMBER(MATCH(A15198, Sheet1!A:A, 0)), 1, 0)</f>
        <v>0</v>
      </c>
    </row>
    <row r="15199" spans="1:5">
      <c r="A15199" s="1">
        <v>54779</v>
      </c>
      <c r="B15199" t="s">
        <v>2508</v>
      </c>
      <c r="C15199" t="s">
        <v>14</v>
      </c>
      <c r="D15199" t="s">
        <v>26195</v>
      </c>
      <c r="E15199">
        <f>IF(ISNUMBER(MATCH(A15199, Sheet1!A:A, 0)), 1, 0)</f>
        <v>0</v>
      </c>
    </row>
    <row r="15200" spans="1:5">
      <c r="A15200" s="1">
        <v>54780</v>
      </c>
      <c r="B15200" t="s">
        <v>8592</v>
      </c>
      <c r="C15200" t="s">
        <v>20</v>
      </c>
      <c r="D15200" t="s">
        <v>26196</v>
      </c>
      <c r="E15200">
        <f>IF(ISNUMBER(MATCH(A15200, Sheet1!A:A, 0)), 1, 0)</f>
        <v>0</v>
      </c>
    </row>
    <row r="15201" spans="1:5">
      <c r="A15201" s="1">
        <v>53508</v>
      </c>
      <c r="B15201" t="s">
        <v>22158</v>
      </c>
      <c r="C15201" t="s">
        <v>31</v>
      </c>
      <c r="D15201" t="s">
        <v>26197</v>
      </c>
      <c r="E15201">
        <f>IF(ISNUMBER(MATCH(A15201, Sheet1!A:A, 0)), 1, 0)</f>
        <v>0</v>
      </c>
    </row>
    <row r="15202" spans="1:5">
      <c r="A15202" s="1">
        <v>53510</v>
      </c>
      <c r="B15202" t="s">
        <v>22158</v>
      </c>
      <c r="C15202" t="s">
        <v>31</v>
      </c>
      <c r="D15202" t="s">
        <v>26198</v>
      </c>
      <c r="E15202">
        <f>IF(ISNUMBER(MATCH(A15202, Sheet1!A:A, 0)), 1, 0)</f>
        <v>0</v>
      </c>
    </row>
    <row r="15203" spans="1:5">
      <c r="A15203" s="1">
        <v>53512</v>
      </c>
      <c r="B15203" t="s">
        <v>126</v>
      </c>
      <c r="C15203" t="s">
        <v>14</v>
      </c>
      <c r="D15203" t="s">
        <v>26199</v>
      </c>
      <c r="E15203">
        <f>IF(ISNUMBER(MATCH(A15203, Sheet1!A:A, 0)), 1, 0)</f>
        <v>0</v>
      </c>
    </row>
    <row r="15204" spans="1:5">
      <c r="A15204" s="1">
        <v>54898</v>
      </c>
      <c r="B15204" t="s">
        <v>26200</v>
      </c>
      <c r="C15204" t="s">
        <v>20</v>
      </c>
      <c r="D15204" t="s">
        <v>26201</v>
      </c>
      <c r="E15204">
        <f>IF(ISNUMBER(MATCH(A15204, Sheet1!A:A, 0)), 1, 0)</f>
        <v>0</v>
      </c>
    </row>
    <row r="15205" spans="1:5">
      <c r="A15205" s="1">
        <v>54398</v>
      </c>
      <c r="B15205" t="s">
        <v>26202</v>
      </c>
      <c r="C15205" t="s">
        <v>5</v>
      </c>
      <c r="D15205" t="s">
        <v>26203</v>
      </c>
      <c r="E15205">
        <f>IF(ISNUMBER(MATCH(A15205, Sheet1!A:A, 0)), 1, 0)</f>
        <v>0</v>
      </c>
    </row>
    <row r="15206" spans="1:5">
      <c r="A15206" s="1">
        <v>55438</v>
      </c>
      <c r="B15206" t="s">
        <v>26204</v>
      </c>
      <c r="C15206" t="s">
        <v>8</v>
      </c>
      <c r="D15206" t="s">
        <v>26205</v>
      </c>
      <c r="E15206">
        <f>IF(ISNUMBER(MATCH(A15206, Sheet1!A:A, 0)), 1, 0)</f>
        <v>0</v>
      </c>
    </row>
    <row r="15207" spans="1:5">
      <c r="A15207" s="1">
        <v>55518</v>
      </c>
      <c r="B15207" t="s">
        <v>586</v>
      </c>
      <c r="C15207" t="s">
        <v>20</v>
      </c>
      <c r="D15207" t="s">
        <v>26206</v>
      </c>
      <c r="E15207">
        <f>IF(ISNUMBER(MATCH(A15207, Sheet1!A:A, 0)), 1, 0)</f>
        <v>0</v>
      </c>
    </row>
    <row r="15208" spans="1:5">
      <c r="A15208" s="1">
        <v>54158</v>
      </c>
      <c r="B15208" t="s">
        <v>1045</v>
      </c>
      <c r="C15208" t="s">
        <v>14</v>
      </c>
      <c r="D15208" t="s">
        <v>26207</v>
      </c>
      <c r="E15208">
        <f>IF(ISNUMBER(MATCH(A15208, Sheet1!A:A, 0)), 1, 0)</f>
        <v>0</v>
      </c>
    </row>
    <row r="15209" spans="1:5">
      <c r="A15209" s="1">
        <v>54159</v>
      </c>
      <c r="B15209" t="s">
        <v>16177</v>
      </c>
      <c r="C15209" t="s">
        <v>31</v>
      </c>
      <c r="D15209" t="s">
        <v>26208</v>
      </c>
      <c r="E15209">
        <f>IF(ISNUMBER(MATCH(A15209, Sheet1!A:A, 0)), 1, 0)</f>
        <v>0</v>
      </c>
    </row>
    <row r="15210" spans="1:5">
      <c r="A15210" s="1">
        <v>260</v>
      </c>
      <c r="B15210" t="s">
        <v>26209</v>
      </c>
      <c r="C15210" t="s">
        <v>8</v>
      </c>
      <c r="D15210" t="s">
        <v>26210</v>
      </c>
      <c r="E15210">
        <f>IF(ISNUMBER(MATCH(A15210, Sheet1!A:A, 0)), 1, 0)</f>
        <v>1</v>
      </c>
    </row>
    <row r="15211" spans="1:5">
      <c r="A15211" s="1">
        <v>54958</v>
      </c>
      <c r="B15211" t="s">
        <v>26211</v>
      </c>
      <c r="C15211" t="s">
        <v>5</v>
      </c>
      <c r="D15211" t="s">
        <v>26212</v>
      </c>
      <c r="E15211">
        <f>IF(ISNUMBER(MATCH(A15211, Sheet1!A:A, 0)), 1, 0)</f>
        <v>0</v>
      </c>
    </row>
    <row r="15212" spans="1:5">
      <c r="A15212" s="1">
        <v>55463</v>
      </c>
      <c r="B15212" t="s">
        <v>26213</v>
      </c>
      <c r="C15212" t="s">
        <v>25</v>
      </c>
      <c r="D15212" t="s">
        <v>26214</v>
      </c>
      <c r="E15212">
        <f>IF(ISNUMBER(MATCH(A15212, Sheet1!A:A, 0)), 1, 0)</f>
        <v>0</v>
      </c>
    </row>
    <row r="15213" spans="1:5">
      <c r="A15213" s="1">
        <v>6840</v>
      </c>
      <c r="B15213" t="s">
        <v>26215</v>
      </c>
      <c r="C15213" t="s">
        <v>8</v>
      </c>
      <c r="D15213" t="s">
        <v>26216</v>
      </c>
      <c r="E15213">
        <f>IF(ISNUMBER(MATCH(A15213, Sheet1!A:A, 0)), 1, 0)</f>
        <v>0</v>
      </c>
    </row>
    <row r="15214" spans="1:5">
      <c r="A15214" s="1">
        <v>52818</v>
      </c>
      <c r="B15214" t="s">
        <v>16534</v>
      </c>
      <c r="C15214" t="s">
        <v>5</v>
      </c>
      <c r="D15214" t="s">
        <v>26217</v>
      </c>
      <c r="E15214">
        <f>IF(ISNUMBER(MATCH(A15214, Sheet1!A:A, 0)), 1, 0)</f>
        <v>0</v>
      </c>
    </row>
    <row r="15215" spans="1:5">
      <c r="A15215" s="1">
        <v>52838</v>
      </c>
      <c r="B15215" t="s">
        <v>581</v>
      </c>
      <c r="C15215" t="s">
        <v>5</v>
      </c>
      <c r="D15215" t="s">
        <v>26218</v>
      </c>
      <c r="E15215">
        <f>IF(ISNUMBER(MATCH(A15215, Sheet1!A:A, 0)), 1, 0)</f>
        <v>0</v>
      </c>
    </row>
    <row r="15216" spans="1:5">
      <c r="A15216" s="1">
        <v>55398</v>
      </c>
      <c r="B15216" t="s">
        <v>26219</v>
      </c>
      <c r="C15216" t="s">
        <v>20</v>
      </c>
      <c r="D15216" t="s">
        <v>26220</v>
      </c>
      <c r="E15216">
        <f>IF(ISNUMBER(MATCH(A15216, Sheet1!A:A, 0)), 1, 0)</f>
        <v>0</v>
      </c>
    </row>
    <row r="15217" spans="1:5">
      <c r="A15217" s="1">
        <v>53098</v>
      </c>
      <c r="B15217" t="s">
        <v>26221</v>
      </c>
      <c r="C15217" t="s">
        <v>11</v>
      </c>
      <c r="D15217" t="s">
        <v>26222</v>
      </c>
      <c r="E15217">
        <f>IF(ISNUMBER(MATCH(A15217, Sheet1!A:A, 0)), 1, 0)</f>
        <v>0</v>
      </c>
    </row>
    <row r="15218" spans="1:5">
      <c r="A15218" s="1">
        <v>53099</v>
      </c>
      <c r="B15218" t="s">
        <v>26223</v>
      </c>
      <c r="C15218" t="s">
        <v>11</v>
      </c>
      <c r="D15218" t="s">
        <v>26224</v>
      </c>
      <c r="E15218">
        <f>IF(ISNUMBER(MATCH(A15218, Sheet1!A:A, 0)), 1, 0)</f>
        <v>0</v>
      </c>
    </row>
    <row r="15219" spans="1:5">
      <c r="A15219" s="1">
        <v>53100</v>
      </c>
      <c r="B15219" t="s">
        <v>26225</v>
      </c>
      <c r="C15219" t="s">
        <v>11</v>
      </c>
      <c r="D15219" t="s">
        <v>26226</v>
      </c>
      <c r="E15219">
        <f>IF(ISNUMBER(MATCH(A15219, Sheet1!A:A, 0)), 1, 0)</f>
        <v>0</v>
      </c>
    </row>
    <row r="15220" spans="1:5">
      <c r="A15220" s="1">
        <v>51678</v>
      </c>
      <c r="B15220" t="s">
        <v>2175</v>
      </c>
      <c r="C15220" t="s">
        <v>8</v>
      </c>
      <c r="D15220" t="s">
        <v>26227</v>
      </c>
      <c r="E15220">
        <f>IF(ISNUMBER(MATCH(A15220, Sheet1!A:A, 0)), 1, 0)</f>
        <v>0</v>
      </c>
    </row>
    <row r="15221" spans="1:5">
      <c r="A15221" s="1">
        <v>6823</v>
      </c>
      <c r="B15221" t="s">
        <v>26228</v>
      </c>
      <c r="C15221" t="s">
        <v>8</v>
      </c>
      <c r="D15221" t="s">
        <v>26229</v>
      </c>
      <c r="E15221">
        <f>IF(ISNUMBER(MATCH(A15221, Sheet1!A:A, 0)), 1, 0)</f>
        <v>0</v>
      </c>
    </row>
    <row r="15222" spans="1:5">
      <c r="A15222" s="1">
        <v>54238</v>
      </c>
      <c r="B15222" t="s">
        <v>14883</v>
      </c>
      <c r="C15222" t="s">
        <v>8</v>
      </c>
      <c r="D15222" t="s">
        <v>26230</v>
      </c>
      <c r="E15222">
        <f>IF(ISNUMBER(MATCH(A15222, Sheet1!A:A, 0)), 1, 0)</f>
        <v>0</v>
      </c>
    </row>
    <row r="15223" spans="1:5">
      <c r="A15223" s="1">
        <v>54239</v>
      </c>
      <c r="B15223" t="s">
        <v>1088</v>
      </c>
      <c r="C15223" t="s">
        <v>5</v>
      </c>
      <c r="D15223" t="s">
        <v>26231</v>
      </c>
      <c r="E15223">
        <f>IF(ISNUMBER(MATCH(A15223, Sheet1!A:A, 0)), 1, 0)</f>
        <v>0</v>
      </c>
    </row>
    <row r="15224" spans="1:5">
      <c r="A15224" s="1">
        <v>54240</v>
      </c>
      <c r="B15224" t="s">
        <v>16066</v>
      </c>
      <c r="C15224" t="s">
        <v>5</v>
      </c>
      <c r="D15224" t="s">
        <v>26232</v>
      </c>
      <c r="E15224">
        <f>IF(ISNUMBER(MATCH(A15224, Sheet1!A:A, 0)), 1, 0)</f>
        <v>0</v>
      </c>
    </row>
    <row r="15225" spans="1:5">
      <c r="A15225" s="1">
        <v>54259</v>
      </c>
      <c r="B15225" t="s">
        <v>16155</v>
      </c>
      <c r="C15225" t="s">
        <v>5</v>
      </c>
      <c r="D15225" t="s">
        <v>26233</v>
      </c>
      <c r="E15225">
        <f>IF(ISNUMBER(MATCH(A15225, Sheet1!A:A, 0)), 1, 0)</f>
        <v>0</v>
      </c>
    </row>
    <row r="15226" spans="1:5">
      <c r="A15226" s="1">
        <v>54260</v>
      </c>
      <c r="B15226" t="s">
        <v>18439</v>
      </c>
      <c r="C15226" t="s">
        <v>5</v>
      </c>
      <c r="D15226" t="s">
        <v>26234</v>
      </c>
      <c r="E15226">
        <f>IF(ISNUMBER(MATCH(A15226, Sheet1!A:A, 0)), 1, 0)</f>
        <v>0</v>
      </c>
    </row>
    <row r="15227" spans="1:5">
      <c r="A15227" s="1">
        <v>54261</v>
      </c>
      <c r="B15227" t="s">
        <v>351</v>
      </c>
      <c r="C15227" t="s">
        <v>129</v>
      </c>
      <c r="D15227" t="s">
        <v>26235</v>
      </c>
      <c r="E15227">
        <f>IF(ISNUMBER(MATCH(A15227, Sheet1!A:A, 0)), 1, 0)</f>
        <v>0</v>
      </c>
    </row>
    <row r="15228" spans="1:5">
      <c r="A15228" s="1">
        <v>54298</v>
      </c>
      <c r="B15228" t="s">
        <v>2646</v>
      </c>
      <c r="C15228" t="s">
        <v>36</v>
      </c>
      <c r="D15228" t="s">
        <v>26236</v>
      </c>
      <c r="E15228">
        <f>IF(ISNUMBER(MATCH(A15228, Sheet1!A:A, 0)), 1, 0)</f>
        <v>0</v>
      </c>
    </row>
    <row r="15229" spans="1:5">
      <c r="A15229" s="1">
        <v>54299</v>
      </c>
      <c r="B15229" t="s">
        <v>424</v>
      </c>
      <c r="C15229" t="s">
        <v>36</v>
      </c>
      <c r="D15229" t="s">
        <v>26237</v>
      </c>
      <c r="E15229">
        <f>IF(ISNUMBER(MATCH(A15229, Sheet1!A:A, 0)), 1, 0)</f>
        <v>0</v>
      </c>
    </row>
    <row r="15230" spans="1:5">
      <c r="A15230" s="1">
        <v>54300</v>
      </c>
      <c r="B15230" t="s">
        <v>856</v>
      </c>
      <c r="C15230" t="s">
        <v>36</v>
      </c>
      <c r="D15230" t="s">
        <v>26238</v>
      </c>
      <c r="E15230">
        <f>IF(ISNUMBER(MATCH(A15230, Sheet1!A:A, 0)), 1, 0)</f>
        <v>0</v>
      </c>
    </row>
    <row r="15231" spans="1:5">
      <c r="A15231" s="1">
        <v>54118</v>
      </c>
      <c r="B15231" t="s">
        <v>26239</v>
      </c>
      <c r="C15231" t="s">
        <v>36</v>
      </c>
      <c r="D15231" t="s">
        <v>26240</v>
      </c>
      <c r="E15231">
        <f>IF(ISNUMBER(MATCH(A15231, Sheet1!A:A, 0)), 1, 0)</f>
        <v>0</v>
      </c>
    </row>
    <row r="15232" spans="1:5">
      <c r="A15232" s="1">
        <v>54518</v>
      </c>
      <c r="B15232" t="s">
        <v>26241</v>
      </c>
      <c r="C15232" t="s">
        <v>129</v>
      </c>
      <c r="D15232" t="s">
        <v>26242</v>
      </c>
      <c r="E15232">
        <f>IF(ISNUMBER(MATCH(A15232, Sheet1!A:A, 0)), 1, 0)</f>
        <v>0</v>
      </c>
    </row>
    <row r="15233" spans="1:5">
      <c r="A15233" s="1">
        <v>53118</v>
      </c>
      <c r="B15233" t="s">
        <v>5426</v>
      </c>
      <c r="C15233" t="s">
        <v>25</v>
      </c>
      <c r="D15233" t="s">
        <v>26243</v>
      </c>
      <c r="E15233">
        <f>IF(ISNUMBER(MATCH(A15233, Sheet1!A:A, 0)), 1, 0)</f>
        <v>0</v>
      </c>
    </row>
    <row r="15234" spans="1:5">
      <c r="A15234" s="1">
        <v>53119</v>
      </c>
      <c r="B15234" t="s">
        <v>151</v>
      </c>
      <c r="C15234" t="s">
        <v>31</v>
      </c>
      <c r="D15234" t="s">
        <v>26244</v>
      </c>
      <c r="E15234">
        <f>IF(ISNUMBER(MATCH(A15234, Sheet1!A:A, 0)), 1, 0)</f>
        <v>0</v>
      </c>
    </row>
    <row r="15235" spans="1:5">
      <c r="A15235" s="1">
        <v>53138</v>
      </c>
      <c r="B15235" t="s">
        <v>821</v>
      </c>
      <c r="C15235" t="s">
        <v>5</v>
      </c>
      <c r="D15235" t="s">
        <v>26245</v>
      </c>
      <c r="E15235">
        <f>IF(ISNUMBER(MATCH(A15235, Sheet1!A:A, 0)), 1, 0)</f>
        <v>0</v>
      </c>
    </row>
    <row r="15236" spans="1:5">
      <c r="A15236" s="1">
        <v>53139</v>
      </c>
      <c r="B15236" t="s">
        <v>16155</v>
      </c>
      <c r="C15236" t="s">
        <v>5</v>
      </c>
      <c r="D15236" t="s">
        <v>26246</v>
      </c>
      <c r="E15236">
        <f>IF(ISNUMBER(MATCH(A15236, Sheet1!A:A, 0)), 1, 0)</f>
        <v>0</v>
      </c>
    </row>
    <row r="15237" spans="1:5">
      <c r="A15237" s="1">
        <v>53140</v>
      </c>
      <c r="B15237" t="s">
        <v>2646</v>
      </c>
      <c r="C15237" t="s">
        <v>36</v>
      </c>
      <c r="D15237" t="s">
        <v>26247</v>
      </c>
      <c r="E15237">
        <f>IF(ISNUMBER(MATCH(A15237, Sheet1!A:A, 0)), 1, 0)</f>
        <v>0</v>
      </c>
    </row>
    <row r="15238" spans="1:5">
      <c r="A15238" s="1">
        <v>53398</v>
      </c>
      <c r="B15238" t="s">
        <v>2651</v>
      </c>
      <c r="C15238" t="s">
        <v>25</v>
      </c>
      <c r="D15238" t="s">
        <v>26248</v>
      </c>
      <c r="E15238">
        <f>IF(ISNUMBER(MATCH(A15238, Sheet1!A:A, 0)), 1, 0)</f>
        <v>0</v>
      </c>
    </row>
    <row r="15239" spans="1:5">
      <c r="A15239" s="1">
        <v>53258</v>
      </c>
      <c r="B15239" t="s">
        <v>26249</v>
      </c>
      <c r="C15239" t="s">
        <v>5</v>
      </c>
      <c r="D15239" t="s">
        <v>26250</v>
      </c>
      <c r="E15239">
        <f>IF(ISNUMBER(MATCH(A15239, Sheet1!A:A, 0)), 1, 0)</f>
        <v>0</v>
      </c>
    </row>
    <row r="15240" spans="1:5">
      <c r="A15240" s="1">
        <v>54798</v>
      </c>
      <c r="B15240" t="s">
        <v>17550</v>
      </c>
      <c r="C15240" t="s">
        <v>14</v>
      </c>
      <c r="D15240" t="s">
        <v>26251</v>
      </c>
      <c r="E15240">
        <f>IF(ISNUMBER(MATCH(A15240, Sheet1!A:A, 0)), 1, 0)</f>
        <v>0</v>
      </c>
    </row>
    <row r="15241" spans="1:5">
      <c r="A15241" s="1">
        <v>239</v>
      </c>
      <c r="B15241" t="s">
        <v>26252</v>
      </c>
      <c r="C15241" t="s">
        <v>8</v>
      </c>
      <c r="D15241" t="s">
        <v>26253</v>
      </c>
      <c r="E15241">
        <f>IF(ISNUMBER(MATCH(A15241, Sheet1!A:A, 0)), 1, 0)</f>
        <v>1</v>
      </c>
    </row>
    <row r="15242" spans="1:5">
      <c r="A15242" s="1">
        <v>53618</v>
      </c>
      <c r="B15242" t="s">
        <v>26254</v>
      </c>
      <c r="C15242" t="s">
        <v>5</v>
      </c>
      <c r="D15242" t="s">
        <v>26255</v>
      </c>
      <c r="E15242">
        <f>IF(ISNUMBER(MATCH(A15242, Sheet1!A:A, 0)), 1, 0)</f>
        <v>0</v>
      </c>
    </row>
    <row r="15243" spans="1:5">
      <c r="A15243" s="1">
        <v>244</v>
      </c>
      <c r="B15243" t="s">
        <v>26256</v>
      </c>
      <c r="C15243" t="s">
        <v>8</v>
      </c>
      <c r="D15243" t="s">
        <v>26257</v>
      </c>
      <c r="E15243">
        <f>IF(ISNUMBER(MATCH(A15243, Sheet1!A:A, 0)), 1, 0)</f>
        <v>1</v>
      </c>
    </row>
    <row r="15244" spans="1:5">
      <c r="A15244" s="1">
        <v>53513</v>
      </c>
      <c r="B15244" t="s">
        <v>26258</v>
      </c>
      <c r="C15244" t="s">
        <v>14</v>
      </c>
      <c r="D15244" t="s">
        <v>26259</v>
      </c>
      <c r="E15244">
        <f>IF(ISNUMBER(MATCH(A15244, Sheet1!A:A, 0)), 1, 0)</f>
        <v>0</v>
      </c>
    </row>
    <row r="15245" spans="1:5">
      <c r="A15245" s="1">
        <v>53514</v>
      </c>
      <c r="B15245" t="s">
        <v>26258</v>
      </c>
      <c r="C15245" t="s">
        <v>14</v>
      </c>
      <c r="D15245" t="s">
        <v>26260</v>
      </c>
      <c r="E15245">
        <f>IF(ISNUMBER(MATCH(A15245, Sheet1!A:A, 0)), 1, 0)</f>
        <v>0</v>
      </c>
    </row>
    <row r="15246" spans="1:5">
      <c r="A15246" s="1">
        <v>53515</v>
      </c>
      <c r="B15246" t="s">
        <v>8261</v>
      </c>
      <c r="C15246" t="s">
        <v>14</v>
      </c>
      <c r="D15246" t="s">
        <v>26261</v>
      </c>
      <c r="E15246">
        <f>IF(ISNUMBER(MATCH(A15246, Sheet1!A:A, 0)), 1, 0)</f>
        <v>0</v>
      </c>
    </row>
    <row r="15247" spans="1:5">
      <c r="A15247" s="1">
        <v>53517</v>
      </c>
      <c r="B15247" t="s">
        <v>555</v>
      </c>
      <c r="C15247" t="s">
        <v>14</v>
      </c>
      <c r="D15247" t="s">
        <v>26262</v>
      </c>
      <c r="E15247">
        <f>IF(ISNUMBER(MATCH(A15247, Sheet1!A:A, 0)), 1, 0)</f>
        <v>0</v>
      </c>
    </row>
    <row r="15248" spans="1:5">
      <c r="A15248" s="1">
        <v>53518</v>
      </c>
      <c r="B15248" t="s">
        <v>8261</v>
      </c>
      <c r="C15248" t="s">
        <v>14</v>
      </c>
      <c r="D15248" t="s">
        <v>26263</v>
      </c>
      <c r="E15248">
        <f>IF(ISNUMBER(MATCH(A15248, Sheet1!A:A, 0)), 1, 0)</f>
        <v>0</v>
      </c>
    </row>
    <row r="15249" spans="1:5">
      <c r="A15249" s="1">
        <v>53519</v>
      </c>
      <c r="B15249" t="s">
        <v>16066</v>
      </c>
      <c r="C15249" t="s">
        <v>5</v>
      </c>
      <c r="D15249" t="s">
        <v>26264</v>
      </c>
      <c r="E15249">
        <f>IF(ISNUMBER(MATCH(A15249, Sheet1!A:A, 0)), 1, 0)</f>
        <v>0</v>
      </c>
    </row>
    <row r="15250" spans="1:5">
      <c r="A15250" s="1">
        <v>53520</v>
      </c>
      <c r="B15250" t="s">
        <v>351</v>
      </c>
      <c r="C15250" t="s">
        <v>129</v>
      </c>
      <c r="D15250" t="s">
        <v>26265</v>
      </c>
      <c r="E15250">
        <f>IF(ISNUMBER(MATCH(A15250, Sheet1!A:A, 0)), 1, 0)</f>
        <v>0</v>
      </c>
    </row>
    <row r="15251" spans="1:5">
      <c r="A15251" s="1">
        <v>30494</v>
      </c>
      <c r="B15251" t="s">
        <v>26266</v>
      </c>
      <c r="C15251" t="s">
        <v>8</v>
      </c>
      <c r="D15251" t="s">
        <v>26267</v>
      </c>
      <c r="E15251">
        <f>IF(ISNUMBER(MATCH(A15251, Sheet1!A:A, 0)), 1, 0)</f>
        <v>0</v>
      </c>
    </row>
    <row r="15252" spans="1:5">
      <c r="A15252" s="1">
        <v>55358</v>
      </c>
      <c r="B15252" t="s">
        <v>26268</v>
      </c>
      <c r="C15252" t="s">
        <v>31</v>
      </c>
      <c r="D15252" t="s">
        <v>26269</v>
      </c>
      <c r="E15252">
        <f>IF(ISNUMBER(MATCH(A15252, Sheet1!A:A, 0)), 1, 0)</f>
        <v>0</v>
      </c>
    </row>
    <row r="15253" spans="1:5">
      <c r="A15253" s="1">
        <v>55359</v>
      </c>
      <c r="B15253" t="s">
        <v>26270</v>
      </c>
      <c r="C15253" t="s">
        <v>36</v>
      </c>
      <c r="D15253" t="s">
        <v>26271</v>
      </c>
      <c r="E15253">
        <f>IF(ISNUMBER(MATCH(A15253, Sheet1!A:A, 0)), 1, 0)</f>
        <v>0</v>
      </c>
    </row>
    <row r="15254" spans="1:5">
      <c r="A15254" s="1">
        <v>55360</v>
      </c>
      <c r="B15254" t="s">
        <v>26272</v>
      </c>
      <c r="C15254" t="s">
        <v>5</v>
      </c>
      <c r="D15254" t="s">
        <v>26273</v>
      </c>
      <c r="E15254">
        <f>IF(ISNUMBER(MATCH(A15254, Sheet1!A:A, 0)), 1, 0)</f>
        <v>0</v>
      </c>
    </row>
    <row r="15255" spans="1:5">
      <c r="A15255" s="1">
        <v>55361</v>
      </c>
      <c r="B15255" t="s">
        <v>21214</v>
      </c>
      <c r="C15255" t="s">
        <v>5</v>
      </c>
      <c r="D15255" t="s">
        <v>26274</v>
      </c>
      <c r="E15255">
        <f>IF(ISNUMBER(MATCH(A15255, Sheet1!A:A, 0)), 1, 0)</f>
        <v>0</v>
      </c>
    </row>
    <row r="15256" spans="1:5">
      <c r="A15256" s="1">
        <v>55362</v>
      </c>
      <c r="B15256" t="s">
        <v>26275</v>
      </c>
      <c r="C15256" t="s">
        <v>5</v>
      </c>
      <c r="D15256" t="s">
        <v>26276</v>
      </c>
      <c r="E15256">
        <f>IF(ISNUMBER(MATCH(A15256, Sheet1!A:A, 0)), 1, 0)</f>
        <v>0</v>
      </c>
    </row>
    <row r="15257" spans="1:5">
      <c r="A15257" s="1">
        <v>55363</v>
      </c>
      <c r="B15257" t="s">
        <v>26277</v>
      </c>
      <c r="C15257" t="s">
        <v>8</v>
      </c>
      <c r="D15257" t="s">
        <v>26278</v>
      </c>
      <c r="E15257">
        <f>IF(ISNUMBER(MATCH(A15257, Sheet1!A:A, 0)), 1, 0)</f>
        <v>0</v>
      </c>
    </row>
    <row r="15258" spans="1:5">
      <c r="A15258" s="1">
        <v>55364</v>
      </c>
      <c r="B15258" t="s">
        <v>26279</v>
      </c>
      <c r="C15258" t="s">
        <v>25</v>
      </c>
      <c r="D15258" t="s">
        <v>26280</v>
      </c>
      <c r="E15258">
        <f>IF(ISNUMBER(MATCH(A15258, Sheet1!A:A, 0)), 1, 0)</f>
        <v>0</v>
      </c>
    </row>
    <row r="15259" spans="1:5">
      <c r="A15259" s="1">
        <v>55365</v>
      </c>
      <c r="B15259" t="s">
        <v>26281</v>
      </c>
      <c r="C15259" t="s">
        <v>5</v>
      </c>
      <c r="D15259" t="s">
        <v>26282</v>
      </c>
      <c r="E15259">
        <f>IF(ISNUMBER(MATCH(A15259, Sheet1!A:A, 0)), 1, 0)</f>
        <v>0</v>
      </c>
    </row>
    <row r="15260" spans="1:5">
      <c r="A15260" s="1">
        <v>55366</v>
      </c>
      <c r="B15260" t="s">
        <v>26283</v>
      </c>
      <c r="C15260" t="s">
        <v>25</v>
      </c>
      <c r="D15260" t="s">
        <v>26284</v>
      </c>
      <c r="E15260">
        <f>IF(ISNUMBER(MATCH(A15260, Sheet1!A:A, 0)), 1, 0)</f>
        <v>0</v>
      </c>
    </row>
    <row r="15261" spans="1:5">
      <c r="A15261" s="1">
        <v>55367</v>
      </c>
      <c r="B15261" t="s">
        <v>3136</v>
      </c>
      <c r="C15261" t="s">
        <v>5</v>
      </c>
      <c r="D15261" t="s">
        <v>26285</v>
      </c>
      <c r="E15261">
        <f>IF(ISNUMBER(MATCH(A15261, Sheet1!A:A, 0)), 1, 0)</f>
        <v>0</v>
      </c>
    </row>
    <row r="15262" spans="1:5">
      <c r="A15262" s="1">
        <v>54019</v>
      </c>
      <c r="B15262" t="s">
        <v>4831</v>
      </c>
      <c r="C15262" t="s">
        <v>36</v>
      </c>
      <c r="D15262" t="s">
        <v>26286</v>
      </c>
      <c r="E15262">
        <f>IF(ISNUMBER(MATCH(A15262, Sheet1!A:A, 0)), 1, 0)</f>
        <v>0</v>
      </c>
    </row>
    <row r="15263" spans="1:5">
      <c r="A15263" s="1">
        <v>55198</v>
      </c>
      <c r="B15263" t="s">
        <v>26287</v>
      </c>
      <c r="C15263" t="s">
        <v>8</v>
      </c>
      <c r="D15263" t="s">
        <v>26288</v>
      </c>
      <c r="E15263">
        <f>IF(ISNUMBER(MATCH(A15263, Sheet1!A:A, 0)), 1, 0)</f>
        <v>0</v>
      </c>
    </row>
    <row r="15264" spans="1:5">
      <c r="A15264" s="1">
        <v>55378</v>
      </c>
      <c r="B15264" t="s">
        <v>26289</v>
      </c>
      <c r="C15264" t="s">
        <v>114</v>
      </c>
      <c r="D15264" t="s">
        <v>26290</v>
      </c>
      <c r="E15264">
        <f>IF(ISNUMBER(MATCH(A15264, Sheet1!A:A, 0)), 1, 0)</f>
        <v>0</v>
      </c>
    </row>
    <row r="15265" spans="1:5">
      <c r="A15265" s="1">
        <v>55379</v>
      </c>
      <c r="B15265" t="s">
        <v>436</v>
      </c>
      <c r="C15265" t="s">
        <v>5</v>
      </c>
      <c r="D15265" t="s">
        <v>26291</v>
      </c>
      <c r="E15265">
        <f>IF(ISNUMBER(MATCH(A15265, Sheet1!A:A, 0)), 1, 0)</f>
        <v>0</v>
      </c>
    </row>
    <row r="15266" spans="1:5">
      <c r="A15266" s="1">
        <v>48888</v>
      </c>
      <c r="B15266" t="s">
        <v>26292</v>
      </c>
      <c r="C15266" t="s">
        <v>8</v>
      </c>
      <c r="D15266" t="s">
        <v>26293</v>
      </c>
      <c r="E15266">
        <f>IF(ISNUMBER(MATCH(A15266, Sheet1!A:A, 0)), 1, 0)</f>
        <v>0</v>
      </c>
    </row>
    <row r="15267" spans="1:5">
      <c r="A15267" s="1">
        <v>42943</v>
      </c>
      <c r="B15267" t="s">
        <v>26294</v>
      </c>
      <c r="C15267" t="s">
        <v>8</v>
      </c>
      <c r="D15267" t="s">
        <v>26295</v>
      </c>
      <c r="E15267">
        <f>IF(ISNUMBER(MATCH(A15267, Sheet1!A:A, 0)), 1, 0)</f>
        <v>0</v>
      </c>
    </row>
    <row r="15268" spans="1:5">
      <c r="A15268" s="1">
        <v>52759</v>
      </c>
      <c r="B15268" t="s">
        <v>24737</v>
      </c>
      <c r="C15268" t="s">
        <v>20</v>
      </c>
      <c r="D15268" t="s">
        <v>26296</v>
      </c>
      <c r="E15268">
        <f>IF(ISNUMBER(MATCH(A15268, Sheet1!A:A, 0)), 1, 0)</f>
        <v>0</v>
      </c>
    </row>
    <row r="15269" spans="1:5">
      <c r="A15269" s="1">
        <v>52858</v>
      </c>
      <c r="B15269" t="s">
        <v>26297</v>
      </c>
      <c r="C15269" t="s">
        <v>25</v>
      </c>
      <c r="D15269" t="s">
        <v>26298</v>
      </c>
      <c r="E15269">
        <f>IF(ISNUMBER(MATCH(A15269, Sheet1!A:A, 0)), 1, 0)</f>
        <v>0</v>
      </c>
    </row>
    <row r="15270" spans="1:5">
      <c r="A15270" s="1">
        <v>54358</v>
      </c>
      <c r="B15270" t="s">
        <v>26299</v>
      </c>
      <c r="C15270" t="s">
        <v>11</v>
      </c>
      <c r="D15270" t="s">
        <v>26300</v>
      </c>
      <c r="E15270">
        <f>IF(ISNUMBER(MATCH(A15270, Sheet1!A:A, 0)), 1, 0)</f>
        <v>0</v>
      </c>
    </row>
    <row r="15271" spans="1:5">
      <c r="A15271" s="1">
        <v>54198</v>
      </c>
      <c r="B15271" t="s">
        <v>16429</v>
      </c>
      <c r="C15271" t="s">
        <v>141</v>
      </c>
      <c r="D15271" t="s">
        <v>26301</v>
      </c>
      <c r="E15271">
        <f>IF(ISNUMBER(MATCH(A15271, Sheet1!A:A, 0)), 1, 0)</f>
        <v>0</v>
      </c>
    </row>
    <row r="15272" spans="1:5">
      <c r="A15272" s="1">
        <v>54199</v>
      </c>
      <c r="B15272" t="s">
        <v>217</v>
      </c>
      <c r="C15272" t="s">
        <v>14</v>
      </c>
      <c r="D15272" t="s">
        <v>26302</v>
      </c>
      <c r="E15272">
        <f>IF(ISNUMBER(MATCH(A15272, Sheet1!A:A, 0)), 1, 0)</f>
        <v>0</v>
      </c>
    </row>
    <row r="15273" spans="1:5">
      <c r="A15273" s="1">
        <v>54278</v>
      </c>
      <c r="B15273" t="s">
        <v>2651</v>
      </c>
      <c r="C15273" t="s">
        <v>25</v>
      </c>
      <c r="D15273" t="s">
        <v>26303</v>
      </c>
      <c r="E15273">
        <f>IF(ISNUMBER(MATCH(A15273, Sheet1!A:A, 0)), 1, 0)</f>
        <v>0</v>
      </c>
    </row>
    <row r="15274" spans="1:5">
      <c r="A15274" s="1">
        <v>54279</v>
      </c>
      <c r="B15274" t="s">
        <v>629</v>
      </c>
      <c r="C15274" t="s">
        <v>25</v>
      </c>
      <c r="D15274" t="s">
        <v>26304</v>
      </c>
      <c r="E15274">
        <f>IF(ISNUMBER(MATCH(A15274, Sheet1!A:A, 0)), 1, 0)</f>
        <v>0</v>
      </c>
    </row>
    <row r="15275" spans="1:5">
      <c r="A15275" s="1">
        <v>54280</v>
      </c>
      <c r="B15275" t="s">
        <v>12508</v>
      </c>
      <c r="C15275" t="s">
        <v>129</v>
      </c>
      <c r="D15275" t="s">
        <v>26305</v>
      </c>
      <c r="E15275">
        <f>IF(ISNUMBER(MATCH(A15275, Sheet1!A:A, 0)), 1, 0)</f>
        <v>0</v>
      </c>
    </row>
    <row r="15276" spans="1:5">
      <c r="A15276" s="1">
        <v>54281</v>
      </c>
      <c r="B15276" t="s">
        <v>18232</v>
      </c>
      <c r="C15276" t="s">
        <v>17</v>
      </c>
      <c r="D15276" t="s">
        <v>26306</v>
      </c>
      <c r="E15276">
        <f>IF(ISNUMBER(MATCH(A15276, Sheet1!A:A, 0)), 1, 0)</f>
        <v>0</v>
      </c>
    </row>
    <row r="15277" spans="1:5">
      <c r="A15277" s="1">
        <v>54282</v>
      </c>
      <c r="B15277" t="s">
        <v>26307</v>
      </c>
      <c r="C15277" t="s">
        <v>114</v>
      </c>
      <c r="D15277" t="s">
        <v>26308</v>
      </c>
      <c r="E15277">
        <f>IF(ISNUMBER(MATCH(A15277, Sheet1!A:A, 0)), 1, 0)</f>
        <v>0</v>
      </c>
    </row>
    <row r="15278" spans="1:5">
      <c r="A15278" s="1">
        <v>54283</v>
      </c>
      <c r="B15278" t="s">
        <v>543</v>
      </c>
      <c r="C15278" t="s">
        <v>114</v>
      </c>
      <c r="D15278" t="s">
        <v>26309</v>
      </c>
      <c r="E15278">
        <f>IF(ISNUMBER(MATCH(A15278, Sheet1!A:A, 0)), 1, 0)</f>
        <v>0</v>
      </c>
    </row>
    <row r="15279" spans="1:5">
      <c r="A15279" s="1">
        <v>54284</v>
      </c>
      <c r="B15279" t="s">
        <v>12713</v>
      </c>
      <c r="C15279" t="s">
        <v>17</v>
      </c>
      <c r="D15279" t="s">
        <v>26310</v>
      </c>
      <c r="E15279">
        <f>IF(ISNUMBER(MATCH(A15279, Sheet1!A:A, 0)), 1, 0)</f>
        <v>0</v>
      </c>
    </row>
    <row r="15280" spans="1:5">
      <c r="A15280" s="1">
        <v>54978</v>
      </c>
      <c r="B15280" t="s">
        <v>26311</v>
      </c>
      <c r="C15280" t="s">
        <v>8</v>
      </c>
      <c r="D15280" t="s">
        <v>26312</v>
      </c>
      <c r="E15280">
        <f>IF(ISNUMBER(MATCH(A15280, Sheet1!A:A, 0)), 1, 0)</f>
        <v>0</v>
      </c>
    </row>
    <row r="15281" spans="1:5">
      <c r="A15281" s="1">
        <v>53278</v>
      </c>
      <c r="B15281" t="s">
        <v>26313</v>
      </c>
      <c r="C15281" t="s">
        <v>8</v>
      </c>
      <c r="D15281" t="s">
        <v>26314</v>
      </c>
      <c r="E15281">
        <f>IF(ISNUMBER(MATCH(A15281, Sheet1!A:A, 0)), 1, 0)</f>
        <v>0</v>
      </c>
    </row>
    <row r="15282" spans="1:5">
      <c r="A15282" s="1">
        <v>52778</v>
      </c>
      <c r="B15282" t="s">
        <v>519</v>
      </c>
      <c r="C15282" t="s">
        <v>31</v>
      </c>
      <c r="D15282" t="s">
        <v>26315</v>
      </c>
      <c r="E15282">
        <f>IF(ISNUMBER(MATCH(A15282, Sheet1!A:A, 0)), 1, 0)</f>
        <v>0</v>
      </c>
    </row>
    <row r="15283" spans="1:5">
      <c r="A15283" s="1">
        <v>52779</v>
      </c>
      <c r="B15283" t="s">
        <v>521</v>
      </c>
      <c r="C15283" t="s">
        <v>31</v>
      </c>
      <c r="D15283" t="s">
        <v>26316</v>
      </c>
      <c r="E15283">
        <f>IF(ISNUMBER(MATCH(A15283, Sheet1!A:A, 0)), 1, 0)</f>
        <v>0</v>
      </c>
    </row>
    <row r="15284" spans="1:5">
      <c r="A15284" s="1">
        <v>52780</v>
      </c>
      <c r="B15284" t="s">
        <v>16177</v>
      </c>
      <c r="C15284" t="s">
        <v>31</v>
      </c>
      <c r="D15284" t="s">
        <v>26317</v>
      </c>
      <c r="E15284">
        <f>IF(ISNUMBER(MATCH(A15284, Sheet1!A:A, 0)), 1, 0)</f>
        <v>0</v>
      </c>
    </row>
    <row r="15285" spans="1:5">
      <c r="A15285" s="1">
        <v>52798</v>
      </c>
      <c r="B15285" t="s">
        <v>524</v>
      </c>
      <c r="C15285" t="s">
        <v>31</v>
      </c>
      <c r="D15285" t="s">
        <v>26318</v>
      </c>
      <c r="E15285">
        <f>IF(ISNUMBER(MATCH(A15285, Sheet1!A:A, 0)), 1, 0)</f>
        <v>0</v>
      </c>
    </row>
    <row r="15286" spans="1:5">
      <c r="A15286" s="1">
        <v>43500</v>
      </c>
      <c r="B15286" t="s">
        <v>26319</v>
      </c>
      <c r="C15286" t="s">
        <v>8</v>
      </c>
      <c r="D15286" t="s">
        <v>26320</v>
      </c>
      <c r="E15286">
        <f>IF(ISNUMBER(MATCH(A15286, Sheet1!A:A, 0)), 1, 0)</f>
        <v>0</v>
      </c>
    </row>
    <row r="15287" spans="1:5">
      <c r="A15287" s="1">
        <v>54538</v>
      </c>
      <c r="B15287" t="s">
        <v>21980</v>
      </c>
      <c r="C15287" t="s">
        <v>114</v>
      </c>
      <c r="D15287" t="s">
        <v>26321</v>
      </c>
      <c r="E15287">
        <f>IF(ISNUMBER(MATCH(A15287, Sheet1!A:A, 0)), 1, 0)</f>
        <v>0</v>
      </c>
    </row>
    <row r="15288" spans="1:5">
      <c r="A15288" s="1">
        <v>51317</v>
      </c>
      <c r="B15288" t="s">
        <v>21660</v>
      </c>
      <c r="C15288" t="s">
        <v>8</v>
      </c>
      <c r="D15288" t="s">
        <v>26322</v>
      </c>
      <c r="E15288">
        <f>IF(ISNUMBER(MATCH(A15288, Sheet1!A:A, 0)), 1, 0)</f>
        <v>0</v>
      </c>
    </row>
    <row r="15289" spans="1:5">
      <c r="A15289" s="1">
        <v>55538</v>
      </c>
      <c r="B15289" t="s">
        <v>26323</v>
      </c>
      <c r="C15289" t="s">
        <v>11</v>
      </c>
      <c r="D15289" t="s">
        <v>26324</v>
      </c>
      <c r="E15289">
        <f>IF(ISNUMBER(MATCH(A15289, Sheet1!A:A, 0)), 1, 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4E72-C1A3-444A-A4A2-9C6C3DAA48AC}">
  <dimension ref="A1:A1136"/>
  <sheetViews>
    <sheetView workbookViewId="0">
      <selection activeCell="C1" sqref="C1:G1136"/>
    </sheetView>
  </sheetViews>
  <sheetFormatPr defaultRowHeight="15"/>
  <cols>
    <col min="1" max="1" width="8.85546875" customWidth="1"/>
  </cols>
  <sheetData>
    <row r="1" spans="1:1">
      <c r="A1" s="2">
        <v>145</v>
      </c>
    </row>
    <row r="2" spans="1:1">
      <c r="A2" s="1">
        <v>1105</v>
      </c>
    </row>
    <row r="3" spans="1:1">
      <c r="A3" s="2">
        <v>707</v>
      </c>
    </row>
    <row r="4" spans="1:1">
      <c r="A4" s="1">
        <v>153</v>
      </c>
    </row>
    <row r="5" spans="1:1">
      <c r="A5" s="2">
        <v>235</v>
      </c>
    </row>
    <row r="6" spans="1:1">
      <c r="A6" s="1">
        <v>309</v>
      </c>
    </row>
    <row r="7" spans="1:1">
      <c r="A7" s="2">
        <v>277</v>
      </c>
    </row>
    <row r="8" spans="1:1">
      <c r="A8" s="1">
        <v>202</v>
      </c>
    </row>
    <row r="9" spans="1:1">
      <c r="A9" s="2">
        <v>1345</v>
      </c>
    </row>
    <row r="10" spans="1:1">
      <c r="A10" s="1">
        <v>1363</v>
      </c>
    </row>
    <row r="11" spans="1:1">
      <c r="A11" s="2">
        <v>1344</v>
      </c>
    </row>
    <row r="12" spans="1:1">
      <c r="A12" s="1">
        <v>196</v>
      </c>
    </row>
    <row r="13" spans="1:1">
      <c r="A13" s="2">
        <v>209</v>
      </c>
    </row>
    <row r="14" spans="1:1">
      <c r="A14" s="1">
        <v>1199</v>
      </c>
    </row>
    <row r="15" spans="1:1">
      <c r="A15" s="2">
        <v>276</v>
      </c>
    </row>
    <row r="16" spans="1:1">
      <c r="A16" s="1">
        <v>320</v>
      </c>
    </row>
    <row r="17" spans="1:1">
      <c r="A17" s="2">
        <v>262</v>
      </c>
    </row>
    <row r="18" spans="1:1">
      <c r="A18" s="1">
        <v>244</v>
      </c>
    </row>
    <row r="19" spans="1:1">
      <c r="A19" s="2">
        <v>358</v>
      </c>
    </row>
    <row r="20" spans="1:1">
      <c r="A20" s="1">
        <v>409</v>
      </c>
    </row>
    <row r="21" spans="1:1">
      <c r="A21" s="2">
        <v>1275</v>
      </c>
    </row>
    <row r="22" spans="1:1">
      <c r="A22" s="1">
        <v>552</v>
      </c>
    </row>
    <row r="23" spans="1:1">
      <c r="A23" s="2">
        <v>381</v>
      </c>
    </row>
    <row r="24" spans="1:1">
      <c r="A24" s="1">
        <v>1397</v>
      </c>
    </row>
    <row r="25" spans="1:1">
      <c r="A25" s="2">
        <v>1084</v>
      </c>
    </row>
    <row r="26" spans="1:1">
      <c r="A26" s="1">
        <v>1159</v>
      </c>
    </row>
    <row r="27" spans="1:1">
      <c r="A27" s="2">
        <v>1240</v>
      </c>
    </row>
    <row r="28" spans="1:1">
      <c r="A28" s="1">
        <v>1256</v>
      </c>
    </row>
    <row r="29" spans="1:1">
      <c r="A29" s="2">
        <v>1308</v>
      </c>
    </row>
    <row r="30" spans="1:1">
      <c r="A30" s="1">
        <v>1056</v>
      </c>
    </row>
    <row r="31" spans="1:1">
      <c r="A31" s="2">
        <v>640</v>
      </c>
    </row>
    <row r="32" spans="1:1">
      <c r="A32" s="1">
        <v>434</v>
      </c>
    </row>
    <row r="33" spans="1:1">
      <c r="A33" s="2">
        <v>1037</v>
      </c>
    </row>
    <row r="34" spans="1:1">
      <c r="A34" s="1">
        <v>1006</v>
      </c>
    </row>
    <row r="35" spans="1:1">
      <c r="A35" s="2">
        <v>1008</v>
      </c>
    </row>
    <row r="36" spans="1:1">
      <c r="A36" s="1">
        <v>1041</v>
      </c>
    </row>
    <row r="37" spans="1:1">
      <c r="A37" s="2">
        <v>4557</v>
      </c>
    </row>
    <row r="38" spans="1:1">
      <c r="A38" s="1">
        <v>4540</v>
      </c>
    </row>
    <row r="39" spans="1:1">
      <c r="A39" s="2">
        <v>4624</v>
      </c>
    </row>
    <row r="40" spans="1:1">
      <c r="A40" s="1">
        <v>4145</v>
      </c>
    </row>
    <row r="41" spans="1:1">
      <c r="A41" s="2">
        <v>4201</v>
      </c>
    </row>
    <row r="42" spans="1:1">
      <c r="A42" s="1">
        <v>4589</v>
      </c>
    </row>
    <row r="43" spans="1:1">
      <c r="A43" s="2">
        <v>4477</v>
      </c>
    </row>
    <row r="44" spans="1:1">
      <c r="A44" s="1">
        <v>6911</v>
      </c>
    </row>
    <row r="45" spans="1:1">
      <c r="A45" s="2">
        <v>4656</v>
      </c>
    </row>
    <row r="46" spans="1:1">
      <c r="A46" s="1">
        <v>4255</v>
      </c>
    </row>
    <row r="47" spans="1:1">
      <c r="A47" s="2">
        <v>4486</v>
      </c>
    </row>
    <row r="48" spans="1:1">
      <c r="A48" s="1">
        <v>4619</v>
      </c>
    </row>
    <row r="49" spans="1:1">
      <c r="A49" s="2">
        <v>4121</v>
      </c>
    </row>
    <row r="50" spans="1:1">
      <c r="A50" s="1">
        <v>4155</v>
      </c>
    </row>
    <row r="51" spans="1:1">
      <c r="A51" s="2">
        <v>4440</v>
      </c>
    </row>
    <row r="52" spans="1:1">
      <c r="A52" s="1">
        <v>4584</v>
      </c>
    </row>
    <row r="53" spans="1:1">
      <c r="A53" s="2">
        <v>4264</v>
      </c>
    </row>
    <row r="54" spans="1:1">
      <c r="A54" s="1">
        <v>4545</v>
      </c>
    </row>
    <row r="55" spans="1:1">
      <c r="A55" s="2">
        <v>4376</v>
      </c>
    </row>
    <row r="56" spans="1:1">
      <c r="A56" s="1">
        <v>4174</v>
      </c>
    </row>
    <row r="57" spans="1:1">
      <c r="A57" s="2">
        <v>4642</v>
      </c>
    </row>
    <row r="58" spans="1:1">
      <c r="A58" s="1">
        <v>4236</v>
      </c>
    </row>
    <row r="59" spans="1:1">
      <c r="A59" s="2">
        <v>4252</v>
      </c>
    </row>
    <row r="60" spans="1:1">
      <c r="A60" s="1">
        <v>4683</v>
      </c>
    </row>
    <row r="61" spans="1:1">
      <c r="A61" s="2">
        <v>4538</v>
      </c>
    </row>
    <row r="62" spans="1:1">
      <c r="A62" s="1">
        <v>4156</v>
      </c>
    </row>
    <row r="63" spans="1:1">
      <c r="A63" s="2">
        <v>4337</v>
      </c>
    </row>
    <row r="64" spans="1:1">
      <c r="A64" s="1">
        <v>4635</v>
      </c>
    </row>
    <row r="65" spans="1:1">
      <c r="A65" s="2">
        <v>4168</v>
      </c>
    </row>
    <row r="66" spans="1:1">
      <c r="A66" s="1">
        <v>4125</v>
      </c>
    </row>
    <row r="67" spans="1:1">
      <c r="A67" s="2">
        <v>4178</v>
      </c>
    </row>
    <row r="68" spans="1:1">
      <c r="A68" s="1">
        <v>4180</v>
      </c>
    </row>
    <row r="69" spans="1:1">
      <c r="A69" s="2">
        <v>1865</v>
      </c>
    </row>
    <row r="70" spans="1:1">
      <c r="A70" s="1">
        <v>1867</v>
      </c>
    </row>
    <row r="71" spans="1:1">
      <c r="A71" s="2">
        <v>1870</v>
      </c>
    </row>
    <row r="72" spans="1:1">
      <c r="A72" s="1">
        <v>1872</v>
      </c>
    </row>
    <row r="73" spans="1:1">
      <c r="A73" s="2">
        <v>1873</v>
      </c>
    </row>
    <row r="74" spans="1:1">
      <c r="A74" s="1">
        <v>1881</v>
      </c>
    </row>
    <row r="75" spans="1:1">
      <c r="A75" s="2">
        <v>1884</v>
      </c>
    </row>
    <row r="76" spans="1:1">
      <c r="A76" s="1">
        <v>1886</v>
      </c>
    </row>
    <row r="77" spans="1:1">
      <c r="A77" s="2">
        <v>1895</v>
      </c>
    </row>
    <row r="78" spans="1:1">
      <c r="A78" s="1">
        <v>1913</v>
      </c>
    </row>
    <row r="79" spans="1:1">
      <c r="A79" s="2">
        <v>1920</v>
      </c>
    </row>
    <row r="80" spans="1:1">
      <c r="A80" s="1">
        <v>1947</v>
      </c>
    </row>
    <row r="81" spans="1:1">
      <c r="A81" s="2">
        <v>1958</v>
      </c>
    </row>
    <row r="82" spans="1:1">
      <c r="A82" s="1">
        <v>1967</v>
      </c>
    </row>
    <row r="83" spans="1:1">
      <c r="A83" s="2">
        <v>1974</v>
      </c>
    </row>
    <row r="84" spans="1:1">
      <c r="A84" s="1">
        <v>1976</v>
      </c>
    </row>
    <row r="85" spans="1:1">
      <c r="A85" s="2">
        <v>1977</v>
      </c>
    </row>
    <row r="86" spans="1:1">
      <c r="A86" s="1">
        <v>1980</v>
      </c>
    </row>
    <row r="87" spans="1:1">
      <c r="A87" s="2">
        <v>1990</v>
      </c>
    </row>
    <row r="88" spans="1:1">
      <c r="A88" s="1">
        <v>2016</v>
      </c>
    </row>
    <row r="89" spans="1:1">
      <c r="A89" s="2">
        <v>2017</v>
      </c>
    </row>
    <row r="90" spans="1:1">
      <c r="A90" s="1">
        <v>2046</v>
      </c>
    </row>
    <row r="91" spans="1:1">
      <c r="A91" s="2">
        <v>2050</v>
      </c>
    </row>
    <row r="92" spans="1:1">
      <c r="A92" s="1">
        <v>2068</v>
      </c>
    </row>
    <row r="93" spans="1:1">
      <c r="A93" s="2">
        <v>2084</v>
      </c>
    </row>
    <row r="94" spans="1:1">
      <c r="A94" s="1">
        <v>2086</v>
      </c>
    </row>
    <row r="95" spans="1:1">
      <c r="A95" s="2">
        <v>2092</v>
      </c>
    </row>
    <row r="96" spans="1:1">
      <c r="A96" s="1">
        <v>2103</v>
      </c>
    </row>
    <row r="97" spans="1:1">
      <c r="A97" s="2">
        <v>2112</v>
      </c>
    </row>
    <row r="98" spans="1:1">
      <c r="A98" s="1">
        <v>2113</v>
      </c>
    </row>
    <row r="99" spans="1:1">
      <c r="A99" s="2">
        <v>2120</v>
      </c>
    </row>
    <row r="100" spans="1:1">
      <c r="A100" s="1">
        <v>2122</v>
      </c>
    </row>
    <row r="101" spans="1:1">
      <c r="A101" s="2">
        <v>2133</v>
      </c>
    </row>
    <row r="102" spans="1:1">
      <c r="A102" s="1">
        <v>2134</v>
      </c>
    </row>
    <row r="103" spans="1:1">
      <c r="A103" s="2">
        <v>2138</v>
      </c>
    </row>
    <row r="104" spans="1:1">
      <c r="A104" s="1">
        <v>2145</v>
      </c>
    </row>
    <row r="105" spans="1:1">
      <c r="A105" s="2">
        <v>2150</v>
      </c>
    </row>
    <row r="106" spans="1:1">
      <c r="A106" s="1">
        <v>2162</v>
      </c>
    </row>
    <row r="107" spans="1:1">
      <c r="A107" s="2">
        <v>2171</v>
      </c>
    </row>
    <row r="108" spans="1:1">
      <c r="A108" s="1">
        <v>2173</v>
      </c>
    </row>
    <row r="109" spans="1:1">
      <c r="A109" s="2">
        <v>2205</v>
      </c>
    </row>
    <row r="110" spans="1:1">
      <c r="A110" s="1">
        <v>2211</v>
      </c>
    </row>
    <row r="111" spans="1:1">
      <c r="A111" s="2">
        <v>2219</v>
      </c>
    </row>
    <row r="112" spans="1:1">
      <c r="A112" s="1">
        <v>2227</v>
      </c>
    </row>
    <row r="113" spans="1:1">
      <c r="A113" s="2">
        <v>2231</v>
      </c>
    </row>
    <row r="114" spans="1:1">
      <c r="A114" s="1">
        <v>2239</v>
      </c>
    </row>
    <row r="115" spans="1:1">
      <c r="A115" s="2">
        <v>2240</v>
      </c>
    </row>
    <row r="116" spans="1:1">
      <c r="A116" s="1">
        <v>2247</v>
      </c>
    </row>
    <row r="117" spans="1:1">
      <c r="A117" s="2">
        <v>2255</v>
      </c>
    </row>
    <row r="118" spans="1:1">
      <c r="A118" s="1">
        <v>2263</v>
      </c>
    </row>
    <row r="119" spans="1:1">
      <c r="A119" s="2">
        <v>2273</v>
      </c>
    </row>
    <row r="120" spans="1:1">
      <c r="A120" s="1">
        <v>2276</v>
      </c>
    </row>
    <row r="121" spans="1:1">
      <c r="A121" s="2">
        <v>2295</v>
      </c>
    </row>
    <row r="122" spans="1:1">
      <c r="A122" s="1">
        <v>2312</v>
      </c>
    </row>
    <row r="123" spans="1:1">
      <c r="A123" s="2">
        <v>2323</v>
      </c>
    </row>
    <row r="124" spans="1:1">
      <c r="A124" s="1">
        <v>2325</v>
      </c>
    </row>
    <row r="125" spans="1:1">
      <c r="A125" s="2">
        <v>2332</v>
      </c>
    </row>
    <row r="126" spans="1:1">
      <c r="A126" s="1">
        <v>2347</v>
      </c>
    </row>
    <row r="127" spans="1:1">
      <c r="A127" s="2">
        <v>2356</v>
      </c>
    </row>
    <row r="128" spans="1:1">
      <c r="A128" s="1">
        <v>2365</v>
      </c>
    </row>
    <row r="129" spans="1:1">
      <c r="A129" s="2">
        <v>2366</v>
      </c>
    </row>
    <row r="130" spans="1:1">
      <c r="A130" s="1">
        <v>2381</v>
      </c>
    </row>
    <row r="131" spans="1:1">
      <c r="A131" s="2">
        <v>2386</v>
      </c>
    </row>
    <row r="132" spans="1:1">
      <c r="A132" s="1">
        <v>2402</v>
      </c>
    </row>
    <row r="133" spans="1:1">
      <c r="A133" s="2">
        <v>2404</v>
      </c>
    </row>
    <row r="134" spans="1:1">
      <c r="A134" s="1">
        <v>2409</v>
      </c>
    </row>
    <row r="135" spans="1:1">
      <c r="A135" s="2">
        <v>2423</v>
      </c>
    </row>
    <row r="136" spans="1:1">
      <c r="A136" s="1">
        <v>2439</v>
      </c>
    </row>
    <row r="137" spans="1:1">
      <c r="A137" s="2">
        <v>2467</v>
      </c>
    </row>
    <row r="138" spans="1:1">
      <c r="A138" s="1">
        <v>2476</v>
      </c>
    </row>
    <row r="139" spans="1:1">
      <c r="A139" s="2">
        <v>2485</v>
      </c>
    </row>
    <row r="140" spans="1:1">
      <c r="A140" s="1">
        <v>2489</v>
      </c>
    </row>
    <row r="141" spans="1:1">
      <c r="A141" s="2">
        <v>2490</v>
      </c>
    </row>
    <row r="142" spans="1:1">
      <c r="A142" s="1">
        <v>2501</v>
      </c>
    </row>
    <row r="143" spans="1:1">
      <c r="A143" s="2">
        <v>1518</v>
      </c>
    </row>
    <row r="144" spans="1:1">
      <c r="A144" s="1">
        <v>1648</v>
      </c>
    </row>
    <row r="145" spans="1:1">
      <c r="A145" s="2">
        <v>1712</v>
      </c>
    </row>
    <row r="146" spans="1:1">
      <c r="A146" s="1">
        <v>1769</v>
      </c>
    </row>
    <row r="147" spans="1:1">
      <c r="A147" s="2">
        <v>1142</v>
      </c>
    </row>
    <row r="148" spans="1:1">
      <c r="A148" s="1">
        <v>1171</v>
      </c>
    </row>
    <row r="149" spans="1:1">
      <c r="A149" s="2">
        <v>1209</v>
      </c>
    </row>
    <row r="150" spans="1:1">
      <c r="A150" s="1">
        <v>633</v>
      </c>
    </row>
    <row r="151" spans="1:1">
      <c r="A151" s="2">
        <v>657</v>
      </c>
    </row>
    <row r="152" spans="1:1">
      <c r="A152" s="1">
        <v>1210</v>
      </c>
    </row>
    <row r="153" spans="1:1">
      <c r="A153" s="2">
        <v>1316</v>
      </c>
    </row>
    <row r="154" spans="1:1">
      <c r="A154" s="1">
        <v>1331</v>
      </c>
    </row>
    <row r="155" spans="1:1">
      <c r="A155" s="2">
        <v>246</v>
      </c>
    </row>
    <row r="156" spans="1:1">
      <c r="A156" s="1">
        <v>393</v>
      </c>
    </row>
    <row r="157" spans="1:1">
      <c r="A157" s="2">
        <v>996</v>
      </c>
    </row>
    <row r="158" spans="1:1">
      <c r="A158" s="1">
        <v>998</v>
      </c>
    </row>
    <row r="159" spans="1:1">
      <c r="A159" s="2">
        <v>650</v>
      </c>
    </row>
    <row r="160" spans="1:1">
      <c r="A160" s="1">
        <v>172</v>
      </c>
    </row>
    <row r="161" spans="1:1">
      <c r="A161" s="2">
        <v>181</v>
      </c>
    </row>
    <row r="162" spans="1:1">
      <c r="A162" s="1">
        <v>370</v>
      </c>
    </row>
    <row r="163" spans="1:1">
      <c r="A163" s="2">
        <v>731</v>
      </c>
    </row>
    <row r="164" spans="1:1">
      <c r="A164" s="1">
        <v>1032</v>
      </c>
    </row>
    <row r="165" spans="1:1">
      <c r="A165" s="2">
        <v>1074</v>
      </c>
    </row>
    <row r="166" spans="1:1">
      <c r="A166" s="1">
        <v>766</v>
      </c>
    </row>
    <row r="167" spans="1:1">
      <c r="A167" s="2">
        <v>794</v>
      </c>
    </row>
    <row r="168" spans="1:1">
      <c r="A168" s="1">
        <v>834</v>
      </c>
    </row>
    <row r="169" spans="1:1">
      <c r="A169" s="2">
        <v>842</v>
      </c>
    </row>
    <row r="170" spans="1:1">
      <c r="A170" s="1">
        <v>876</v>
      </c>
    </row>
    <row r="171" spans="1:1">
      <c r="A171" s="2">
        <v>348</v>
      </c>
    </row>
    <row r="172" spans="1:1">
      <c r="A172" s="1">
        <v>341</v>
      </c>
    </row>
    <row r="173" spans="1:1">
      <c r="A173" s="2">
        <v>496</v>
      </c>
    </row>
    <row r="174" spans="1:1">
      <c r="A174" s="1">
        <v>928</v>
      </c>
    </row>
    <row r="175" spans="1:1">
      <c r="A175" s="2">
        <v>735</v>
      </c>
    </row>
    <row r="176" spans="1:1">
      <c r="A176" s="1">
        <v>787</v>
      </c>
    </row>
    <row r="177" spans="1:1">
      <c r="A177" s="2">
        <v>999</v>
      </c>
    </row>
    <row r="178" spans="1:1">
      <c r="A178" s="1">
        <v>1454</v>
      </c>
    </row>
    <row r="179" spans="1:1">
      <c r="A179" s="2">
        <v>326</v>
      </c>
    </row>
    <row r="180" spans="1:1">
      <c r="A180" s="1">
        <v>773</v>
      </c>
    </row>
    <row r="181" spans="1:1">
      <c r="A181" s="2">
        <v>363</v>
      </c>
    </row>
    <row r="182" spans="1:1">
      <c r="A182" s="1">
        <v>436</v>
      </c>
    </row>
    <row r="183" spans="1:1">
      <c r="A183" s="2">
        <v>810</v>
      </c>
    </row>
    <row r="184" spans="1:1">
      <c r="A184" s="1">
        <v>482</v>
      </c>
    </row>
    <row r="185" spans="1:1">
      <c r="A185" s="2">
        <v>87</v>
      </c>
    </row>
    <row r="186" spans="1:1">
      <c r="A186" s="1">
        <v>1194</v>
      </c>
    </row>
    <row r="187" spans="1:1">
      <c r="A187" s="2">
        <v>187</v>
      </c>
    </row>
    <row r="188" spans="1:1">
      <c r="A188" s="1">
        <v>1237</v>
      </c>
    </row>
    <row r="189" spans="1:1">
      <c r="A189" s="2">
        <v>555</v>
      </c>
    </row>
    <row r="190" spans="1:1">
      <c r="A190" s="1">
        <v>192</v>
      </c>
    </row>
    <row r="191" spans="1:1">
      <c r="A191" s="2">
        <v>995</v>
      </c>
    </row>
    <row r="192" spans="1:1">
      <c r="A192" s="1">
        <v>547</v>
      </c>
    </row>
    <row r="193" spans="1:1">
      <c r="A193" s="2">
        <v>152</v>
      </c>
    </row>
    <row r="194" spans="1:1">
      <c r="A194" s="1">
        <v>389</v>
      </c>
    </row>
    <row r="195" spans="1:1">
      <c r="A195" s="2">
        <v>702</v>
      </c>
    </row>
    <row r="196" spans="1:1">
      <c r="A196" s="1">
        <v>523</v>
      </c>
    </row>
    <row r="197" spans="1:1">
      <c r="A197" s="2">
        <v>588</v>
      </c>
    </row>
    <row r="198" spans="1:1">
      <c r="A198" s="1">
        <v>380</v>
      </c>
    </row>
    <row r="199" spans="1:1">
      <c r="A199" s="2">
        <v>1340</v>
      </c>
    </row>
    <row r="200" spans="1:1">
      <c r="A200" s="1">
        <v>1364</v>
      </c>
    </row>
    <row r="201" spans="1:1">
      <c r="A201" s="2">
        <v>260</v>
      </c>
    </row>
    <row r="202" spans="1:1">
      <c r="A202" s="1">
        <v>266</v>
      </c>
    </row>
    <row r="203" spans="1:1">
      <c r="A203" s="2">
        <v>1455</v>
      </c>
    </row>
    <row r="204" spans="1:1">
      <c r="A204" s="1">
        <v>308</v>
      </c>
    </row>
    <row r="205" spans="1:1">
      <c r="A205" s="2">
        <v>37</v>
      </c>
    </row>
    <row r="206" spans="1:1">
      <c r="A206" s="1">
        <v>1196</v>
      </c>
    </row>
    <row r="207" spans="1:1">
      <c r="A207" s="2">
        <v>823</v>
      </c>
    </row>
    <row r="208" spans="1:1">
      <c r="A208" s="1">
        <v>157</v>
      </c>
    </row>
    <row r="209" spans="1:1">
      <c r="A209" s="2">
        <v>231</v>
      </c>
    </row>
    <row r="210" spans="1:1">
      <c r="A210" s="1">
        <v>397</v>
      </c>
    </row>
    <row r="211" spans="1:1">
      <c r="A211" s="2">
        <v>319</v>
      </c>
    </row>
    <row r="212" spans="1:1">
      <c r="A212" s="1">
        <v>664</v>
      </c>
    </row>
    <row r="213" spans="1:1">
      <c r="A213" s="2">
        <v>155</v>
      </c>
    </row>
    <row r="214" spans="1:1">
      <c r="A214" s="1">
        <v>1470</v>
      </c>
    </row>
    <row r="215" spans="1:1">
      <c r="A215" s="2">
        <v>271</v>
      </c>
    </row>
    <row r="216" spans="1:1">
      <c r="A216" s="1">
        <v>575</v>
      </c>
    </row>
    <row r="217" spans="1:1">
      <c r="A217" s="2">
        <v>1010</v>
      </c>
    </row>
    <row r="218" spans="1:1">
      <c r="A218" s="1">
        <v>1091</v>
      </c>
    </row>
    <row r="219" spans="1:1">
      <c r="A219" s="2">
        <v>706</v>
      </c>
    </row>
    <row r="220" spans="1:1">
      <c r="A220" s="1">
        <v>631</v>
      </c>
    </row>
    <row r="221" spans="1:1">
      <c r="A221" s="2">
        <v>1100</v>
      </c>
    </row>
    <row r="222" spans="1:1">
      <c r="A222" s="1">
        <v>1243</v>
      </c>
    </row>
    <row r="223" spans="1:1">
      <c r="A223" s="2">
        <v>1257</v>
      </c>
    </row>
    <row r="224" spans="1:1">
      <c r="A224" s="1">
        <v>225</v>
      </c>
    </row>
    <row r="225" spans="1:1">
      <c r="A225" s="2">
        <v>1217</v>
      </c>
    </row>
    <row r="226" spans="1:1">
      <c r="A226" s="1">
        <v>402</v>
      </c>
    </row>
    <row r="227" spans="1:1">
      <c r="A227" s="2">
        <v>456</v>
      </c>
    </row>
    <row r="228" spans="1:1">
      <c r="A228" s="1">
        <v>667</v>
      </c>
    </row>
    <row r="229" spans="1:1">
      <c r="A229" s="2">
        <v>1302</v>
      </c>
    </row>
    <row r="230" spans="1:1">
      <c r="A230" s="1">
        <v>1180</v>
      </c>
    </row>
    <row r="231" spans="1:1">
      <c r="A231" s="2">
        <v>422</v>
      </c>
    </row>
    <row r="232" spans="1:1">
      <c r="A232" s="1">
        <v>1367</v>
      </c>
    </row>
    <row r="233" spans="1:1">
      <c r="A233" s="2">
        <v>776</v>
      </c>
    </row>
    <row r="234" spans="1:1">
      <c r="A234" s="1">
        <v>596</v>
      </c>
    </row>
    <row r="235" spans="1:1">
      <c r="A235" s="2">
        <v>616</v>
      </c>
    </row>
    <row r="236" spans="1:1">
      <c r="A236" s="1">
        <v>636</v>
      </c>
    </row>
    <row r="237" spans="1:1">
      <c r="A237" s="2">
        <v>698</v>
      </c>
    </row>
    <row r="238" spans="1:1">
      <c r="A238" s="1">
        <v>1207</v>
      </c>
    </row>
    <row r="239" spans="1:1">
      <c r="A239" s="2">
        <v>118</v>
      </c>
    </row>
    <row r="240" spans="1:1">
      <c r="A240" s="1">
        <v>1174</v>
      </c>
    </row>
    <row r="241" spans="1:1">
      <c r="A241" s="2">
        <v>866</v>
      </c>
    </row>
    <row r="242" spans="1:1">
      <c r="A242" s="1">
        <v>1001</v>
      </c>
    </row>
    <row r="243" spans="1:1">
      <c r="A243" s="2">
        <v>237</v>
      </c>
    </row>
    <row r="244" spans="1:1">
      <c r="A244" s="1">
        <v>261</v>
      </c>
    </row>
    <row r="245" spans="1:1">
      <c r="A245" s="2">
        <v>1053</v>
      </c>
    </row>
    <row r="246" spans="1:1">
      <c r="A246" s="1">
        <v>1113</v>
      </c>
    </row>
    <row r="247" spans="1:1">
      <c r="A247" s="2">
        <v>1184</v>
      </c>
    </row>
    <row r="248" spans="1:1">
      <c r="A248" s="1">
        <v>1106</v>
      </c>
    </row>
    <row r="249" spans="1:1">
      <c r="A249" s="2">
        <v>6843</v>
      </c>
    </row>
    <row r="250" spans="1:1">
      <c r="A250" s="1">
        <v>1413</v>
      </c>
    </row>
    <row r="251" spans="1:1">
      <c r="A251" s="2">
        <v>1464</v>
      </c>
    </row>
    <row r="252" spans="1:1">
      <c r="A252" s="1">
        <v>1485</v>
      </c>
    </row>
    <row r="253" spans="1:1">
      <c r="A253" s="2">
        <v>837</v>
      </c>
    </row>
    <row r="254" spans="1:1">
      <c r="A254" s="1">
        <v>367</v>
      </c>
    </row>
    <row r="255" spans="1:1">
      <c r="A255" s="2">
        <v>1124</v>
      </c>
    </row>
    <row r="256" spans="1:1">
      <c r="A256" s="1">
        <v>1365</v>
      </c>
    </row>
    <row r="257" spans="1:1">
      <c r="A257" s="2">
        <v>349</v>
      </c>
    </row>
    <row r="258" spans="1:1">
      <c r="A258" s="1">
        <v>655</v>
      </c>
    </row>
    <row r="259" spans="1:1">
      <c r="A259" s="2">
        <v>374</v>
      </c>
    </row>
    <row r="260" spans="1:1">
      <c r="A260" s="1">
        <v>3155</v>
      </c>
    </row>
    <row r="261" spans="1:1">
      <c r="A261" s="2">
        <v>3157</v>
      </c>
    </row>
    <row r="262" spans="1:1">
      <c r="A262" s="1">
        <v>3158</v>
      </c>
    </row>
    <row r="263" spans="1:1">
      <c r="A263" s="2">
        <v>3162</v>
      </c>
    </row>
    <row r="264" spans="1:1">
      <c r="A264" s="1">
        <v>3168</v>
      </c>
    </row>
    <row r="265" spans="1:1">
      <c r="A265" s="2">
        <v>3172</v>
      </c>
    </row>
    <row r="266" spans="1:1">
      <c r="A266" s="1">
        <v>3173</v>
      </c>
    </row>
    <row r="267" spans="1:1">
      <c r="A267" s="2">
        <v>3183</v>
      </c>
    </row>
    <row r="268" spans="1:1">
      <c r="A268" s="1">
        <v>3186</v>
      </c>
    </row>
    <row r="269" spans="1:1">
      <c r="A269" s="2">
        <v>3195</v>
      </c>
    </row>
    <row r="270" spans="1:1">
      <c r="A270" s="1">
        <v>3196</v>
      </c>
    </row>
    <row r="271" spans="1:1">
      <c r="A271" s="2">
        <v>3201</v>
      </c>
    </row>
    <row r="272" spans="1:1">
      <c r="A272" s="1">
        <v>3207</v>
      </c>
    </row>
    <row r="273" spans="1:1">
      <c r="A273" s="2">
        <v>3210</v>
      </c>
    </row>
    <row r="274" spans="1:1">
      <c r="A274" s="1">
        <v>3211</v>
      </c>
    </row>
    <row r="275" spans="1:1">
      <c r="A275" s="2">
        <v>3212</v>
      </c>
    </row>
    <row r="276" spans="1:1">
      <c r="A276" s="1">
        <v>3226</v>
      </c>
    </row>
    <row r="277" spans="1:1">
      <c r="A277" s="2">
        <v>3229</v>
      </c>
    </row>
    <row r="278" spans="1:1">
      <c r="A278" s="1">
        <v>3231</v>
      </c>
    </row>
    <row r="279" spans="1:1">
      <c r="A279" s="2">
        <v>3236</v>
      </c>
    </row>
    <row r="280" spans="1:1">
      <c r="A280" s="1">
        <v>3242</v>
      </c>
    </row>
    <row r="281" spans="1:1">
      <c r="A281" s="2">
        <v>3244</v>
      </c>
    </row>
    <row r="282" spans="1:1">
      <c r="A282" s="1">
        <v>3250</v>
      </c>
    </row>
    <row r="283" spans="1:1">
      <c r="A283" s="2">
        <v>3252</v>
      </c>
    </row>
    <row r="284" spans="1:1">
      <c r="A284" s="1">
        <v>3258</v>
      </c>
    </row>
    <row r="285" spans="1:1">
      <c r="A285" s="2">
        <v>3259</v>
      </c>
    </row>
    <row r="286" spans="1:1">
      <c r="A286" s="1">
        <v>3269</v>
      </c>
    </row>
    <row r="287" spans="1:1">
      <c r="A287" s="2">
        <v>3270</v>
      </c>
    </row>
    <row r="288" spans="1:1">
      <c r="A288" s="1">
        <v>3271</v>
      </c>
    </row>
    <row r="289" spans="1:1">
      <c r="A289" s="2">
        <v>3280</v>
      </c>
    </row>
    <row r="290" spans="1:1">
      <c r="A290" s="1">
        <v>3297</v>
      </c>
    </row>
    <row r="291" spans="1:1">
      <c r="A291" s="2">
        <v>3311</v>
      </c>
    </row>
    <row r="292" spans="1:1">
      <c r="A292" s="1">
        <v>3318</v>
      </c>
    </row>
    <row r="293" spans="1:1">
      <c r="A293" s="2">
        <v>3320</v>
      </c>
    </row>
    <row r="294" spans="1:1">
      <c r="A294" s="1">
        <v>3322</v>
      </c>
    </row>
    <row r="295" spans="1:1">
      <c r="A295" s="2">
        <v>3328</v>
      </c>
    </row>
    <row r="296" spans="1:1">
      <c r="A296" s="1">
        <v>3333</v>
      </c>
    </row>
    <row r="297" spans="1:1">
      <c r="A297" s="2">
        <v>3335</v>
      </c>
    </row>
    <row r="298" spans="1:1">
      <c r="A298" s="1">
        <v>3344</v>
      </c>
    </row>
    <row r="299" spans="1:1">
      <c r="A299" s="2">
        <v>3357</v>
      </c>
    </row>
    <row r="300" spans="1:1">
      <c r="A300" s="1">
        <v>3359</v>
      </c>
    </row>
    <row r="301" spans="1:1">
      <c r="A301" s="2">
        <v>3360</v>
      </c>
    </row>
    <row r="302" spans="1:1">
      <c r="A302" s="1">
        <v>3375</v>
      </c>
    </row>
    <row r="303" spans="1:1">
      <c r="A303" s="2">
        <v>3377</v>
      </c>
    </row>
    <row r="304" spans="1:1">
      <c r="A304" s="1">
        <v>3381</v>
      </c>
    </row>
    <row r="305" spans="1:1">
      <c r="A305" s="2">
        <v>3384</v>
      </c>
    </row>
    <row r="306" spans="1:1">
      <c r="A306" s="1">
        <v>3386</v>
      </c>
    </row>
    <row r="307" spans="1:1">
      <c r="A307" s="2">
        <v>3394</v>
      </c>
    </row>
    <row r="308" spans="1:1">
      <c r="A308" s="1">
        <v>3403</v>
      </c>
    </row>
    <row r="309" spans="1:1">
      <c r="A309" s="2">
        <v>3407</v>
      </c>
    </row>
    <row r="310" spans="1:1">
      <c r="A310" s="1">
        <v>5500</v>
      </c>
    </row>
    <row r="311" spans="1:1">
      <c r="A311" s="2">
        <v>5501</v>
      </c>
    </row>
    <row r="312" spans="1:1">
      <c r="A312" s="1">
        <v>5502</v>
      </c>
    </row>
    <row r="313" spans="1:1">
      <c r="A313" s="2">
        <v>5503</v>
      </c>
    </row>
    <row r="314" spans="1:1">
      <c r="A314" s="1">
        <v>5506</v>
      </c>
    </row>
    <row r="315" spans="1:1">
      <c r="A315" s="2">
        <v>5509</v>
      </c>
    </row>
    <row r="316" spans="1:1">
      <c r="A316" s="1">
        <v>5510</v>
      </c>
    </row>
    <row r="317" spans="1:1">
      <c r="A317" s="2">
        <v>5514</v>
      </c>
    </row>
    <row r="318" spans="1:1">
      <c r="A318" s="1">
        <v>5516</v>
      </c>
    </row>
    <row r="319" spans="1:1">
      <c r="A319" s="2">
        <v>5519</v>
      </c>
    </row>
    <row r="320" spans="1:1">
      <c r="A320" s="1">
        <v>5522</v>
      </c>
    </row>
    <row r="321" spans="1:1">
      <c r="A321" s="2">
        <v>5526</v>
      </c>
    </row>
    <row r="322" spans="1:1">
      <c r="A322" s="1">
        <v>5527</v>
      </c>
    </row>
    <row r="323" spans="1:1">
      <c r="A323" s="2">
        <v>5532</v>
      </c>
    </row>
    <row r="324" spans="1:1">
      <c r="A324" s="1">
        <v>5538</v>
      </c>
    </row>
    <row r="325" spans="1:1">
      <c r="A325" s="2">
        <v>5542</v>
      </c>
    </row>
    <row r="326" spans="1:1">
      <c r="A326" s="1">
        <v>5545</v>
      </c>
    </row>
    <row r="327" spans="1:1">
      <c r="A327" s="2">
        <v>5562</v>
      </c>
    </row>
    <row r="328" spans="1:1">
      <c r="A328" s="1">
        <v>5564</v>
      </c>
    </row>
    <row r="329" spans="1:1">
      <c r="A329" s="2">
        <v>5574</v>
      </c>
    </row>
    <row r="330" spans="1:1">
      <c r="A330" s="1">
        <v>5575</v>
      </c>
    </row>
    <row r="331" spans="1:1">
      <c r="A331" s="2">
        <v>5585</v>
      </c>
    </row>
    <row r="332" spans="1:1">
      <c r="A332" s="1">
        <v>5586</v>
      </c>
    </row>
    <row r="333" spans="1:1">
      <c r="A333" s="2">
        <v>5594</v>
      </c>
    </row>
    <row r="334" spans="1:1">
      <c r="A334" s="1">
        <v>5599</v>
      </c>
    </row>
    <row r="335" spans="1:1">
      <c r="A335" s="2">
        <v>5604</v>
      </c>
    </row>
    <row r="336" spans="1:1">
      <c r="A336" s="1">
        <v>5612</v>
      </c>
    </row>
    <row r="337" spans="1:1">
      <c r="A337" s="2">
        <v>5615</v>
      </c>
    </row>
    <row r="338" spans="1:1">
      <c r="A338" s="1">
        <v>5616</v>
      </c>
    </row>
    <row r="339" spans="1:1">
      <c r="A339" s="2">
        <v>5618</v>
      </c>
    </row>
    <row r="340" spans="1:1">
      <c r="A340" s="1">
        <v>5619</v>
      </c>
    </row>
    <row r="341" spans="1:1">
      <c r="A341" s="2">
        <v>5623</v>
      </c>
    </row>
    <row r="342" spans="1:1">
      <c r="A342" s="1">
        <v>5627</v>
      </c>
    </row>
    <row r="343" spans="1:1">
      <c r="A343" s="2">
        <v>5630</v>
      </c>
    </row>
    <row r="344" spans="1:1">
      <c r="A344" s="1">
        <v>5631</v>
      </c>
    </row>
    <row r="345" spans="1:1">
      <c r="A345" s="2">
        <v>5633</v>
      </c>
    </row>
    <row r="346" spans="1:1">
      <c r="A346" s="1">
        <v>5635</v>
      </c>
    </row>
    <row r="347" spans="1:1">
      <c r="A347" s="2">
        <v>5642</v>
      </c>
    </row>
    <row r="348" spans="1:1">
      <c r="A348" s="1">
        <v>5645</v>
      </c>
    </row>
    <row r="349" spans="1:1">
      <c r="A349" s="2">
        <v>5650</v>
      </c>
    </row>
    <row r="350" spans="1:1">
      <c r="A350" s="1">
        <v>5662</v>
      </c>
    </row>
    <row r="351" spans="1:1">
      <c r="A351" s="2">
        <v>5664</v>
      </c>
    </row>
    <row r="352" spans="1:1">
      <c r="A352" s="1">
        <v>5669</v>
      </c>
    </row>
    <row r="353" spans="1:1">
      <c r="A353" s="2">
        <v>5674</v>
      </c>
    </row>
    <row r="354" spans="1:1">
      <c r="A354" s="1">
        <v>5680</v>
      </c>
    </row>
    <row r="355" spans="1:1">
      <c r="A355" s="2">
        <v>5682</v>
      </c>
    </row>
    <row r="356" spans="1:1">
      <c r="A356" s="1">
        <v>5686</v>
      </c>
    </row>
    <row r="357" spans="1:1">
      <c r="A357" s="2">
        <v>5687</v>
      </c>
    </row>
    <row r="358" spans="1:1">
      <c r="A358" s="1">
        <v>5715</v>
      </c>
    </row>
    <row r="359" spans="1:1">
      <c r="A359" s="2">
        <v>5719</v>
      </c>
    </row>
    <row r="360" spans="1:1">
      <c r="A360" s="1">
        <v>5720</v>
      </c>
    </row>
    <row r="361" spans="1:1">
      <c r="A361" s="2">
        <v>5738</v>
      </c>
    </row>
    <row r="362" spans="1:1">
      <c r="A362" s="1">
        <v>5739</v>
      </c>
    </row>
    <row r="363" spans="1:1">
      <c r="A363" s="2">
        <v>5741</v>
      </c>
    </row>
    <row r="364" spans="1:1">
      <c r="A364" s="1">
        <v>5742</v>
      </c>
    </row>
    <row r="365" spans="1:1">
      <c r="A365" s="2">
        <v>5748</v>
      </c>
    </row>
    <row r="366" spans="1:1">
      <c r="A366" s="1">
        <v>5753</v>
      </c>
    </row>
    <row r="367" spans="1:1">
      <c r="A367" s="2">
        <v>5761</v>
      </c>
    </row>
    <row r="368" spans="1:1">
      <c r="A368" s="1">
        <v>5779</v>
      </c>
    </row>
    <row r="369" spans="1:1">
      <c r="A369" s="2">
        <v>5780</v>
      </c>
    </row>
    <row r="370" spans="1:1">
      <c r="A370" s="1">
        <v>5785</v>
      </c>
    </row>
    <row r="371" spans="1:1">
      <c r="A371" s="2">
        <v>5794</v>
      </c>
    </row>
    <row r="372" spans="1:1">
      <c r="A372" s="1">
        <v>5801</v>
      </c>
    </row>
    <row r="373" spans="1:1">
      <c r="A373" s="2">
        <v>5803</v>
      </c>
    </row>
    <row r="374" spans="1:1">
      <c r="A374" s="1">
        <v>5804</v>
      </c>
    </row>
    <row r="375" spans="1:1">
      <c r="A375" s="2">
        <v>6099</v>
      </c>
    </row>
    <row r="376" spans="1:1">
      <c r="A376" s="1">
        <v>6102</v>
      </c>
    </row>
    <row r="377" spans="1:1">
      <c r="A377" s="2">
        <v>6106</v>
      </c>
    </row>
    <row r="378" spans="1:1">
      <c r="A378" s="1">
        <v>6108</v>
      </c>
    </row>
    <row r="379" spans="1:1">
      <c r="A379" s="2">
        <v>6109</v>
      </c>
    </row>
    <row r="380" spans="1:1">
      <c r="A380" s="1">
        <v>6116</v>
      </c>
    </row>
    <row r="381" spans="1:1">
      <c r="A381" s="2">
        <v>6119</v>
      </c>
    </row>
    <row r="382" spans="1:1">
      <c r="A382" s="1">
        <v>6123</v>
      </c>
    </row>
    <row r="383" spans="1:1">
      <c r="A383" s="2">
        <v>6126</v>
      </c>
    </row>
    <row r="384" spans="1:1">
      <c r="A384" s="1">
        <v>6137</v>
      </c>
    </row>
    <row r="385" spans="1:1">
      <c r="A385" s="2">
        <v>6140</v>
      </c>
    </row>
    <row r="386" spans="1:1">
      <c r="A386" s="1">
        <v>6146</v>
      </c>
    </row>
    <row r="387" spans="1:1">
      <c r="A387" s="2">
        <v>6456</v>
      </c>
    </row>
    <row r="388" spans="1:1">
      <c r="A388" s="1">
        <v>6458</v>
      </c>
    </row>
    <row r="389" spans="1:1">
      <c r="A389" s="2">
        <v>6461</v>
      </c>
    </row>
    <row r="390" spans="1:1">
      <c r="A390" s="1">
        <v>6465</v>
      </c>
    </row>
    <row r="391" spans="1:1">
      <c r="A391" s="2">
        <v>6473</v>
      </c>
    </row>
    <row r="392" spans="1:1">
      <c r="A392" s="1">
        <v>6482</v>
      </c>
    </row>
    <row r="393" spans="1:1">
      <c r="A393" s="2">
        <v>6484</v>
      </c>
    </row>
    <row r="394" spans="1:1">
      <c r="A394" s="1">
        <v>6486</v>
      </c>
    </row>
    <row r="395" spans="1:1">
      <c r="A395" s="2">
        <v>6491</v>
      </c>
    </row>
    <row r="396" spans="1:1">
      <c r="A396" s="1">
        <v>6495</v>
      </c>
    </row>
    <row r="397" spans="1:1">
      <c r="A397" s="2">
        <v>6497</v>
      </c>
    </row>
    <row r="398" spans="1:1">
      <c r="A398" s="1">
        <v>6503</v>
      </c>
    </row>
    <row r="399" spans="1:1">
      <c r="A399" s="2">
        <v>6505</v>
      </c>
    </row>
    <row r="400" spans="1:1">
      <c r="A400" s="1">
        <v>6512</v>
      </c>
    </row>
    <row r="401" spans="1:1">
      <c r="A401" s="2">
        <v>6514</v>
      </c>
    </row>
    <row r="402" spans="1:1">
      <c r="A402" s="1">
        <v>6516</v>
      </c>
    </row>
    <row r="403" spans="1:1">
      <c r="A403" s="2">
        <v>6519</v>
      </c>
    </row>
    <row r="404" spans="1:1">
      <c r="A404" s="1">
        <v>6522</v>
      </c>
    </row>
    <row r="405" spans="1:1">
      <c r="A405" s="2">
        <v>6526</v>
      </c>
    </row>
    <row r="406" spans="1:1">
      <c r="A406" s="1">
        <v>6529</v>
      </c>
    </row>
    <row r="407" spans="1:1">
      <c r="A407" s="2">
        <v>6536</v>
      </c>
    </row>
    <row r="408" spans="1:1">
      <c r="A408" s="1">
        <v>6537</v>
      </c>
    </row>
    <row r="409" spans="1:1">
      <c r="A409" s="2">
        <v>6538</v>
      </c>
    </row>
    <row r="410" spans="1:1">
      <c r="A410" s="1">
        <v>6540</v>
      </c>
    </row>
    <row r="411" spans="1:1">
      <c r="A411" s="2">
        <v>6547</v>
      </c>
    </row>
    <row r="412" spans="1:1">
      <c r="A412" s="1">
        <v>6552</v>
      </c>
    </row>
    <row r="413" spans="1:1">
      <c r="A413" s="2">
        <v>6553</v>
      </c>
    </row>
    <row r="414" spans="1:1">
      <c r="A414" s="1">
        <v>6567</v>
      </c>
    </row>
    <row r="415" spans="1:1">
      <c r="A415" s="2">
        <v>6574</v>
      </c>
    </row>
    <row r="416" spans="1:1">
      <c r="A416" s="1">
        <v>6575</v>
      </c>
    </row>
    <row r="417" spans="1:1">
      <c r="A417" s="2">
        <v>6576</v>
      </c>
    </row>
    <row r="418" spans="1:1">
      <c r="A418" s="1">
        <v>6579</v>
      </c>
    </row>
    <row r="419" spans="1:1">
      <c r="A419" s="2">
        <v>6586</v>
      </c>
    </row>
    <row r="420" spans="1:1">
      <c r="A420" s="1">
        <v>6589</v>
      </c>
    </row>
    <row r="421" spans="1:1">
      <c r="A421" s="2">
        <v>6592</v>
      </c>
    </row>
    <row r="422" spans="1:1">
      <c r="A422" s="1">
        <v>6594</v>
      </c>
    </row>
    <row r="423" spans="1:1">
      <c r="A423" s="2">
        <v>6609</v>
      </c>
    </row>
    <row r="424" spans="1:1">
      <c r="A424" s="1">
        <v>6610</v>
      </c>
    </row>
    <row r="425" spans="1:1">
      <c r="A425" s="2">
        <v>6612</v>
      </c>
    </row>
    <row r="426" spans="1:1">
      <c r="A426" s="1">
        <v>6614</v>
      </c>
    </row>
    <row r="427" spans="1:1">
      <c r="A427" s="2">
        <v>3420</v>
      </c>
    </row>
    <row r="428" spans="1:1">
      <c r="A428" s="1">
        <v>3424</v>
      </c>
    </row>
    <row r="429" spans="1:1">
      <c r="A429" s="2">
        <v>3446</v>
      </c>
    </row>
    <row r="430" spans="1:1">
      <c r="A430" s="1">
        <v>3448</v>
      </c>
    </row>
    <row r="431" spans="1:1">
      <c r="A431" s="2">
        <v>3449</v>
      </c>
    </row>
    <row r="432" spans="1:1">
      <c r="A432" s="1">
        <v>6870</v>
      </c>
    </row>
    <row r="433" spans="1:1">
      <c r="A433" s="2">
        <v>3652</v>
      </c>
    </row>
    <row r="434" spans="1:1">
      <c r="A434" s="1">
        <v>3653</v>
      </c>
    </row>
    <row r="435" spans="1:1">
      <c r="A435" s="2">
        <v>3654</v>
      </c>
    </row>
    <row r="436" spans="1:1">
      <c r="A436" s="1">
        <v>3671</v>
      </c>
    </row>
    <row r="437" spans="1:1">
      <c r="A437" s="2">
        <v>3673</v>
      </c>
    </row>
    <row r="438" spans="1:1">
      <c r="A438" s="1">
        <v>3674</v>
      </c>
    </row>
    <row r="439" spans="1:1">
      <c r="A439" s="2">
        <v>3675</v>
      </c>
    </row>
    <row r="440" spans="1:1">
      <c r="A440" s="1">
        <v>3678</v>
      </c>
    </row>
    <row r="441" spans="1:1">
      <c r="A441" s="2">
        <v>3682</v>
      </c>
    </row>
    <row r="442" spans="1:1">
      <c r="A442" s="1">
        <v>3698</v>
      </c>
    </row>
    <row r="443" spans="1:1">
      <c r="A443" s="2">
        <v>3713</v>
      </c>
    </row>
    <row r="444" spans="1:1">
      <c r="A444" s="1">
        <v>3715</v>
      </c>
    </row>
    <row r="445" spans="1:1">
      <c r="A445" s="2">
        <v>3717</v>
      </c>
    </row>
    <row r="446" spans="1:1">
      <c r="A446" s="1">
        <v>3719</v>
      </c>
    </row>
    <row r="447" spans="1:1">
      <c r="A447" s="2">
        <v>3721</v>
      </c>
    </row>
    <row r="448" spans="1:1">
      <c r="A448" s="1">
        <v>3733</v>
      </c>
    </row>
    <row r="449" spans="1:1">
      <c r="A449" s="2">
        <v>3741</v>
      </c>
    </row>
    <row r="450" spans="1:1">
      <c r="A450" s="1">
        <v>3745</v>
      </c>
    </row>
    <row r="451" spans="1:1">
      <c r="A451" s="2">
        <v>3746</v>
      </c>
    </row>
    <row r="452" spans="1:1">
      <c r="A452" s="1">
        <v>3751</v>
      </c>
    </row>
    <row r="453" spans="1:1">
      <c r="A453" s="2">
        <v>3752</v>
      </c>
    </row>
    <row r="454" spans="1:1">
      <c r="A454" s="1">
        <v>3766</v>
      </c>
    </row>
    <row r="455" spans="1:1">
      <c r="A455" s="2">
        <v>3780</v>
      </c>
    </row>
    <row r="456" spans="1:1">
      <c r="A456" s="1">
        <v>3783</v>
      </c>
    </row>
    <row r="457" spans="1:1">
      <c r="A457" s="2">
        <v>3793</v>
      </c>
    </row>
    <row r="458" spans="1:1">
      <c r="A458" s="1">
        <v>3813</v>
      </c>
    </row>
    <row r="459" spans="1:1">
      <c r="A459" s="2">
        <v>3815</v>
      </c>
    </row>
    <row r="460" spans="1:1">
      <c r="A460" s="1">
        <v>3820</v>
      </c>
    </row>
    <row r="461" spans="1:1">
      <c r="A461" s="2">
        <v>3828</v>
      </c>
    </row>
    <row r="462" spans="1:1">
      <c r="A462" s="1">
        <v>3831</v>
      </c>
    </row>
    <row r="463" spans="1:1">
      <c r="A463" s="2">
        <v>3832</v>
      </c>
    </row>
    <row r="464" spans="1:1">
      <c r="A464" s="1">
        <v>3838</v>
      </c>
    </row>
    <row r="465" spans="1:1">
      <c r="A465" s="2">
        <v>3842</v>
      </c>
    </row>
    <row r="466" spans="1:1">
      <c r="A466" s="1">
        <v>3849</v>
      </c>
    </row>
    <row r="467" spans="1:1">
      <c r="A467" s="2">
        <v>3852</v>
      </c>
    </row>
    <row r="468" spans="1:1">
      <c r="A468" s="1">
        <v>3853</v>
      </c>
    </row>
    <row r="469" spans="1:1">
      <c r="A469" s="2">
        <v>3857</v>
      </c>
    </row>
    <row r="470" spans="1:1">
      <c r="A470" s="1">
        <v>3858</v>
      </c>
    </row>
    <row r="471" spans="1:1">
      <c r="A471" s="2">
        <v>3864</v>
      </c>
    </row>
    <row r="472" spans="1:1">
      <c r="A472" s="1">
        <v>3868</v>
      </c>
    </row>
    <row r="473" spans="1:1">
      <c r="A473" s="2">
        <v>3871</v>
      </c>
    </row>
    <row r="474" spans="1:1">
      <c r="A474" s="1">
        <v>3875</v>
      </c>
    </row>
    <row r="475" spans="1:1">
      <c r="A475" s="2">
        <v>3878</v>
      </c>
    </row>
    <row r="476" spans="1:1">
      <c r="A476" s="1">
        <v>3880</v>
      </c>
    </row>
    <row r="477" spans="1:1">
      <c r="A477" s="2">
        <v>3887</v>
      </c>
    </row>
    <row r="478" spans="1:1">
      <c r="A478" s="1">
        <v>1526</v>
      </c>
    </row>
    <row r="479" spans="1:1">
      <c r="A479" s="2">
        <v>1542</v>
      </c>
    </row>
    <row r="480" spans="1:1">
      <c r="A480" s="1">
        <v>1573</v>
      </c>
    </row>
    <row r="481" spans="1:1">
      <c r="A481" s="2">
        <v>1599</v>
      </c>
    </row>
    <row r="482" spans="1:1">
      <c r="A482" s="1">
        <v>1618</v>
      </c>
    </row>
    <row r="483" spans="1:1">
      <c r="A483" s="2">
        <v>1660</v>
      </c>
    </row>
    <row r="484" spans="1:1">
      <c r="A484" s="1">
        <v>1617</v>
      </c>
    </row>
    <row r="485" spans="1:1">
      <c r="A485" s="2">
        <v>1738</v>
      </c>
    </row>
    <row r="486" spans="1:1">
      <c r="A486" s="1">
        <v>1755</v>
      </c>
    </row>
    <row r="487" spans="1:1">
      <c r="A487" s="2">
        <v>1786</v>
      </c>
    </row>
    <row r="488" spans="1:1">
      <c r="A488" s="1">
        <v>1664</v>
      </c>
    </row>
    <row r="489" spans="1:1">
      <c r="A489" s="2">
        <v>1525</v>
      </c>
    </row>
    <row r="490" spans="1:1">
      <c r="A490" s="1">
        <v>1610</v>
      </c>
    </row>
    <row r="491" spans="1:1">
      <c r="A491" s="2">
        <v>1719</v>
      </c>
    </row>
    <row r="492" spans="1:1">
      <c r="A492" s="1">
        <v>1548</v>
      </c>
    </row>
    <row r="493" spans="1:1">
      <c r="A493" s="2">
        <v>1586</v>
      </c>
    </row>
    <row r="494" spans="1:1">
      <c r="A494" s="1">
        <v>1709</v>
      </c>
    </row>
    <row r="495" spans="1:1">
      <c r="A495" s="2">
        <v>1756</v>
      </c>
    </row>
    <row r="496" spans="1:1">
      <c r="A496" s="1">
        <v>1646</v>
      </c>
    </row>
    <row r="497" spans="1:1">
      <c r="A497" s="2">
        <v>1708</v>
      </c>
    </row>
    <row r="498" spans="1:1">
      <c r="A498" s="1">
        <v>1775</v>
      </c>
    </row>
    <row r="499" spans="1:1">
      <c r="A499" s="2">
        <v>1776</v>
      </c>
    </row>
    <row r="500" spans="1:1">
      <c r="A500" s="1">
        <v>1608</v>
      </c>
    </row>
    <row r="501" spans="1:1">
      <c r="A501" s="2">
        <v>1572</v>
      </c>
    </row>
    <row r="502" spans="1:1">
      <c r="A502" s="1">
        <v>1671</v>
      </c>
    </row>
    <row r="503" spans="1:1">
      <c r="A503" s="2">
        <v>1757</v>
      </c>
    </row>
    <row r="504" spans="1:1">
      <c r="A504" s="1">
        <v>1794</v>
      </c>
    </row>
    <row r="505" spans="1:1">
      <c r="A505" s="2">
        <v>1582</v>
      </c>
    </row>
    <row r="506" spans="1:1">
      <c r="A506" s="1">
        <v>1656</v>
      </c>
    </row>
    <row r="507" spans="1:1">
      <c r="A507" s="2">
        <v>1774</v>
      </c>
    </row>
    <row r="508" spans="1:1">
      <c r="A508" s="1">
        <v>1615</v>
      </c>
    </row>
    <row r="509" spans="1:1">
      <c r="A509" s="2">
        <v>1700</v>
      </c>
    </row>
    <row r="510" spans="1:1">
      <c r="A510" s="1">
        <v>1783</v>
      </c>
    </row>
    <row r="511" spans="1:1">
      <c r="A511" s="2">
        <v>1641</v>
      </c>
    </row>
    <row r="512" spans="1:1">
      <c r="A512" s="1">
        <v>1706</v>
      </c>
    </row>
    <row r="513" spans="1:1">
      <c r="A513" s="2">
        <v>1713</v>
      </c>
    </row>
    <row r="514" spans="1:1">
      <c r="A514" s="1">
        <v>1680</v>
      </c>
    </row>
    <row r="515" spans="1:1">
      <c r="A515" s="2">
        <v>1727</v>
      </c>
    </row>
    <row r="516" spans="1:1">
      <c r="A516" s="1">
        <v>1583</v>
      </c>
    </row>
    <row r="517" spans="1:1">
      <c r="A517" s="2">
        <v>1715</v>
      </c>
    </row>
    <row r="518" spans="1:1">
      <c r="A518" s="1">
        <v>4737</v>
      </c>
    </row>
    <row r="519" spans="1:1">
      <c r="A519" s="2">
        <v>4760</v>
      </c>
    </row>
    <row r="520" spans="1:1">
      <c r="A520" s="1">
        <v>4762</v>
      </c>
    </row>
    <row r="521" spans="1:1">
      <c r="A521" s="2">
        <v>4765</v>
      </c>
    </row>
    <row r="522" spans="1:1">
      <c r="A522" s="1">
        <v>4779</v>
      </c>
    </row>
    <row r="523" spans="1:1">
      <c r="A523" s="2">
        <v>4789</v>
      </c>
    </row>
    <row r="524" spans="1:1">
      <c r="A524" s="1">
        <v>4810</v>
      </c>
    </row>
    <row r="525" spans="1:1">
      <c r="A525" s="2">
        <v>4816</v>
      </c>
    </row>
    <row r="526" spans="1:1">
      <c r="A526" s="1">
        <v>4817</v>
      </c>
    </row>
    <row r="527" spans="1:1">
      <c r="A527" s="2">
        <v>4823</v>
      </c>
    </row>
    <row r="528" spans="1:1">
      <c r="A528" s="1">
        <v>4835</v>
      </c>
    </row>
    <row r="529" spans="1:1">
      <c r="A529" s="2">
        <v>4838</v>
      </c>
    </row>
    <row r="530" spans="1:1">
      <c r="A530" s="1">
        <v>4841</v>
      </c>
    </row>
    <row r="531" spans="1:1">
      <c r="A531" s="2">
        <v>4846</v>
      </c>
    </row>
    <row r="532" spans="1:1">
      <c r="A532" s="1">
        <v>4851</v>
      </c>
    </row>
    <row r="533" spans="1:1">
      <c r="A533" s="2">
        <v>4859</v>
      </c>
    </row>
    <row r="534" spans="1:1">
      <c r="A534" s="1">
        <v>4866</v>
      </c>
    </row>
    <row r="535" spans="1:1">
      <c r="A535" s="2">
        <v>4870</v>
      </c>
    </row>
    <row r="536" spans="1:1">
      <c r="A536" s="1">
        <v>4881</v>
      </c>
    </row>
    <row r="537" spans="1:1">
      <c r="A537" s="2">
        <v>4887</v>
      </c>
    </row>
    <row r="538" spans="1:1">
      <c r="A538" s="1">
        <v>4898</v>
      </c>
    </row>
    <row r="539" spans="1:1">
      <c r="A539" s="2">
        <v>4905</v>
      </c>
    </row>
    <row r="540" spans="1:1">
      <c r="A540" s="1">
        <v>4911</v>
      </c>
    </row>
    <row r="541" spans="1:1">
      <c r="A541" s="2">
        <v>4923</v>
      </c>
    </row>
    <row r="542" spans="1:1">
      <c r="A542" s="1">
        <v>4932</v>
      </c>
    </row>
    <row r="543" spans="1:1">
      <c r="A543" s="2">
        <v>4937</v>
      </c>
    </row>
    <row r="544" spans="1:1">
      <c r="A544" s="1">
        <v>4950</v>
      </c>
    </row>
    <row r="545" spans="1:1">
      <c r="A545" s="2">
        <v>4954</v>
      </c>
    </row>
    <row r="546" spans="1:1">
      <c r="A546" s="1">
        <v>4974</v>
      </c>
    </row>
    <row r="547" spans="1:1">
      <c r="A547" s="2">
        <v>4977</v>
      </c>
    </row>
    <row r="548" spans="1:1">
      <c r="A548" s="1">
        <v>4991</v>
      </c>
    </row>
    <row r="549" spans="1:1">
      <c r="A549" s="2">
        <v>4996</v>
      </c>
    </row>
    <row r="550" spans="1:1">
      <c r="A550" s="1">
        <v>5016</v>
      </c>
    </row>
    <row r="551" spans="1:1">
      <c r="A551" s="2">
        <v>5051</v>
      </c>
    </row>
    <row r="552" spans="1:1">
      <c r="A552" s="1">
        <v>5097</v>
      </c>
    </row>
    <row r="553" spans="1:1">
      <c r="A553" s="2">
        <v>5126</v>
      </c>
    </row>
    <row r="554" spans="1:1">
      <c r="A554" s="1">
        <v>5136</v>
      </c>
    </row>
    <row r="555" spans="1:1">
      <c r="A555" s="2">
        <v>5148</v>
      </c>
    </row>
    <row r="556" spans="1:1">
      <c r="A556" s="1">
        <v>5170</v>
      </c>
    </row>
    <row r="557" spans="1:1">
      <c r="A557" s="2">
        <v>5178</v>
      </c>
    </row>
    <row r="558" spans="1:1">
      <c r="A558" s="1">
        <v>5181</v>
      </c>
    </row>
    <row r="559" spans="1:1">
      <c r="A559" s="2">
        <v>5192</v>
      </c>
    </row>
    <row r="560" spans="1:1">
      <c r="A560" s="1">
        <v>6899</v>
      </c>
    </row>
    <row r="561" spans="1:1">
      <c r="A561" s="2">
        <v>2959</v>
      </c>
    </row>
    <row r="562" spans="1:1">
      <c r="A562" s="1">
        <v>442</v>
      </c>
    </row>
    <row r="563" spans="1:1">
      <c r="A563" s="2">
        <v>466</v>
      </c>
    </row>
    <row r="564" spans="1:1">
      <c r="A564" s="1">
        <v>521</v>
      </c>
    </row>
    <row r="565" spans="1:1">
      <c r="A565" s="2">
        <v>535</v>
      </c>
    </row>
    <row r="566" spans="1:1">
      <c r="A566" s="1">
        <v>227</v>
      </c>
    </row>
    <row r="567" spans="1:1">
      <c r="A567" s="2">
        <v>1504</v>
      </c>
    </row>
    <row r="568" spans="1:1">
      <c r="A568" s="1">
        <v>4111</v>
      </c>
    </row>
    <row r="569" spans="1:1">
      <c r="A569" s="2">
        <v>4132</v>
      </c>
    </row>
    <row r="570" spans="1:1">
      <c r="A570" s="1">
        <v>5186</v>
      </c>
    </row>
    <row r="571" spans="1:1">
      <c r="A571" s="2">
        <v>4825</v>
      </c>
    </row>
    <row r="572" spans="1:1">
      <c r="A572" s="1">
        <v>4832</v>
      </c>
    </row>
    <row r="573" spans="1:1">
      <c r="A573" s="2">
        <v>4555</v>
      </c>
    </row>
    <row r="574" spans="1:1">
      <c r="A574" s="1">
        <v>4747</v>
      </c>
    </row>
    <row r="575" spans="1:1">
      <c r="A575" s="2">
        <v>1799</v>
      </c>
    </row>
    <row r="576" spans="1:1">
      <c r="A576" s="1">
        <v>1801</v>
      </c>
    </row>
    <row r="577" spans="1:1">
      <c r="A577" s="2">
        <v>1805</v>
      </c>
    </row>
    <row r="578" spans="1:1">
      <c r="A578" s="1">
        <v>1812</v>
      </c>
    </row>
    <row r="579" spans="1:1">
      <c r="A579" s="2">
        <v>1828</v>
      </c>
    </row>
    <row r="580" spans="1:1">
      <c r="A580" s="1">
        <v>1829</v>
      </c>
    </row>
    <row r="581" spans="1:1">
      <c r="A581" s="2">
        <v>1835</v>
      </c>
    </row>
    <row r="582" spans="1:1">
      <c r="A582" s="1">
        <v>1839</v>
      </c>
    </row>
    <row r="583" spans="1:1">
      <c r="A583" s="2">
        <v>1843</v>
      </c>
    </row>
    <row r="584" spans="1:1">
      <c r="A584" s="1">
        <v>1857</v>
      </c>
    </row>
    <row r="585" spans="1:1">
      <c r="A585" s="2">
        <v>5814</v>
      </c>
    </row>
    <row r="586" spans="1:1">
      <c r="A586" s="1">
        <v>5817</v>
      </c>
    </row>
    <row r="587" spans="1:1">
      <c r="A587" s="2">
        <v>5821</v>
      </c>
    </row>
    <row r="588" spans="1:1">
      <c r="A588" s="1">
        <v>5823</v>
      </c>
    </row>
    <row r="589" spans="1:1">
      <c r="A589" s="2">
        <v>5836</v>
      </c>
    </row>
    <row r="590" spans="1:1">
      <c r="A590" s="1">
        <v>5843</v>
      </c>
    </row>
    <row r="591" spans="1:1">
      <c r="A591" s="2">
        <v>5844</v>
      </c>
    </row>
    <row r="592" spans="1:1">
      <c r="A592" s="1">
        <v>5846</v>
      </c>
    </row>
    <row r="593" spans="1:1">
      <c r="A593" s="2">
        <v>5848</v>
      </c>
    </row>
    <row r="594" spans="1:1">
      <c r="A594" s="1">
        <v>5854</v>
      </c>
    </row>
    <row r="595" spans="1:1">
      <c r="A595" s="2">
        <v>5855</v>
      </c>
    </row>
    <row r="596" spans="1:1">
      <c r="A596" s="1">
        <v>5857</v>
      </c>
    </row>
    <row r="597" spans="1:1">
      <c r="A597" s="2">
        <v>5858</v>
      </c>
    </row>
    <row r="598" spans="1:1">
      <c r="A598" s="1">
        <v>5861</v>
      </c>
    </row>
    <row r="599" spans="1:1">
      <c r="A599" s="2">
        <v>5864</v>
      </c>
    </row>
    <row r="600" spans="1:1">
      <c r="A600" s="1">
        <v>5871</v>
      </c>
    </row>
    <row r="601" spans="1:1">
      <c r="A601" s="2">
        <v>5874</v>
      </c>
    </row>
    <row r="602" spans="1:1">
      <c r="A602" s="1">
        <v>5875</v>
      </c>
    </row>
    <row r="603" spans="1:1">
      <c r="A603" s="2">
        <v>5889</v>
      </c>
    </row>
    <row r="604" spans="1:1">
      <c r="A604" s="1">
        <v>5893</v>
      </c>
    </row>
    <row r="605" spans="1:1">
      <c r="A605" s="2">
        <v>5909</v>
      </c>
    </row>
    <row r="606" spans="1:1">
      <c r="A606" s="1">
        <v>5913</v>
      </c>
    </row>
    <row r="607" spans="1:1">
      <c r="A607" s="2">
        <v>5918</v>
      </c>
    </row>
    <row r="608" spans="1:1">
      <c r="A608" s="1">
        <v>5934</v>
      </c>
    </row>
    <row r="609" spans="1:1">
      <c r="A609" s="2">
        <v>5936</v>
      </c>
    </row>
    <row r="610" spans="1:1">
      <c r="A610" s="1">
        <v>5940</v>
      </c>
    </row>
    <row r="611" spans="1:1">
      <c r="A611" s="2">
        <v>5954</v>
      </c>
    </row>
    <row r="612" spans="1:1">
      <c r="A612" s="1">
        <v>5957</v>
      </c>
    </row>
    <row r="613" spans="1:1">
      <c r="A613" s="2">
        <v>5969</v>
      </c>
    </row>
    <row r="614" spans="1:1">
      <c r="A614" s="1">
        <v>5976</v>
      </c>
    </row>
    <row r="615" spans="1:1">
      <c r="A615" s="2">
        <v>5978</v>
      </c>
    </row>
    <row r="616" spans="1:1">
      <c r="A616" s="1">
        <v>5988</v>
      </c>
    </row>
    <row r="617" spans="1:1">
      <c r="A617" s="2">
        <v>5993</v>
      </c>
    </row>
    <row r="618" spans="1:1">
      <c r="A618" s="1">
        <v>5997</v>
      </c>
    </row>
    <row r="619" spans="1:1">
      <c r="A619" s="2">
        <v>6002</v>
      </c>
    </row>
    <row r="620" spans="1:1">
      <c r="A620" s="1">
        <v>6005</v>
      </c>
    </row>
    <row r="621" spans="1:1">
      <c r="A621" s="2">
        <v>6019</v>
      </c>
    </row>
    <row r="622" spans="1:1">
      <c r="A622" s="1">
        <v>6026</v>
      </c>
    </row>
    <row r="623" spans="1:1">
      <c r="A623" s="2">
        <v>6042</v>
      </c>
    </row>
    <row r="624" spans="1:1">
      <c r="A624" s="1">
        <v>6047</v>
      </c>
    </row>
    <row r="625" spans="1:1">
      <c r="A625" s="2">
        <v>6051</v>
      </c>
    </row>
    <row r="626" spans="1:1">
      <c r="A626" s="1">
        <v>1400</v>
      </c>
    </row>
    <row r="627" spans="1:1">
      <c r="A627" s="2">
        <v>1404</v>
      </c>
    </row>
    <row r="628" spans="1:1">
      <c r="A628" s="1">
        <v>541</v>
      </c>
    </row>
    <row r="629" spans="1:1">
      <c r="A629" s="2">
        <v>342</v>
      </c>
    </row>
    <row r="630" spans="1:1">
      <c r="A630" s="1">
        <v>1068</v>
      </c>
    </row>
    <row r="631" spans="1:1">
      <c r="A631" s="2">
        <v>1200</v>
      </c>
    </row>
    <row r="632" spans="1:1">
      <c r="A632" s="1">
        <v>1355</v>
      </c>
    </row>
    <row r="633" spans="1:1">
      <c r="A633" s="2">
        <v>1066</v>
      </c>
    </row>
    <row r="634" spans="1:1">
      <c r="A634" s="1">
        <v>1078</v>
      </c>
    </row>
    <row r="635" spans="1:1">
      <c r="A635" s="2">
        <v>116</v>
      </c>
    </row>
    <row r="636" spans="1:1">
      <c r="A636" s="1">
        <v>129</v>
      </c>
    </row>
    <row r="637" spans="1:1">
      <c r="A637" s="2">
        <v>441</v>
      </c>
    </row>
    <row r="638" spans="1:1">
      <c r="A638" s="1">
        <v>1327</v>
      </c>
    </row>
    <row r="639" spans="1:1">
      <c r="A639" s="2">
        <v>1353</v>
      </c>
    </row>
    <row r="640" spans="1:1">
      <c r="A640" s="1">
        <v>1415</v>
      </c>
    </row>
    <row r="641" spans="1:1">
      <c r="A641" s="2">
        <v>1167</v>
      </c>
    </row>
    <row r="642" spans="1:1">
      <c r="A642" s="1">
        <v>1111</v>
      </c>
    </row>
    <row r="643" spans="1:1">
      <c r="A643" s="2">
        <v>1247</v>
      </c>
    </row>
    <row r="644" spans="1:1">
      <c r="A644" s="1">
        <v>1311</v>
      </c>
    </row>
    <row r="645" spans="1:1">
      <c r="A645" s="2">
        <v>1313</v>
      </c>
    </row>
    <row r="646" spans="1:1">
      <c r="A646" s="1">
        <v>1117</v>
      </c>
    </row>
    <row r="647" spans="1:1">
      <c r="A647" s="2">
        <v>716</v>
      </c>
    </row>
    <row r="648" spans="1:1">
      <c r="A648" s="1">
        <v>1039</v>
      </c>
    </row>
    <row r="649" spans="1:1">
      <c r="A649" s="2">
        <v>40</v>
      </c>
    </row>
    <row r="650" spans="1:1">
      <c r="A650" s="1">
        <v>67</v>
      </c>
    </row>
    <row r="651" spans="1:1">
      <c r="A651" s="2">
        <v>82</v>
      </c>
    </row>
    <row r="652" spans="1:1">
      <c r="A652" s="1">
        <v>92</v>
      </c>
    </row>
    <row r="653" spans="1:1">
      <c r="A653" s="2">
        <v>93</v>
      </c>
    </row>
    <row r="654" spans="1:1">
      <c r="A654" s="1">
        <v>97</v>
      </c>
    </row>
    <row r="655" spans="1:1">
      <c r="A655" s="2">
        <v>487</v>
      </c>
    </row>
    <row r="656" spans="1:1">
      <c r="A656" s="1">
        <v>979</v>
      </c>
    </row>
    <row r="657" spans="1:1">
      <c r="A657" s="2">
        <v>46</v>
      </c>
    </row>
    <row r="658" spans="1:1">
      <c r="A658" s="1">
        <v>95</v>
      </c>
    </row>
    <row r="659" spans="1:1">
      <c r="A659" s="2">
        <v>383</v>
      </c>
    </row>
    <row r="660" spans="1:1">
      <c r="A660" s="1">
        <v>272</v>
      </c>
    </row>
    <row r="661" spans="1:1">
      <c r="A661" s="2">
        <v>135</v>
      </c>
    </row>
    <row r="662" spans="1:1">
      <c r="A662" s="1">
        <v>139</v>
      </c>
    </row>
    <row r="663" spans="1:1">
      <c r="A663" s="2">
        <v>150</v>
      </c>
    </row>
    <row r="664" spans="1:1">
      <c r="A664" s="1">
        <v>208</v>
      </c>
    </row>
    <row r="665" spans="1:1">
      <c r="A665" s="2">
        <v>219</v>
      </c>
    </row>
    <row r="666" spans="1:1">
      <c r="A666" s="1">
        <v>200</v>
      </c>
    </row>
    <row r="667" spans="1:1">
      <c r="A667" s="2">
        <v>384</v>
      </c>
    </row>
    <row r="668" spans="1:1">
      <c r="A668" s="1">
        <v>387</v>
      </c>
    </row>
    <row r="669" spans="1:1">
      <c r="A669" s="2">
        <v>283</v>
      </c>
    </row>
    <row r="670" spans="1:1">
      <c r="A670" s="1">
        <v>734</v>
      </c>
    </row>
    <row r="671" spans="1:1">
      <c r="A671" s="2">
        <v>395</v>
      </c>
    </row>
    <row r="672" spans="1:1">
      <c r="A672" s="1">
        <v>951</v>
      </c>
    </row>
    <row r="673" spans="1:1">
      <c r="A673" s="2">
        <v>864</v>
      </c>
    </row>
    <row r="674" spans="1:1">
      <c r="A674" s="1">
        <v>867</v>
      </c>
    </row>
    <row r="675" spans="1:1">
      <c r="A675" s="2">
        <v>403</v>
      </c>
    </row>
    <row r="676" spans="1:1">
      <c r="A676" s="1">
        <v>450</v>
      </c>
    </row>
    <row r="677" spans="1:1">
      <c r="A677" s="2">
        <v>960</v>
      </c>
    </row>
    <row r="678" spans="1:1">
      <c r="A678" s="1">
        <v>396</v>
      </c>
    </row>
    <row r="679" spans="1:1">
      <c r="A679" s="2">
        <v>327</v>
      </c>
    </row>
    <row r="680" spans="1:1">
      <c r="A680" s="1">
        <v>1022</v>
      </c>
    </row>
    <row r="681" spans="1:1">
      <c r="A681" s="2">
        <v>461</v>
      </c>
    </row>
    <row r="682" spans="1:1">
      <c r="A682" s="1">
        <v>1046</v>
      </c>
    </row>
    <row r="683" spans="1:1">
      <c r="A683" s="2">
        <v>1069</v>
      </c>
    </row>
    <row r="684" spans="1:1">
      <c r="A684" s="1">
        <v>1043</v>
      </c>
    </row>
    <row r="685" spans="1:1">
      <c r="A685" s="2">
        <v>1115</v>
      </c>
    </row>
    <row r="686" spans="1:1">
      <c r="A686" s="1">
        <v>1130</v>
      </c>
    </row>
    <row r="687" spans="1:1">
      <c r="A687" s="2">
        <v>548</v>
      </c>
    </row>
    <row r="688" spans="1:1">
      <c r="A688" s="1">
        <v>557</v>
      </c>
    </row>
    <row r="689" spans="1:1">
      <c r="A689" s="2">
        <v>568</v>
      </c>
    </row>
    <row r="690" spans="1:1">
      <c r="A690" s="1">
        <v>592</v>
      </c>
    </row>
    <row r="691" spans="1:1">
      <c r="A691" s="2">
        <v>269</v>
      </c>
    </row>
    <row r="692" spans="1:1">
      <c r="A692" s="1">
        <v>889</v>
      </c>
    </row>
    <row r="693" spans="1:1">
      <c r="A693" s="2">
        <v>4291</v>
      </c>
    </row>
    <row r="694" spans="1:1">
      <c r="A694" s="1">
        <v>4300</v>
      </c>
    </row>
    <row r="695" spans="1:1">
      <c r="A695" s="2">
        <v>4333</v>
      </c>
    </row>
    <row r="696" spans="1:1">
      <c r="A696" s="1">
        <v>4359</v>
      </c>
    </row>
    <row r="697" spans="1:1">
      <c r="A697" s="2">
        <v>4410</v>
      </c>
    </row>
    <row r="698" spans="1:1">
      <c r="A698" s="1">
        <v>4509</v>
      </c>
    </row>
    <row r="699" spans="1:1">
      <c r="A699" s="2">
        <v>4525</v>
      </c>
    </row>
    <row r="700" spans="1:1">
      <c r="A700" s="1">
        <v>4560</v>
      </c>
    </row>
    <row r="701" spans="1:1">
      <c r="A701" s="2">
        <v>4596</v>
      </c>
    </row>
    <row r="702" spans="1:1">
      <c r="A702" s="1">
        <v>4671</v>
      </c>
    </row>
    <row r="703" spans="1:1">
      <c r="A703" s="2">
        <v>4680</v>
      </c>
    </row>
    <row r="704" spans="1:1">
      <c r="A704" s="1">
        <v>4689</v>
      </c>
    </row>
    <row r="705" spans="1:1">
      <c r="A705" s="2">
        <v>4157</v>
      </c>
    </row>
    <row r="706" spans="1:1">
      <c r="A706" s="1">
        <v>4429</v>
      </c>
    </row>
    <row r="707" spans="1:1">
      <c r="A707" s="2">
        <v>4437</v>
      </c>
    </row>
    <row r="708" spans="1:1">
      <c r="A708" s="1">
        <v>4441</v>
      </c>
    </row>
    <row r="709" spans="1:1">
      <c r="A709" s="2">
        <v>4442</v>
      </c>
    </row>
    <row r="710" spans="1:1">
      <c r="A710" s="1">
        <v>4445</v>
      </c>
    </row>
    <row r="711" spans="1:1">
      <c r="A711" s="2">
        <v>4460</v>
      </c>
    </row>
    <row r="712" spans="1:1">
      <c r="A712" s="1">
        <v>4193</v>
      </c>
    </row>
    <row r="713" spans="1:1">
      <c r="A713" s="2">
        <v>4198</v>
      </c>
    </row>
    <row r="714" spans="1:1">
      <c r="A714" s="1">
        <v>4225</v>
      </c>
    </row>
    <row r="715" spans="1:1">
      <c r="A715" s="2">
        <v>4229</v>
      </c>
    </row>
    <row r="716" spans="1:1">
      <c r="A716" s="1">
        <v>4474</v>
      </c>
    </row>
    <row r="717" spans="1:1">
      <c r="A717" s="2">
        <v>4493</v>
      </c>
    </row>
    <row r="718" spans="1:1">
      <c r="A718" s="1">
        <v>4243</v>
      </c>
    </row>
    <row r="719" spans="1:1">
      <c r="A719" s="2">
        <v>4268</v>
      </c>
    </row>
    <row r="720" spans="1:1">
      <c r="A720" s="1">
        <v>4396</v>
      </c>
    </row>
    <row r="721" spans="1:1">
      <c r="A721" s="2">
        <v>4625</v>
      </c>
    </row>
    <row r="722" spans="1:1">
      <c r="A722" s="1">
        <v>4647</v>
      </c>
    </row>
    <row r="723" spans="1:1">
      <c r="A723" s="2">
        <v>4659</v>
      </c>
    </row>
    <row r="724" spans="1:1">
      <c r="A724" s="1">
        <v>4674</v>
      </c>
    </row>
    <row r="725" spans="1:1">
      <c r="A725" s="2">
        <v>4686</v>
      </c>
    </row>
    <row r="726" spans="1:1">
      <c r="A726" s="1">
        <v>4452</v>
      </c>
    </row>
    <row r="727" spans="1:1">
      <c r="A727" s="2">
        <v>4497</v>
      </c>
    </row>
    <row r="728" spans="1:1">
      <c r="A728" s="1">
        <v>4607</v>
      </c>
    </row>
    <row r="729" spans="1:1">
      <c r="A729" s="2">
        <v>4278</v>
      </c>
    </row>
    <row r="730" spans="1:1">
      <c r="A730" s="1">
        <v>4279</v>
      </c>
    </row>
    <row r="731" spans="1:1">
      <c r="A731" s="2">
        <v>4284</v>
      </c>
    </row>
    <row r="732" spans="1:1">
      <c r="A732" s="1">
        <v>4287</v>
      </c>
    </row>
    <row r="733" spans="1:1">
      <c r="A733" s="2">
        <v>4308</v>
      </c>
    </row>
    <row r="734" spans="1:1">
      <c r="A734" s="1">
        <v>4320</v>
      </c>
    </row>
    <row r="735" spans="1:1">
      <c r="A735" s="2">
        <v>4377</v>
      </c>
    </row>
    <row r="736" spans="1:1">
      <c r="A736" s="1">
        <v>4385</v>
      </c>
    </row>
    <row r="737" spans="1:1">
      <c r="A737" s="2">
        <v>4397</v>
      </c>
    </row>
    <row r="738" spans="1:1">
      <c r="A738" s="1">
        <v>4402</v>
      </c>
    </row>
    <row r="739" spans="1:1">
      <c r="A739" s="2">
        <v>4408</v>
      </c>
    </row>
    <row r="740" spans="1:1">
      <c r="A740" s="1">
        <v>2511</v>
      </c>
    </row>
    <row r="741" spans="1:1">
      <c r="A741" s="2">
        <v>2513</v>
      </c>
    </row>
    <row r="742" spans="1:1">
      <c r="A742" s="1">
        <v>2519</v>
      </c>
    </row>
    <row r="743" spans="1:1">
      <c r="A743" s="2">
        <v>2542</v>
      </c>
    </row>
    <row r="744" spans="1:1">
      <c r="A744" s="1">
        <v>2545</v>
      </c>
    </row>
    <row r="745" spans="1:1">
      <c r="A745" s="2">
        <v>2572</v>
      </c>
    </row>
    <row r="746" spans="1:1">
      <c r="A746" s="1">
        <v>2591</v>
      </c>
    </row>
    <row r="747" spans="1:1">
      <c r="A747" s="2">
        <v>2604</v>
      </c>
    </row>
    <row r="748" spans="1:1">
      <c r="A748" s="1">
        <v>2632</v>
      </c>
    </row>
    <row r="749" spans="1:1">
      <c r="A749" s="2">
        <v>2645</v>
      </c>
    </row>
    <row r="750" spans="1:1">
      <c r="A750" s="1">
        <v>2655</v>
      </c>
    </row>
    <row r="751" spans="1:1">
      <c r="A751" s="2">
        <v>2658</v>
      </c>
    </row>
    <row r="752" spans="1:1">
      <c r="A752" s="1">
        <v>2693</v>
      </c>
    </row>
    <row r="753" spans="1:1">
      <c r="A753" s="2">
        <v>2694</v>
      </c>
    </row>
    <row r="754" spans="1:1">
      <c r="A754" s="1">
        <v>2704</v>
      </c>
    </row>
    <row r="755" spans="1:1">
      <c r="A755" s="2">
        <v>2718</v>
      </c>
    </row>
    <row r="756" spans="1:1">
      <c r="A756" s="1">
        <v>2719</v>
      </c>
    </row>
    <row r="757" spans="1:1">
      <c r="A757" s="2">
        <v>2726</v>
      </c>
    </row>
    <row r="758" spans="1:1">
      <c r="A758" s="1">
        <v>2739</v>
      </c>
    </row>
    <row r="759" spans="1:1">
      <c r="A759" s="2">
        <v>2750</v>
      </c>
    </row>
    <row r="760" spans="1:1">
      <c r="A760" s="1">
        <v>2770</v>
      </c>
    </row>
    <row r="761" spans="1:1">
      <c r="A761" s="2">
        <v>2793</v>
      </c>
    </row>
    <row r="762" spans="1:1">
      <c r="A762" s="1">
        <v>2811</v>
      </c>
    </row>
    <row r="763" spans="1:1">
      <c r="A763" s="2">
        <v>2813</v>
      </c>
    </row>
    <row r="764" spans="1:1">
      <c r="A764" s="1">
        <v>2832</v>
      </c>
    </row>
    <row r="765" spans="1:1">
      <c r="A765" s="2">
        <v>6083</v>
      </c>
    </row>
    <row r="766" spans="1:1">
      <c r="A766" s="1">
        <v>6095</v>
      </c>
    </row>
    <row r="767" spans="1:1">
      <c r="A767" s="2">
        <v>6150</v>
      </c>
    </row>
    <row r="768" spans="1:1">
      <c r="A768" s="1">
        <v>6157</v>
      </c>
    </row>
    <row r="769" spans="1:1">
      <c r="A769" s="2">
        <v>6158</v>
      </c>
    </row>
    <row r="770" spans="1:1">
      <c r="A770" s="1">
        <v>6160</v>
      </c>
    </row>
    <row r="771" spans="1:1">
      <c r="A771" s="2">
        <v>6170</v>
      </c>
    </row>
    <row r="772" spans="1:1">
      <c r="A772" s="1">
        <v>6175</v>
      </c>
    </row>
    <row r="773" spans="1:1">
      <c r="A773" s="2">
        <v>6180</v>
      </c>
    </row>
    <row r="774" spans="1:1">
      <c r="A774" s="1">
        <v>6181</v>
      </c>
    </row>
    <row r="775" spans="1:1">
      <c r="A775" s="2">
        <v>6194</v>
      </c>
    </row>
    <row r="776" spans="1:1">
      <c r="A776" s="1">
        <v>6197</v>
      </c>
    </row>
    <row r="777" spans="1:1">
      <c r="A777" s="2">
        <v>1743</v>
      </c>
    </row>
    <row r="778" spans="1:1">
      <c r="A778" s="1">
        <v>1731</v>
      </c>
    </row>
    <row r="779" spans="1:1">
      <c r="A779" s="2">
        <v>1750</v>
      </c>
    </row>
    <row r="780" spans="1:1">
      <c r="A780" s="1">
        <v>1721</v>
      </c>
    </row>
    <row r="781" spans="1:1">
      <c r="A781" s="2">
        <v>1535</v>
      </c>
    </row>
    <row r="782" spans="1:1">
      <c r="A782" s="1">
        <v>1789</v>
      </c>
    </row>
    <row r="783" spans="1:1">
      <c r="A783" s="2">
        <v>1519</v>
      </c>
    </row>
    <row r="784" spans="1:1">
      <c r="A784" s="1">
        <v>1574</v>
      </c>
    </row>
    <row r="785" spans="1:1">
      <c r="A785" s="2">
        <v>1669</v>
      </c>
    </row>
    <row r="786" spans="1:1">
      <c r="A786" s="1">
        <v>1758</v>
      </c>
    </row>
    <row r="787" spans="1:1">
      <c r="A787" s="2">
        <v>4702</v>
      </c>
    </row>
    <row r="788" spans="1:1">
      <c r="A788" s="1">
        <v>4712</v>
      </c>
    </row>
    <row r="789" spans="1:1">
      <c r="A789" s="2">
        <v>4716</v>
      </c>
    </row>
    <row r="790" spans="1:1">
      <c r="A790" s="1">
        <v>2841</v>
      </c>
    </row>
    <row r="791" spans="1:1">
      <c r="A791" s="2">
        <v>2843</v>
      </c>
    </row>
    <row r="792" spans="1:1">
      <c r="A792" s="1">
        <v>2855</v>
      </c>
    </row>
    <row r="793" spans="1:1">
      <c r="A793" s="2">
        <v>2872</v>
      </c>
    </row>
    <row r="794" spans="1:1">
      <c r="A794" s="1">
        <v>2875</v>
      </c>
    </row>
    <row r="795" spans="1:1">
      <c r="A795" s="2">
        <v>2878</v>
      </c>
    </row>
    <row r="796" spans="1:1">
      <c r="A796" s="1">
        <v>2879</v>
      </c>
    </row>
    <row r="797" spans="1:1">
      <c r="A797" s="2">
        <v>2890</v>
      </c>
    </row>
    <row r="798" spans="1:1">
      <c r="A798" s="1">
        <v>2896</v>
      </c>
    </row>
    <row r="799" spans="1:1">
      <c r="A799" s="2">
        <v>2899</v>
      </c>
    </row>
    <row r="800" spans="1:1">
      <c r="A800" s="1">
        <v>2900</v>
      </c>
    </row>
    <row r="801" spans="1:1">
      <c r="A801" s="2">
        <v>2911</v>
      </c>
    </row>
    <row r="802" spans="1:1">
      <c r="A802" s="1">
        <v>2916</v>
      </c>
    </row>
    <row r="803" spans="1:1">
      <c r="A803" s="2">
        <v>2920</v>
      </c>
    </row>
    <row r="804" spans="1:1">
      <c r="A804" s="1">
        <v>2923</v>
      </c>
    </row>
    <row r="805" spans="1:1">
      <c r="A805" s="2">
        <v>2925</v>
      </c>
    </row>
    <row r="806" spans="1:1">
      <c r="A806" s="1">
        <v>2930</v>
      </c>
    </row>
    <row r="807" spans="1:1">
      <c r="A807" s="2">
        <v>2933</v>
      </c>
    </row>
    <row r="808" spans="1:1">
      <c r="A808" s="1">
        <v>2939</v>
      </c>
    </row>
    <row r="809" spans="1:1">
      <c r="A809" s="2">
        <v>2941</v>
      </c>
    </row>
    <row r="810" spans="1:1">
      <c r="A810" s="1">
        <v>2942</v>
      </c>
    </row>
    <row r="811" spans="1:1">
      <c r="A811" s="2">
        <v>2947</v>
      </c>
    </row>
    <row r="812" spans="1:1">
      <c r="A812" s="1">
        <v>2950</v>
      </c>
    </row>
    <row r="813" spans="1:1">
      <c r="A813" s="2">
        <v>2951</v>
      </c>
    </row>
    <row r="814" spans="1:1">
      <c r="A814" s="1">
        <v>2961</v>
      </c>
    </row>
    <row r="815" spans="1:1">
      <c r="A815" s="2">
        <v>2967</v>
      </c>
    </row>
    <row r="816" spans="1:1">
      <c r="A816" s="1">
        <v>2971</v>
      </c>
    </row>
    <row r="817" spans="1:1">
      <c r="A817" s="2">
        <v>2973</v>
      </c>
    </row>
    <row r="818" spans="1:1">
      <c r="A818" s="1">
        <v>2975</v>
      </c>
    </row>
    <row r="819" spans="1:1">
      <c r="A819" s="2">
        <v>2983</v>
      </c>
    </row>
    <row r="820" spans="1:1">
      <c r="A820" s="1">
        <v>2984</v>
      </c>
    </row>
    <row r="821" spans="1:1">
      <c r="A821" s="2">
        <v>2986</v>
      </c>
    </row>
    <row r="822" spans="1:1">
      <c r="A822" s="1">
        <v>2992</v>
      </c>
    </row>
    <row r="823" spans="1:1">
      <c r="A823" s="2">
        <v>3000</v>
      </c>
    </row>
    <row r="824" spans="1:1">
      <c r="A824" s="1">
        <v>3002</v>
      </c>
    </row>
    <row r="825" spans="1:1">
      <c r="A825" s="2">
        <v>3017</v>
      </c>
    </row>
    <row r="826" spans="1:1">
      <c r="A826" s="1">
        <v>3037</v>
      </c>
    </row>
    <row r="827" spans="1:1">
      <c r="A827" s="2">
        <v>3043</v>
      </c>
    </row>
    <row r="828" spans="1:1">
      <c r="A828" s="1">
        <v>3046</v>
      </c>
    </row>
    <row r="829" spans="1:1">
      <c r="A829" s="2">
        <v>3050</v>
      </c>
    </row>
    <row r="830" spans="1:1">
      <c r="A830" s="1">
        <v>3052</v>
      </c>
    </row>
    <row r="831" spans="1:1">
      <c r="A831" s="2">
        <v>3058</v>
      </c>
    </row>
    <row r="832" spans="1:1">
      <c r="A832" s="1">
        <v>3060</v>
      </c>
    </row>
    <row r="833" spans="1:1">
      <c r="A833" s="2">
        <v>3062</v>
      </c>
    </row>
    <row r="834" spans="1:1">
      <c r="A834" s="1">
        <v>3064</v>
      </c>
    </row>
    <row r="835" spans="1:1">
      <c r="A835" s="2">
        <v>3066</v>
      </c>
    </row>
    <row r="836" spans="1:1">
      <c r="A836" s="1">
        <v>3068</v>
      </c>
    </row>
    <row r="837" spans="1:1">
      <c r="A837" s="2">
        <v>3069</v>
      </c>
    </row>
    <row r="838" spans="1:1">
      <c r="A838" s="1">
        <v>3070</v>
      </c>
    </row>
    <row r="839" spans="1:1">
      <c r="A839" s="2">
        <v>3071</v>
      </c>
    </row>
    <row r="840" spans="1:1">
      <c r="A840" s="1">
        <v>3081</v>
      </c>
    </row>
    <row r="841" spans="1:1">
      <c r="A841" s="2">
        <v>3084</v>
      </c>
    </row>
    <row r="842" spans="1:1">
      <c r="A842" s="1">
        <v>3085</v>
      </c>
    </row>
    <row r="843" spans="1:1">
      <c r="A843" s="2">
        <v>3087</v>
      </c>
    </row>
    <row r="844" spans="1:1">
      <c r="A844" s="1">
        <v>3091</v>
      </c>
    </row>
    <row r="845" spans="1:1">
      <c r="A845" s="2">
        <v>3092</v>
      </c>
    </row>
    <row r="846" spans="1:1">
      <c r="A846" s="1">
        <v>3099</v>
      </c>
    </row>
    <row r="847" spans="1:1">
      <c r="A847" s="2">
        <v>3106</v>
      </c>
    </row>
    <row r="848" spans="1:1">
      <c r="A848" s="1">
        <v>3121</v>
      </c>
    </row>
    <row r="849" spans="1:1">
      <c r="A849" s="2">
        <v>3126</v>
      </c>
    </row>
    <row r="850" spans="1:1">
      <c r="A850" s="1">
        <v>3142</v>
      </c>
    </row>
    <row r="851" spans="1:1">
      <c r="A851" s="2">
        <v>3149</v>
      </c>
    </row>
    <row r="852" spans="1:1">
      <c r="A852" s="1">
        <v>3151</v>
      </c>
    </row>
    <row r="853" spans="1:1">
      <c r="A853" s="2">
        <v>3460</v>
      </c>
    </row>
    <row r="854" spans="1:1">
      <c r="A854" s="1">
        <v>3463</v>
      </c>
    </row>
    <row r="855" spans="1:1">
      <c r="A855" s="2">
        <v>3467</v>
      </c>
    </row>
    <row r="856" spans="1:1">
      <c r="A856" s="1">
        <v>3471</v>
      </c>
    </row>
    <row r="857" spans="1:1">
      <c r="A857" s="2">
        <v>3472</v>
      </c>
    </row>
    <row r="858" spans="1:1">
      <c r="A858" s="1">
        <v>3481</v>
      </c>
    </row>
    <row r="859" spans="1:1">
      <c r="A859" s="2">
        <v>3509</v>
      </c>
    </row>
    <row r="860" spans="1:1">
      <c r="A860" s="1">
        <v>3513</v>
      </c>
    </row>
    <row r="861" spans="1:1">
      <c r="A861" s="2">
        <v>3514</v>
      </c>
    </row>
    <row r="862" spans="1:1">
      <c r="A862" s="1">
        <v>3535</v>
      </c>
    </row>
    <row r="863" spans="1:1">
      <c r="A863" s="2">
        <v>3545</v>
      </c>
    </row>
    <row r="864" spans="1:1">
      <c r="A864" s="1">
        <v>3547</v>
      </c>
    </row>
    <row r="865" spans="1:1">
      <c r="A865" s="2">
        <v>3557</v>
      </c>
    </row>
    <row r="866" spans="1:1">
      <c r="A866" s="1">
        <v>3560</v>
      </c>
    </row>
    <row r="867" spans="1:1">
      <c r="A867" s="2">
        <v>3562</v>
      </c>
    </row>
    <row r="868" spans="1:1">
      <c r="A868" s="1">
        <v>3572</v>
      </c>
    </row>
    <row r="869" spans="1:1">
      <c r="A869" s="2">
        <v>3582</v>
      </c>
    </row>
    <row r="870" spans="1:1">
      <c r="A870" s="1">
        <v>3599</v>
      </c>
    </row>
    <row r="871" spans="1:1">
      <c r="A871" s="2">
        <v>3614</v>
      </c>
    </row>
    <row r="872" spans="1:1">
      <c r="A872" s="1">
        <v>3619</v>
      </c>
    </row>
    <row r="873" spans="1:1">
      <c r="A873" s="2">
        <v>3626</v>
      </c>
    </row>
    <row r="874" spans="1:1">
      <c r="A874" s="1">
        <v>3631</v>
      </c>
    </row>
    <row r="875" spans="1:1">
      <c r="A875" s="2">
        <v>3643</v>
      </c>
    </row>
    <row r="876" spans="1:1">
      <c r="A876" s="1">
        <v>3650</v>
      </c>
    </row>
    <row r="877" spans="1:1">
      <c r="A877" s="2">
        <v>5201</v>
      </c>
    </row>
    <row r="878" spans="1:1">
      <c r="A878" s="1">
        <v>5203</v>
      </c>
    </row>
    <row r="879" spans="1:1">
      <c r="A879" s="2">
        <v>5220</v>
      </c>
    </row>
    <row r="880" spans="1:1">
      <c r="A880" s="1">
        <v>5222</v>
      </c>
    </row>
    <row r="881" spans="1:1">
      <c r="A881" s="2">
        <v>5230</v>
      </c>
    </row>
    <row r="882" spans="1:1">
      <c r="A882" s="1">
        <v>5243</v>
      </c>
    </row>
    <row r="883" spans="1:1">
      <c r="A883" s="2">
        <v>5244</v>
      </c>
    </row>
    <row r="884" spans="1:1">
      <c r="A884" s="1">
        <v>5248</v>
      </c>
    </row>
    <row r="885" spans="1:1">
      <c r="A885" s="2">
        <v>5251</v>
      </c>
    </row>
    <row r="886" spans="1:1">
      <c r="A886" s="1">
        <v>5252</v>
      </c>
    </row>
    <row r="887" spans="1:1">
      <c r="A887" s="2">
        <v>5254</v>
      </c>
    </row>
    <row r="888" spans="1:1">
      <c r="A888" s="1">
        <v>5255</v>
      </c>
    </row>
    <row r="889" spans="1:1">
      <c r="A889" s="2">
        <v>5256</v>
      </c>
    </row>
    <row r="890" spans="1:1">
      <c r="A890" s="1">
        <v>5257</v>
      </c>
    </row>
    <row r="891" spans="1:1">
      <c r="A891" s="2">
        <v>5259</v>
      </c>
    </row>
    <row r="892" spans="1:1">
      <c r="A892" s="1">
        <v>5262</v>
      </c>
    </row>
    <row r="893" spans="1:1">
      <c r="A893" s="2">
        <v>5268</v>
      </c>
    </row>
    <row r="894" spans="1:1">
      <c r="A894" s="1">
        <v>5269</v>
      </c>
    </row>
    <row r="895" spans="1:1">
      <c r="A895" s="2">
        <v>5281</v>
      </c>
    </row>
    <row r="896" spans="1:1">
      <c r="A896" s="1">
        <v>5285</v>
      </c>
    </row>
    <row r="897" spans="1:1">
      <c r="A897" s="2">
        <v>5300</v>
      </c>
    </row>
    <row r="898" spans="1:1">
      <c r="A898" s="1">
        <v>5310</v>
      </c>
    </row>
    <row r="899" spans="1:1">
      <c r="A899" s="2">
        <v>5315</v>
      </c>
    </row>
    <row r="900" spans="1:1">
      <c r="A900" s="1">
        <v>5322</v>
      </c>
    </row>
    <row r="901" spans="1:1">
      <c r="A901" s="2">
        <v>5325</v>
      </c>
    </row>
    <row r="902" spans="1:1">
      <c r="A902" s="1">
        <v>5327</v>
      </c>
    </row>
    <row r="903" spans="1:1">
      <c r="A903" s="2">
        <v>5339</v>
      </c>
    </row>
    <row r="904" spans="1:1">
      <c r="A904" s="1">
        <v>5348</v>
      </c>
    </row>
    <row r="905" spans="1:1">
      <c r="A905" s="2">
        <v>5358</v>
      </c>
    </row>
    <row r="906" spans="1:1">
      <c r="A906" s="1">
        <v>5361</v>
      </c>
    </row>
    <row r="907" spans="1:1">
      <c r="A907" s="2">
        <v>5362</v>
      </c>
    </row>
    <row r="908" spans="1:1">
      <c r="A908" s="1">
        <v>5368</v>
      </c>
    </row>
    <row r="909" spans="1:1">
      <c r="A909" s="2">
        <v>5369</v>
      </c>
    </row>
    <row r="910" spans="1:1">
      <c r="A910" s="1">
        <v>5373</v>
      </c>
    </row>
    <row r="911" spans="1:1">
      <c r="A911" s="2">
        <v>5376</v>
      </c>
    </row>
    <row r="912" spans="1:1">
      <c r="A912" s="1">
        <v>5385</v>
      </c>
    </row>
    <row r="913" spans="1:1">
      <c r="A913" s="2">
        <v>5392</v>
      </c>
    </row>
    <row r="914" spans="1:1">
      <c r="A914" s="1">
        <v>5393</v>
      </c>
    </row>
    <row r="915" spans="1:1">
      <c r="A915" s="2">
        <v>5401</v>
      </c>
    </row>
    <row r="916" spans="1:1">
      <c r="A916" s="1">
        <v>5406</v>
      </c>
    </row>
    <row r="917" spans="1:1">
      <c r="A917" s="2">
        <v>5411</v>
      </c>
    </row>
    <row r="918" spans="1:1">
      <c r="A918" s="1">
        <v>5415</v>
      </c>
    </row>
    <row r="919" spans="1:1">
      <c r="A919" s="2">
        <v>5426</v>
      </c>
    </row>
    <row r="920" spans="1:1">
      <c r="A920" s="1">
        <v>5428</v>
      </c>
    </row>
    <row r="921" spans="1:1">
      <c r="A921" s="2">
        <v>5429</v>
      </c>
    </row>
    <row r="922" spans="1:1">
      <c r="A922" s="1">
        <v>5431</v>
      </c>
    </row>
    <row r="923" spans="1:1">
      <c r="A923" s="2">
        <v>5432</v>
      </c>
    </row>
    <row r="924" spans="1:1">
      <c r="A924" s="1">
        <v>5441</v>
      </c>
    </row>
    <row r="925" spans="1:1">
      <c r="A925" s="2">
        <v>5444</v>
      </c>
    </row>
    <row r="926" spans="1:1">
      <c r="A926" s="1">
        <v>5448</v>
      </c>
    </row>
    <row r="927" spans="1:1">
      <c r="A927" s="2">
        <v>5452</v>
      </c>
    </row>
    <row r="928" spans="1:1">
      <c r="A928" s="1">
        <v>5457</v>
      </c>
    </row>
    <row r="929" spans="1:1">
      <c r="A929" s="2">
        <v>5462</v>
      </c>
    </row>
    <row r="930" spans="1:1">
      <c r="A930" s="1">
        <v>5463</v>
      </c>
    </row>
    <row r="931" spans="1:1">
      <c r="A931" s="2">
        <v>5464</v>
      </c>
    </row>
    <row r="932" spans="1:1">
      <c r="A932" s="1">
        <v>5484</v>
      </c>
    </row>
    <row r="933" spans="1:1">
      <c r="A933" s="2">
        <v>5485</v>
      </c>
    </row>
    <row r="934" spans="1:1">
      <c r="A934" s="1">
        <v>5486</v>
      </c>
    </row>
    <row r="935" spans="1:1">
      <c r="A935" s="2">
        <v>5490</v>
      </c>
    </row>
    <row r="936" spans="1:1">
      <c r="A936" s="1">
        <v>5492</v>
      </c>
    </row>
    <row r="937" spans="1:1">
      <c r="A937" s="2">
        <v>6206</v>
      </c>
    </row>
    <row r="938" spans="1:1">
      <c r="A938" s="1">
        <v>6207</v>
      </c>
    </row>
    <row r="939" spans="1:1">
      <c r="A939" s="2">
        <v>6208</v>
      </c>
    </row>
    <row r="940" spans="1:1">
      <c r="A940" s="1">
        <v>6213</v>
      </c>
    </row>
    <row r="941" spans="1:1">
      <c r="A941" s="2">
        <v>6215</v>
      </c>
    </row>
    <row r="942" spans="1:1">
      <c r="A942" s="1">
        <v>6220</v>
      </c>
    </row>
    <row r="943" spans="1:1">
      <c r="A943" s="2">
        <v>6232</v>
      </c>
    </row>
    <row r="944" spans="1:1">
      <c r="A944" s="1">
        <v>6241</v>
      </c>
    </row>
    <row r="945" spans="1:1">
      <c r="A945" s="2">
        <v>6250</v>
      </c>
    </row>
    <row r="946" spans="1:1">
      <c r="A946" s="1">
        <v>6256</v>
      </c>
    </row>
    <row r="947" spans="1:1">
      <c r="A947" s="2">
        <v>6265</v>
      </c>
    </row>
    <row r="948" spans="1:1">
      <c r="A948" s="1">
        <v>6268</v>
      </c>
    </row>
    <row r="949" spans="1:1">
      <c r="A949" s="2">
        <v>6276</v>
      </c>
    </row>
    <row r="950" spans="1:1">
      <c r="A950" s="1">
        <v>6280</v>
      </c>
    </row>
    <row r="951" spans="1:1">
      <c r="A951" s="2">
        <v>6286</v>
      </c>
    </row>
    <row r="952" spans="1:1">
      <c r="A952" s="1">
        <v>6289</v>
      </c>
    </row>
    <row r="953" spans="1:1">
      <c r="A953" s="2">
        <v>6297</v>
      </c>
    </row>
    <row r="954" spans="1:1">
      <c r="A954" s="1">
        <v>6308</v>
      </c>
    </row>
    <row r="955" spans="1:1">
      <c r="A955" s="2">
        <v>6318</v>
      </c>
    </row>
    <row r="956" spans="1:1">
      <c r="A956" s="1">
        <v>6322</v>
      </c>
    </row>
    <row r="957" spans="1:1">
      <c r="A957" s="2">
        <v>6329</v>
      </c>
    </row>
    <row r="958" spans="1:1">
      <c r="A958" s="1">
        <v>6334</v>
      </c>
    </row>
    <row r="959" spans="1:1">
      <c r="A959" s="2">
        <v>6336</v>
      </c>
    </row>
    <row r="960" spans="1:1">
      <c r="A960" s="1">
        <v>6347</v>
      </c>
    </row>
    <row r="961" spans="1:1">
      <c r="A961" s="2">
        <v>6354</v>
      </c>
    </row>
    <row r="962" spans="1:1">
      <c r="A962" s="1">
        <v>6357</v>
      </c>
    </row>
    <row r="963" spans="1:1">
      <c r="A963" s="2">
        <v>6358</v>
      </c>
    </row>
    <row r="964" spans="1:1">
      <c r="A964" s="1">
        <v>6368</v>
      </c>
    </row>
    <row r="965" spans="1:1">
      <c r="A965" s="2">
        <v>6370</v>
      </c>
    </row>
    <row r="966" spans="1:1">
      <c r="A966" s="1">
        <v>6375</v>
      </c>
    </row>
    <row r="967" spans="1:1">
      <c r="A967" s="2">
        <v>6383</v>
      </c>
    </row>
    <row r="968" spans="1:1">
      <c r="A968" s="1">
        <v>6388</v>
      </c>
    </row>
    <row r="969" spans="1:1">
      <c r="A969" s="2">
        <v>6393</v>
      </c>
    </row>
    <row r="970" spans="1:1">
      <c r="A970" s="1">
        <v>6401</v>
      </c>
    </row>
    <row r="971" spans="1:1">
      <c r="A971" s="2">
        <v>6407</v>
      </c>
    </row>
    <row r="972" spans="1:1">
      <c r="A972" s="1">
        <v>6409</v>
      </c>
    </row>
    <row r="973" spans="1:1">
      <c r="A973" s="2">
        <v>6413</v>
      </c>
    </row>
    <row r="974" spans="1:1">
      <c r="A974" s="1">
        <v>6414</v>
      </c>
    </row>
    <row r="975" spans="1:1">
      <c r="A975" s="2">
        <v>6428</v>
      </c>
    </row>
    <row r="976" spans="1:1">
      <c r="A976" s="1">
        <v>6435</v>
      </c>
    </row>
    <row r="977" spans="1:1">
      <c r="A977" s="2">
        <v>6447</v>
      </c>
    </row>
    <row r="978" spans="1:1">
      <c r="A978" s="1">
        <v>6615</v>
      </c>
    </row>
    <row r="979" spans="1:1">
      <c r="A979" s="2">
        <v>6622</v>
      </c>
    </row>
    <row r="980" spans="1:1">
      <c r="A980" s="1">
        <v>6624</v>
      </c>
    </row>
    <row r="981" spans="1:1">
      <c r="A981" s="2">
        <v>6630</v>
      </c>
    </row>
    <row r="982" spans="1:1">
      <c r="A982" s="1">
        <v>6632</v>
      </c>
    </row>
    <row r="983" spans="1:1">
      <c r="A983" s="2">
        <v>6633</v>
      </c>
    </row>
    <row r="984" spans="1:1">
      <c r="A984" s="1">
        <v>6635</v>
      </c>
    </row>
    <row r="985" spans="1:1">
      <c r="A985" s="2">
        <v>6638</v>
      </c>
    </row>
    <row r="986" spans="1:1">
      <c r="A986" s="1">
        <v>6643</v>
      </c>
    </row>
    <row r="987" spans="1:1">
      <c r="A987" s="2">
        <v>6649</v>
      </c>
    </row>
    <row r="988" spans="1:1">
      <c r="A988" s="1">
        <v>6653</v>
      </c>
    </row>
    <row r="989" spans="1:1">
      <c r="A989" s="2">
        <v>6658</v>
      </c>
    </row>
    <row r="990" spans="1:1">
      <c r="A990" s="1">
        <v>6663</v>
      </c>
    </row>
    <row r="991" spans="1:1">
      <c r="A991" s="2">
        <v>6669</v>
      </c>
    </row>
    <row r="992" spans="1:1">
      <c r="A992" s="1">
        <v>6672</v>
      </c>
    </row>
    <row r="993" spans="1:1">
      <c r="A993" s="2">
        <v>6679</v>
      </c>
    </row>
    <row r="994" spans="1:1">
      <c r="A994" s="1">
        <v>6682</v>
      </c>
    </row>
    <row r="995" spans="1:1">
      <c r="A995" s="2">
        <v>6688</v>
      </c>
    </row>
    <row r="996" spans="1:1">
      <c r="A996" s="1">
        <v>6689</v>
      </c>
    </row>
    <row r="997" spans="1:1">
      <c r="A997" s="2">
        <v>6692</v>
      </c>
    </row>
    <row r="998" spans="1:1">
      <c r="A998" s="1">
        <v>6693</v>
      </c>
    </row>
    <row r="999" spans="1:1">
      <c r="A999" s="2">
        <v>6696</v>
      </c>
    </row>
    <row r="1000" spans="1:1">
      <c r="A1000" s="1">
        <v>6697</v>
      </c>
    </row>
    <row r="1001" spans="1:1">
      <c r="A1001" s="2">
        <v>6703</v>
      </c>
    </row>
    <row r="1002" spans="1:1">
      <c r="A1002" s="1">
        <v>6720</v>
      </c>
    </row>
    <row r="1003" spans="1:1">
      <c r="A1003" s="2">
        <v>6722</v>
      </c>
    </row>
    <row r="1004" spans="1:1">
      <c r="A1004" s="1">
        <v>6732</v>
      </c>
    </row>
    <row r="1005" spans="1:1">
      <c r="A1005" s="2">
        <v>6734</v>
      </c>
    </row>
    <row r="1006" spans="1:1">
      <c r="A1006" s="1">
        <v>6736</v>
      </c>
    </row>
    <row r="1007" spans="1:1">
      <c r="A1007" s="2">
        <v>6740</v>
      </c>
    </row>
    <row r="1008" spans="1:1">
      <c r="A1008" s="1">
        <v>6743</v>
      </c>
    </row>
    <row r="1009" spans="1:1">
      <c r="A1009" s="2">
        <v>6764</v>
      </c>
    </row>
    <row r="1010" spans="1:1">
      <c r="A1010" s="1">
        <v>6765</v>
      </c>
    </row>
    <row r="1011" spans="1:1">
      <c r="A1011" s="2">
        <v>6773</v>
      </c>
    </row>
    <row r="1012" spans="1:1">
      <c r="A1012" s="1">
        <v>6777</v>
      </c>
    </row>
    <row r="1013" spans="1:1">
      <c r="A1013" s="2">
        <v>6778</v>
      </c>
    </row>
    <row r="1014" spans="1:1">
      <c r="A1014" s="1">
        <v>6787</v>
      </c>
    </row>
    <row r="1015" spans="1:1">
      <c r="A1015" s="2">
        <v>6802</v>
      </c>
    </row>
    <row r="1016" spans="1:1">
      <c r="A1016" s="1">
        <v>6916</v>
      </c>
    </row>
    <row r="1017" spans="1:1">
      <c r="A1017" s="2">
        <v>3921</v>
      </c>
    </row>
    <row r="1018" spans="1:1">
      <c r="A1018" s="1">
        <v>3923</v>
      </c>
    </row>
    <row r="1019" spans="1:1">
      <c r="A1019" s="2">
        <v>3928</v>
      </c>
    </row>
    <row r="1020" spans="1:1">
      <c r="A1020" s="1">
        <v>3932</v>
      </c>
    </row>
    <row r="1021" spans="1:1">
      <c r="A1021" s="2">
        <v>3939</v>
      </c>
    </row>
    <row r="1022" spans="1:1">
      <c r="A1022" s="1">
        <v>3943</v>
      </c>
    </row>
    <row r="1023" spans="1:1">
      <c r="A1023" s="2">
        <v>3952</v>
      </c>
    </row>
    <row r="1024" spans="1:1">
      <c r="A1024" s="1">
        <v>3953</v>
      </c>
    </row>
    <row r="1025" spans="1:1">
      <c r="A1025" s="2">
        <v>3960</v>
      </c>
    </row>
    <row r="1026" spans="1:1">
      <c r="A1026" s="1">
        <v>3966</v>
      </c>
    </row>
    <row r="1027" spans="1:1">
      <c r="A1027" s="2">
        <v>3969</v>
      </c>
    </row>
    <row r="1028" spans="1:1">
      <c r="A1028" s="1">
        <v>3994</v>
      </c>
    </row>
    <row r="1029" spans="1:1">
      <c r="A1029" s="2">
        <v>3997</v>
      </c>
    </row>
    <row r="1030" spans="1:1">
      <c r="A1030" s="1">
        <v>4003</v>
      </c>
    </row>
    <row r="1031" spans="1:1">
      <c r="A1031" s="2">
        <v>4062</v>
      </c>
    </row>
    <row r="1032" spans="1:1">
      <c r="A1032" s="1">
        <v>4092</v>
      </c>
    </row>
    <row r="1033" spans="1:1">
      <c r="A1033" s="2">
        <v>4093</v>
      </c>
    </row>
    <row r="1034" spans="1:1">
      <c r="A1034" s="1">
        <v>4099</v>
      </c>
    </row>
    <row r="1035" spans="1:1">
      <c r="A1035" s="2">
        <v>4113</v>
      </c>
    </row>
    <row r="1036" spans="1:1">
      <c r="A1036" s="1">
        <v>3905</v>
      </c>
    </row>
    <row r="1037" spans="1:1">
      <c r="A1037" s="2">
        <v>3908</v>
      </c>
    </row>
    <row r="1038" spans="1:1">
      <c r="A1038" s="1">
        <v>24</v>
      </c>
    </row>
    <row r="1039" spans="1:1">
      <c r="A1039" s="2">
        <v>30</v>
      </c>
    </row>
    <row r="1040" spans="1:1">
      <c r="A1040" s="1">
        <v>68</v>
      </c>
    </row>
    <row r="1041" spans="1:1">
      <c r="A1041" s="2">
        <v>69</v>
      </c>
    </row>
    <row r="1042" spans="1:1">
      <c r="A1042" s="1">
        <v>76</v>
      </c>
    </row>
    <row r="1043" spans="1:1">
      <c r="A1043" s="2">
        <v>78</v>
      </c>
    </row>
    <row r="1044" spans="1:1">
      <c r="A1044" s="1">
        <v>103</v>
      </c>
    </row>
    <row r="1045" spans="1:1">
      <c r="A1045" s="2">
        <v>112</v>
      </c>
    </row>
    <row r="1046" spans="1:1">
      <c r="A1046" s="1">
        <v>189</v>
      </c>
    </row>
    <row r="1047" spans="1:1">
      <c r="A1047" s="2">
        <v>195</v>
      </c>
    </row>
    <row r="1048" spans="1:1">
      <c r="A1048" s="1">
        <v>239</v>
      </c>
    </row>
    <row r="1049" spans="1:1">
      <c r="A1049" s="2">
        <v>242</v>
      </c>
    </row>
    <row r="1050" spans="1:1">
      <c r="A1050" s="1">
        <v>257</v>
      </c>
    </row>
    <row r="1051" spans="1:1">
      <c r="A1051" s="2">
        <v>306</v>
      </c>
    </row>
    <row r="1052" spans="1:1">
      <c r="A1052" s="1">
        <v>317</v>
      </c>
    </row>
    <row r="1053" spans="1:1">
      <c r="A1053" s="2">
        <v>344</v>
      </c>
    </row>
    <row r="1054" spans="1:1">
      <c r="A1054" s="1">
        <v>404</v>
      </c>
    </row>
    <row r="1055" spans="1:1">
      <c r="A1055" s="2">
        <v>424</v>
      </c>
    </row>
    <row r="1056" spans="1:1">
      <c r="A1056" s="1">
        <v>425</v>
      </c>
    </row>
    <row r="1057" spans="1:1">
      <c r="A1057" s="2">
        <v>426</v>
      </c>
    </row>
    <row r="1058" spans="1:1">
      <c r="A1058" s="1">
        <v>680</v>
      </c>
    </row>
    <row r="1059" spans="1:1">
      <c r="A1059" s="2">
        <v>696</v>
      </c>
    </row>
    <row r="1060" spans="1:1">
      <c r="A1060" s="1">
        <v>724</v>
      </c>
    </row>
    <row r="1061" spans="1:1">
      <c r="A1061" s="2">
        <v>750</v>
      </c>
    </row>
    <row r="1062" spans="1:1">
      <c r="A1062" s="1">
        <v>830</v>
      </c>
    </row>
    <row r="1063" spans="1:1">
      <c r="A1063" s="2">
        <v>833</v>
      </c>
    </row>
    <row r="1064" spans="1:1">
      <c r="A1064" s="1">
        <v>869</v>
      </c>
    </row>
    <row r="1065" spans="1:1">
      <c r="A1065" s="2">
        <v>874</v>
      </c>
    </row>
    <row r="1066" spans="1:1">
      <c r="A1066" s="1">
        <v>897</v>
      </c>
    </row>
    <row r="1067" spans="1:1">
      <c r="A1067" s="2">
        <v>927</v>
      </c>
    </row>
    <row r="1068" spans="1:1">
      <c r="A1068" s="1">
        <v>1222</v>
      </c>
    </row>
    <row r="1069" spans="1:1">
      <c r="A1069" s="2">
        <v>1443</v>
      </c>
    </row>
    <row r="1070" spans="1:1">
      <c r="A1070" s="1">
        <v>1833</v>
      </c>
    </row>
    <row r="1071" spans="1:1">
      <c r="A1071" s="2">
        <v>1859</v>
      </c>
    </row>
    <row r="1072" spans="1:1">
      <c r="A1072" s="1">
        <v>1898</v>
      </c>
    </row>
    <row r="1073" spans="1:1">
      <c r="A1073" s="2">
        <v>1915</v>
      </c>
    </row>
    <row r="1074" spans="1:1">
      <c r="A1074" s="1">
        <v>1935</v>
      </c>
    </row>
    <row r="1075" spans="1:1">
      <c r="A1075" s="2">
        <v>1984</v>
      </c>
    </row>
    <row r="1076" spans="1:1">
      <c r="A1076" s="1">
        <v>2078</v>
      </c>
    </row>
    <row r="1077" spans="1:1">
      <c r="A1077" s="2">
        <v>2085</v>
      </c>
    </row>
    <row r="1078" spans="1:1">
      <c r="A1078" s="1">
        <v>2100</v>
      </c>
    </row>
    <row r="1079" spans="1:1">
      <c r="A1079" s="2">
        <v>2102</v>
      </c>
    </row>
    <row r="1080" spans="1:1">
      <c r="A1080" s="1">
        <v>2139</v>
      </c>
    </row>
    <row r="1081" spans="1:1">
      <c r="A1081" s="2">
        <v>2197</v>
      </c>
    </row>
    <row r="1082" spans="1:1">
      <c r="A1082" s="1">
        <v>2200</v>
      </c>
    </row>
    <row r="1083" spans="1:1">
      <c r="A1083" s="2">
        <v>2218</v>
      </c>
    </row>
    <row r="1084" spans="1:1">
      <c r="A1084" s="1">
        <v>2235</v>
      </c>
    </row>
    <row r="1085" spans="1:1">
      <c r="A1085" s="2">
        <v>2277</v>
      </c>
    </row>
    <row r="1086" spans="1:1">
      <c r="A1086" s="1">
        <v>2278</v>
      </c>
    </row>
    <row r="1087" spans="1:1">
      <c r="A1087" s="2">
        <v>2279</v>
      </c>
    </row>
    <row r="1088" spans="1:1">
      <c r="A1088" s="1">
        <v>2534</v>
      </c>
    </row>
    <row r="1089" spans="1:1">
      <c r="A1089" s="2">
        <v>2578</v>
      </c>
    </row>
    <row r="1090" spans="1:1">
      <c r="A1090" s="1">
        <v>2847</v>
      </c>
    </row>
    <row r="1091" spans="1:1">
      <c r="A1091" s="2">
        <v>2848</v>
      </c>
    </row>
    <row r="1092" spans="1:1">
      <c r="A1092" s="1">
        <v>2865</v>
      </c>
    </row>
    <row r="1093" spans="1:1">
      <c r="A1093" s="2">
        <v>2894</v>
      </c>
    </row>
    <row r="1094" spans="1:1">
      <c r="A1094" s="1">
        <v>2956</v>
      </c>
    </row>
    <row r="1095" spans="1:1">
      <c r="A1095" s="2">
        <v>2994</v>
      </c>
    </row>
    <row r="1096" spans="1:1">
      <c r="A1096" s="1">
        <v>3007</v>
      </c>
    </row>
    <row r="1097" spans="1:1">
      <c r="A1097" s="2">
        <v>3054</v>
      </c>
    </row>
    <row r="1098" spans="1:1">
      <c r="A1098" s="1">
        <v>3107</v>
      </c>
    </row>
    <row r="1099" spans="1:1">
      <c r="A1099" s="2">
        <v>3145</v>
      </c>
    </row>
    <row r="1100" spans="1:1">
      <c r="A1100" s="1">
        <v>3150</v>
      </c>
    </row>
    <row r="1101" spans="1:1">
      <c r="A1101" s="2">
        <v>3169</v>
      </c>
    </row>
    <row r="1102" spans="1:1">
      <c r="A1102" s="1">
        <v>3457</v>
      </c>
    </row>
    <row r="1103" spans="1:1">
      <c r="A1103" s="2">
        <v>3458</v>
      </c>
    </row>
    <row r="1104" spans="1:1">
      <c r="A1104" s="1">
        <v>3461</v>
      </c>
    </row>
    <row r="1105" spans="1:1">
      <c r="A1105" s="2">
        <v>3466</v>
      </c>
    </row>
    <row r="1106" spans="1:1">
      <c r="A1106" s="1">
        <v>3503</v>
      </c>
    </row>
    <row r="1107" spans="1:1">
      <c r="A1107" s="2">
        <v>3519</v>
      </c>
    </row>
    <row r="1108" spans="1:1">
      <c r="A1108" s="1">
        <v>3596</v>
      </c>
    </row>
    <row r="1109" spans="1:1">
      <c r="A1109" s="2">
        <v>3603</v>
      </c>
    </row>
    <row r="1110" spans="1:1">
      <c r="A1110" s="1">
        <v>3606</v>
      </c>
    </row>
    <row r="1111" spans="1:1">
      <c r="A1111" s="2">
        <v>3609</v>
      </c>
    </row>
    <row r="1112" spans="1:1">
      <c r="A1112" s="1">
        <v>3622</v>
      </c>
    </row>
    <row r="1113" spans="1:1">
      <c r="A1113" s="2">
        <v>3630</v>
      </c>
    </row>
    <row r="1114" spans="1:1">
      <c r="A1114" s="1">
        <v>3632</v>
      </c>
    </row>
    <row r="1115" spans="1:1">
      <c r="A1115" s="2">
        <v>3641</v>
      </c>
    </row>
    <row r="1116" spans="1:1">
      <c r="A1116" s="1">
        <v>3664</v>
      </c>
    </row>
    <row r="1117" spans="1:1">
      <c r="A1117" s="2">
        <v>3667</v>
      </c>
    </row>
    <row r="1118" spans="1:1">
      <c r="A1118" s="1">
        <v>3672</v>
      </c>
    </row>
    <row r="1119" spans="1:1">
      <c r="A1119" s="2">
        <v>3749</v>
      </c>
    </row>
    <row r="1120" spans="1:1">
      <c r="A1120" s="1">
        <v>3769</v>
      </c>
    </row>
    <row r="1121" spans="1:1">
      <c r="A1121" s="2">
        <v>3770</v>
      </c>
    </row>
    <row r="1122" spans="1:1">
      <c r="A1122" s="1">
        <v>3775</v>
      </c>
    </row>
    <row r="1123" spans="1:1">
      <c r="A1123" s="2">
        <v>3790</v>
      </c>
    </row>
    <row r="1124" spans="1:1">
      <c r="A1124" s="1">
        <v>3817</v>
      </c>
    </row>
    <row r="1125" spans="1:1">
      <c r="A1125" s="2">
        <v>3844</v>
      </c>
    </row>
    <row r="1126" spans="1:1">
      <c r="A1126" s="1">
        <v>3846</v>
      </c>
    </row>
    <row r="1127" spans="1:1">
      <c r="A1127" s="2">
        <v>3850</v>
      </c>
    </row>
    <row r="1128" spans="1:1">
      <c r="A1128" s="1">
        <v>6294</v>
      </c>
    </row>
    <row r="1129" spans="1:1">
      <c r="A1129" s="2">
        <v>6300</v>
      </c>
    </row>
    <row r="1130" spans="1:1">
      <c r="A1130" s="1">
        <v>6427</v>
      </c>
    </row>
    <row r="1131" spans="1:1">
      <c r="A1131" s="2">
        <v>6493</v>
      </c>
    </row>
    <row r="1132" spans="1:1">
      <c r="A1132" s="1">
        <v>6507</v>
      </c>
    </row>
    <row r="1133" spans="1:1">
      <c r="A1133" s="2">
        <v>6587</v>
      </c>
    </row>
    <row r="1134" spans="1:1">
      <c r="A1134" s="1">
        <v>6671</v>
      </c>
    </row>
    <row r="1135" spans="1:1">
      <c r="A1135" s="2">
        <v>6683</v>
      </c>
    </row>
    <row r="1136" spans="1:1">
      <c r="A1136" s="3">
        <v>6889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DA2EB-E556-4776-9560-F4DAC421BA09}">
  <dimension ref="A1:F1137"/>
  <sheetViews>
    <sheetView tabSelected="1" workbookViewId="0">
      <selection activeCell="D40" sqref="D40"/>
    </sheetView>
  </sheetViews>
  <sheetFormatPr defaultRowHeight="15"/>
  <cols>
    <col min="1" max="1" width="9.28515625" customWidth="1"/>
    <col min="2" max="2" width="17.140625" customWidth="1"/>
    <col min="3" max="3" width="20.85546875" customWidth="1"/>
    <col min="4" max="4" width="12.140625" customWidth="1"/>
    <col min="5" max="6" width="11" customWidth="1"/>
  </cols>
  <sheetData>
    <row r="1" spans="1:6">
      <c r="A1" t="s">
        <v>0</v>
      </c>
      <c r="B1" t="s">
        <v>1</v>
      </c>
      <c r="C1" t="s">
        <v>3</v>
      </c>
      <c r="D1" t="s">
        <v>2</v>
      </c>
      <c r="E1" t="s">
        <v>26327</v>
      </c>
      <c r="F1" t="s">
        <v>26328</v>
      </c>
    </row>
    <row r="2" spans="1:6">
      <c r="A2" s="2">
        <v>557</v>
      </c>
      <c r="B2" s="4" t="s">
        <v>22</v>
      </c>
      <c r="C2" s="4" t="s">
        <v>23</v>
      </c>
      <c r="D2" s="4" t="s">
        <v>8</v>
      </c>
      <c r="F2" t="str">
        <f>IF(E2=1, "Yes", "No")</f>
        <v>No</v>
      </c>
    </row>
    <row r="3" spans="1:6">
      <c r="A3" s="1">
        <v>1105</v>
      </c>
      <c r="B3" s="5" t="s">
        <v>89</v>
      </c>
      <c r="C3" s="5" t="s">
        <v>90</v>
      </c>
      <c r="D3" s="5" t="s">
        <v>8</v>
      </c>
      <c r="F3" t="str">
        <f t="shared" ref="F3:F66" si="0">IF(E3=1, "Yes", "No")</f>
        <v>No</v>
      </c>
    </row>
    <row r="4" spans="1:6">
      <c r="A4" s="2">
        <v>6589</v>
      </c>
      <c r="B4" s="4" t="s">
        <v>100</v>
      </c>
      <c r="C4" s="4" t="s">
        <v>101</v>
      </c>
      <c r="D4" s="4" t="s">
        <v>20</v>
      </c>
      <c r="F4" t="str">
        <f t="shared" si="0"/>
        <v>No</v>
      </c>
    </row>
    <row r="5" spans="1:6">
      <c r="A5" s="1">
        <v>6207</v>
      </c>
      <c r="B5" s="5" t="s">
        <v>113</v>
      </c>
      <c r="C5" s="5" t="s">
        <v>115</v>
      </c>
      <c r="D5" s="5" t="s">
        <v>114</v>
      </c>
      <c r="F5" t="str">
        <f t="shared" si="0"/>
        <v>No</v>
      </c>
    </row>
    <row r="6" spans="1:6">
      <c r="A6" s="2">
        <v>409</v>
      </c>
      <c r="B6" s="4" t="s">
        <v>149</v>
      </c>
      <c r="C6" s="4" t="s">
        <v>150</v>
      </c>
      <c r="D6" s="4" t="s">
        <v>8</v>
      </c>
      <c r="F6" t="str">
        <f t="shared" si="0"/>
        <v>No</v>
      </c>
    </row>
    <row r="7" spans="1:6">
      <c r="A7" s="1">
        <v>6720</v>
      </c>
      <c r="B7" s="5" t="s">
        <v>156</v>
      </c>
      <c r="C7" s="5" t="s">
        <v>157</v>
      </c>
      <c r="D7" s="5" t="s">
        <v>20</v>
      </c>
      <c r="F7" t="str">
        <f t="shared" si="0"/>
        <v>No</v>
      </c>
    </row>
    <row r="8" spans="1:6">
      <c r="A8" s="2">
        <v>320</v>
      </c>
      <c r="B8" s="4" t="s">
        <v>188</v>
      </c>
      <c r="C8" s="4" t="s">
        <v>189</v>
      </c>
      <c r="D8" s="4" t="s">
        <v>8</v>
      </c>
      <c r="F8" t="str">
        <f t="shared" si="0"/>
        <v>No</v>
      </c>
    </row>
    <row r="9" spans="1:6">
      <c r="A9" s="1">
        <v>237</v>
      </c>
      <c r="B9" s="5" t="s">
        <v>190</v>
      </c>
      <c r="C9" s="5" t="s">
        <v>191</v>
      </c>
      <c r="D9" s="5" t="s">
        <v>8</v>
      </c>
      <c r="F9" t="str">
        <f t="shared" si="0"/>
        <v>No</v>
      </c>
    </row>
    <row r="10" spans="1:6">
      <c r="A10" s="2">
        <v>6157</v>
      </c>
      <c r="B10" s="4" t="s">
        <v>196</v>
      </c>
      <c r="C10" s="4" t="s">
        <v>197</v>
      </c>
      <c r="D10" s="4" t="s">
        <v>114</v>
      </c>
      <c r="F10" t="str">
        <f t="shared" si="0"/>
        <v>No</v>
      </c>
    </row>
    <row r="11" spans="1:6">
      <c r="A11" s="1">
        <v>367</v>
      </c>
      <c r="B11" s="5" t="s">
        <v>241</v>
      </c>
      <c r="C11" s="5" t="s">
        <v>242</v>
      </c>
      <c r="D11" s="5" t="s">
        <v>8</v>
      </c>
      <c r="E11">
        <v>1</v>
      </c>
      <c r="F11" t="str">
        <f t="shared" si="0"/>
        <v>Yes</v>
      </c>
    </row>
    <row r="12" spans="1:6">
      <c r="A12" s="2">
        <v>707</v>
      </c>
      <c r="B12" s="4" t="s">
        <v>294</v>
      </c>
      <c r="C12" s="4" t="s">
        <v>295</v>
      </c>
      <c r="D12" s="4" t="s">
        <v>8</v>
      </c>
      <c r="F12" t="str">
        <f t="shared" si="0"/>
        <v>No</v>
      </c>
    </row>
    <row r="13" spans="1:6">
      <c r="A13" s="1">
        <v>2896</v>
      </c>
      <c r="B13" s="5" t="s">
        <v>351</v>
      </c>
      <c r="C13" s="5" t="s">
        <v>352</v>
      </c>
      <c r="D13" s="5" t="s">
        <v>129</v>
      </c>
      <c r="E13">
        <v>1</v>
      </c>
      <c r="F13" t="str">
        <f t="shared" si="0"/>
        <v>Yes</v>
      </c>
    </row>
    <row r="14" spans="1:6">
      <c r="A14" s="2">
        <v>833</v>
      </c>
      <c r="B14" s="4" t="s">
        <v>398</v>
      </c>
      <c r="C14" s="4" t="s">
        <v>399</v>
      </c>
      <c r="D14" s="4" t="s">
        <v>8</v>
      </c>
      <c r="F14" t="str">
        <f t="shared" si="0"/>
        <v>No</v>
      </c>
    </row>
    <row r="15" spans="1:6">
      <c r="A15" s="1">
        <v>153</v>
      </c>
      <c r="B15" s="5" t="s">
        <v>430</v>
      </c>
      <c r="C15" s="5" t="s">
        <v>431</v>
      </c>
      <c r="D15" s="5" t="s">
        <v>8</v>
      </c>
      <c r="F15" t="str">
        <f t="shared" si="0"/>
        <v>No</v>
      </c>
    </row>
    <row r="16" spans="1:6">
      <c r="A16" s="2">
        <v>235</v>
      </c>
      <c r="B16" s="4" t="s">
        <v>440</v>
      </c>
      <c r="C16" s="4" t="s">
        <v>441</v>
      </c>
      <c r="D16" s="4" t="s">
        <v>8</v>
      </c>
      <c r="F16" t="str">
        <f t="shared" si="0"/>
        <v>No</v>
      </c>
    </row>
    <row r="17" spans="1:6">
      <c r="A17" s="1">
        <v>129</v>
      </c>
      <c r="B17" s="5" t="s">
        <v>493</v>
      </c>
      <c r="C17" s="5" t="s">
        <v>494</v>
      </c>
      <c r="D17" s="5" t="s">
        <v>8</v>
      </c>
      <c r="F17" t="str">
        <f t="shared" si="0"/>
        <v>No</v>
      </c>
    </row>
    <row r="18" spans="1:6">
      <c r="A18" s="2">
        <v>4111</v>
      </c>
      <c r="B18" s="4" t="s">
        <v>27</v>
      </c>
      <c r="C18" s="4" t="s">
        <v>513</v>
      </c>
      <c r="D18" s="4" t="s">
        <v>5</v>
      </c>
      <c r="F18" t="str">
        <f t="shared" si="0"/>
        <v>No</v>
      </c>
    </row>
    <row r="19" spans="1:6">
      <c r="A19" s="1">
        <v>1504</v>
      </c>
      <c r="B19" s="5" t="s">
        <v>596</v>
      </c>
      <c r="C19" s="5" t="s">
        <v>597</v>
      </c>
      <c r="D19" s="5" t="s">
        <v>8</v>
      </c>
      <c r="F19" t="str">
        <f t="shared" si="0"/>
        <v>No</v>
      </c>
    </row>
    <row r="20" spans="1:6">
      <c r="A20" s="2">
        <v>309</v>
      </c>
      <c r="B20" s="4" t="s">
        <v>680</v>
      </c>
      <c r="C20" s="4" t="s">
        <v>681</v>
      </c>
      <c r="D20" s="4" t="s">
        <v>8</v>
      </c>
      <c r="F20" t="str">
        <f t="shared" si="0"/>
        <v>No</v>
      </c>
    </row>
    <row r="21" spans="1:6">
      <c r="A21" s="1">
        <v>277</v>
      </c>
      <c r="B21" s="5" t="s">
        <v>365</v>
      </c>
      <c r="C21" s="5" t="s">
        <v>762</v>
      </c>
      <c r="D21" s="5" t="s">
        <v>8</v>
      </c>
      <c r="F21" t="str">
        <f t="shared" si="0"/>
        <v>No</v>
      </c>
    </row>
    <row r="22" spans="1:6">
      <c r="A22" s="2">
        <v>271</v>
      </c>
      <c r="B22" s="4" t="s">
        <v>809</v>
      </c>
      <c r="C22" s="4" t="s">
        <v>810</v>
      </c>
      <c r="D22" s="4" t="s">
        <v>8</v>
      </c>
      <c r="F22" t="str">
        <f t="shared" si="0"/>
        <v>No</v>
      </c>
    </row>
    <row r="23" spans="1:6">
      <c r="A23" s="1">
        <v>1207</v>
      </c>
      <c r="B23" s="5" t="s">
        <v>932</v>
      </c>
      <c r="C23" s="5" t="s">
        <v>933</v>
      </c>
      <c r="D23" s="5" t="s">
        <v>8</v>
      </c>
      <c r="F23" t="str">
        <f t="shared" si="0"/>
        <v>No</v>
      </c>
    </row>
    <row r="24" spans="1:6">
      <c r="A24" s="2">
        <v>269</v>
      </c>
      <c r="B24" s="4" t="s">
        <v>944</v>
      </c>
      <c r="C24" s="4" t="s">
        <v>945</v>
      </c>
      <c r="D24" s="4" t="s">
        <v>8</v>
      </c>
      <c r="F24" t="str">
        <f t="shared" si="0"/>
        <v>No</v>
      </c>
    </row>
    <row r="25" spans="1:6">
      <c r="A25" s="1">
        <v>387</v>
      </c>
      <c r="B25" s="5" t="s">
        <v>946</v>
      </c>
      <c r="C25" s="5" t="s">
        <v>947</v>
      </c>
      <c r="D25" s="5" t="s">
        <v>8</v>
      </c>
      <c r="F25" t="str">
        <f t="shared" si="0"/>
        <v>No</v>
      </c>
    </row>
    <row r="26" spans="1:6">
      <c r="A26" s="2">
        <v>202</v>
      </c>
      <c r="B26" s="4" t="s">
        <v>972</v>
      </c>
      <c r="C26" s="4" t="s">
        <v>973</v>
      </c>
      <c r="D26" s="4" t="s">
        <v>8</v>
      </c>
      <c r="E26">
        <v>1</v>
      </c>
      <c r="F26" t="str">
        <f t="shared" si="0"/>
        <v>Yes</v>
      </c>
    </row>
    <row r="27" spans="1:6">
      <c r="A27" s="1">
        <v>3357</v>
      </c>
      <c r="B27" s="5" t="s">
        <v>975</v>
      </c>
      <c r="C27" s="5" t="s">
        <v>976</v>
      </c>
      <c r="D27" s="5" t="s">
        <v>129</v>
      </c>
      <c r="E27">
        <v>1</v>
      </c>
      <c r="F27" t="str">
        <f t="shared" si="0"/>
        <v>Yes</v>
      </c>
    </row>
    <row r="28" spans="1:6">
      <c r="A28" s="2">
        <v>1363</v>
      </c>
      <c r="B28" s="4" t="s">
        <v>1189</v>
      </c>
      <c r="C28" s="4" t="s">
        <v>1190</v>
      </c>
      <c r="D28" s="4" t="s">
        <v>8</v>
      </c>
      <c r="F28" t="str">
        <f t="shared" si="0"/>
        <v>No</v>
      </c>
    </row>
    <row r="29" spans="1:6">
      <c r="A29" s="1">
        <v>1344</v>
      </c>
      <c r="B29" s="5" t="s">
        <v>1231</v>
      </c>
      <c r="C29" s="5" t="s">
        <v>1232</v>
      </c>
      <c r="D29" s="5" t="s">
        <v>8</v>
      </c>
      <c r="F29" t="str">
        <f t="shared" si="0"/>
        <v>No</v>
      </c>
    </row>
    <row r="30" spans="1:6">
      <c r="A30" s="2">
        <v>6553</v>
      </c>
      <c r="B30" s="4" t="s">
        <v>1263</v>
      </c>
      <c r="C30" s="4" t="s">
        <v>1264</v>
      </c>
      <c r="D30" s="4" t="s">
        <v>20</v>
      </c>
      <c r="F30" t="str">
        <f t="shared" si="0"/>
        <v>No</v>
      </c>
    </row>
    <row r="31" spans="1:6">
      <c r="A31" s="1">
        <v>6567</v>
      </c>
      <c r="B31" s="5" t="s">
        <v>1275</v>
      </c>
      <c r="C31" s="5" t="s">
        <v>1276</v>
      </c>
      <c r="D31" s="5" t="s">
        <v>20</v>
      </c>
      <c r="F31" t="str">
        <f t="shared" si="0"/>
        <v>No</v>
      </c>
    </row>
    <row r="32" spans="1:6">
      <c r="A32" s="2">
        <v>6574</v>
      </c>
      <c r="B32" s="4" t="s">
        <v>1281</v>
      </c>
      <c r="C32" s="4" t="s">
        <v>1282</v>
      </c>
      <c r="D32" s="4" t="s">
        <v>20</v>
      </c>
      <c r="F32" t="str">
        <f t="shared" si="0"/>
        <v>No</v>
      </c>
    </row>
    <row r="33" spans="1:6">
      <c r="A33" s="1">
        <v>6579</v>
      </c>
      <c r="B33" s="5" t="s">
        <v>1283</v>
      </c>
      <c r="C33" s="5" t="s">
        <v>1284</v>
      </c>
      <c r="D33" s="5" t="s">
        <v>20</v>
      </c>
      <c r="F33" t="str">
        <f t="shared" si="0"/>
        <v>No</v>
      </c>
    </row>
    <row r="34" spans="1:6">
      <c r="A34" s="2">
        <v>6587</v>
      </c>
      <c r="B34" s="4" t="s">
        <v>1286</v>
      </c>
      <c r="C34" s="4" t="s">
        <v>1287</v>
      </c>
      <c r="D34" s="4" t="s">
        <v>20</v>
      </c>
      <c r="F34" t="str">
        <f t="shared" si="0"/>
        <v>No</v>
      </c>
    </row>
    <row r="35" spans="1:6">
      <c r="A35" s="1">
        <v>6594</v>
      </c>
      <c r="B35" s="5" t="s">
        <v>1292</v>
      </c>
      <c r="C35" s="5" t="s">
        <v>1293</v>
      </c>
      <c r="D35" s="5" t="s">
        <v>20</v>
      </c>
      <c r="F35" t="str">
        <f t="shared" si="0"/>
        <v>No</v>
      </c>
    </row>
    <row r="36" spans="1:6">
      <c r="A36" s="2">
        <v>6609</v>
      </c>
      <c r="B36" s="4" t="s">
        <v>1312</v>
      </c>
      <c r="C36" s="4" t="s">
        <v>1313</v>
      </c>
      <c r="D36" s="4" t="s">
        <v>20</v>
      </c>
      <c r="F36" t="str">
        <f t="shared" si="0"/>
        <v>No</v>
      </c>
    </row>
    <row r="37" spans="1:6">
      <c r="A37" s="1">
        <v>2591</v>
      </c>
      <c r="B37" s="5" t="s">
        <v>1320</v>
      </c>
      <c r="C37" s="5" t="s">
        <v>1321</v>
      </c>
      <c r="D37" s="5" t="s">
        <v>11</v>
      </c>
      <c r="F37" t="str">
        <f t="shared" si="0"/>
        <v>No</v>
      </c>
    </row>
    <row r="38" spans="1:6">
      <c r="A38" s="2">
        <v>2941</v>
      </c>
      <c r="B38" s="4" t="s">
        <v>1356</v>
      </c>
      <c r="C38" s="4" t="s">
        <v>1357</v>
      </c>
      <c r="D38" s="4" t="s">
        <v>129</v>
      </c>
      <c r="F38" t="str">
        <f t="shared" si="0"/>
        <v>No</v>
      </c>
    </row>
    <row r="39" spans="1:6">
      <c r="A39" s="1">
        <v>2961</v>
      </c>
      <c r="B39" s="5" t="s">
        <v>1362</v>
      </c>
      <c r="C39" s="5" t="s">
        <v>1363</v>
      </c>
      <c r="D39" s="5" t="s">
        <v>129</v>
      </c>
      <c r="F39" t="str">
        <f t="shared" si="0"/>
        <v>No</v>
      </c>
    </row>
    <row r="40" spans="1:6">
      <c r="A40" s="2">
        <v>1526</v>
      </c>
      <c r="B40" s="4" t="s">
        <v>1395</v>
      </c>
      <c r="C40" s="4" t="s">
        <v>1396</v>
      </c>
      <c r="D40" s="4" t="s">
        <v>141</v>
      </c>
      <c r="F40" t="str">
        <f t="shared" si="0"/>
        <v>No</v>
      </c>
    </row>
    <row r="41" spans="1:6">
      <c r="A41" s="1">
        <v>1542</v>
      </c>
      <c r="B41" s="5" t="s">
        <v>1399</v>
      </c>
      <c r="C41" s="5" t="s">
        <v>1400</v>
      </c>
      <c r="D41" s="5" t="s">
        <v>141</v>
      </c>
      <c r="F41" t="str">
        <f t="shared" si="0"/>
        <v>No</v>
      </c>
    </row>
    <row r="42" spans="1:6">
      <c r="A42" s="2">
        <v>1573</v>
      </c>
      <c r="B42" s="4" t="s">
        <v>1407</v>
      </c>
      <c r="C42" s="4" t="s">
        <v>1408</v>
      </c>
      <c r="D42" s="4" t="s">
        <v>141</v>
      </c>
      <c r="F42" t="str">
        <f t="shared" si="0"/>
        <v>No</v>
      </c>
    </row>
    <row r="43" spans="1:6">
      <c r="A43" s="1">
        <v>1599</v>
      </c>
      <c r="B43" s="5" t="s">
        <v>1411</v>
      </c>
      <c r="C43" s="5" t="s">
        <v>1412</v>
      </c>
      <c r="D43" s="5" t="s">
        <v>141</v>
      </c>
      <c r="F43" t="str">
        <f t="shared" si="0"/>
        <v>No</v>
      </c>
    </row>
    <row r="44" spans="1:6">
      <c r="A44" s="2">
        <v>1618</v>
      </c>
      <c r="B44" s="4" t="s">
        <v>1413</v>
      </c>
      <c r="C44" s="4" t="s">
        <v>1414</v>
      </c>
      <c r="D44" s="4" t="s">
        <v>141</v>
      </c>
      <c r="F44" t="str">
        <f t="shared" si="0"/>
        <v>No</v>
      </c>
    </row>
    <row r="45" spans="1:6">
      <c r="A45" s="1">
        <v>196</v>
      </c>
      <c r="B45" s="5" t="s">
        <v>1415</v>
      </c>
      <c r="C45" s="5" t="s">
        <v>1416</v>
      </c>
      <c r="D45" s="5" t="s">
        <v>8</v>
      </c>
      <c r="F45" t="str">
        <f t="shared" si="0"/>
        <v>No</v>
      </c>
    </row>
    <row r="46" spans="1:6">
      <c r="A46" s="2">
        <v>209</v>
      </c>
      <c r="B46" s="4" t="s">
        <v>1417</v>
      </c>
      <c r="C46" s="4" t="s">
        <v>1418</v>
      </c>
      <c r="D46" s="4" t="s">
        <v>8</v>
      </c>
      <c r="F46" t="str">
        <f t="shared" si="0"/>
        <v>No</v>
      </c>
    </row>
    <row r="47" spans="1:6">
      <c r="A47" s="1">
        <v>1199</v>
      </c>
      <c r="B47" s="5" t="s">
        <v>1477</v>
      </c>
      <c r="C47" s="5" t="s">
        <v>1478</v>
      </c>
      <c r="D47" s="5" t="s">
        <v>8</v>
      </c>
      <c r="F47" t="str">
        <f t="shared" si="0"/>
        <v>No</v>
      </c>
    </row>
    <row r="48" spans="1:6">
      <c r="A48" s="2">
        <v>2133</v>
      </c>
      <c r="B48" s="4" t="s">
        <v>1495</v>
      </c>
      <c r="C48" s="4" t="s">
        <v>1496</v>
      </c>
      <c r="D48" s="4" t="s">
        <v>11</v>
      </c>
      <c r="F48" t="str">
        <f t="shared" si="0"/>
        <v>No</v>
      </c>
    </row>
    <row r="49" spans="1:6">
      <c r="A49" s="1">
        <v>6614</v>
      </c>
      <c r="B49" s="5" t="s">
        <v>1500</v>
      </c>
      <c r="C49" s="5" t="s">
        <v>1501</v>
      </c>
      <c r="D49" s="5" t="s">
        <v>20</v>
      </c>
      <c r="F49" t="str">
        <f t="shared" si="0"/>
        <v>No</v>
      </c>
    </row>
    <row r="50" spans="1:6">
      <c r="A50" s="2">
        <v>6638</v>
      </c>
      <c r="B50" s="4" t="s">
        <v>1518</v>
      </c>
      <c r="C50" s="4" t="s">
        <v>1519</v>
      </c>
      <c r="D50" s="4" t="s">
        <v>20</v>
      </c>
      <c r="F50" t="str">
        <f t="shared" si="0"/>
        <v>No</v>
      </c>
    </row>
    <row r="51" spans="1:6">
      <c r="A51" s="1">
        <v>6688</v>
      </c>
      <c r="B51" s="5" t="s">
        <v>1558</v>
      </c>
      <c r="C51" s="5" t="s">
        <v>1559</v>
      </c>
      <c r="D51" s="5" t="s">
        <v>20</v>
      </c>
      <c r="F51" t="str">
        <f t="shared" si="0"/>
        <v>No</v>
      </c>
    </row>
    <row r="52" spans="1:6">
      <c r="A52" s="2">
        <v>2719</v>
      </c>
      <c r="B52" s="4" t="s">
        <v>1619</v>
      </c>
      <c r="C52" s="4" t="s">
        <v>1620</v>
      </c>
      <c r="D52" s="4" t="s">
        <v>11</v>
      </c>
      <c r="F52" t="str">
        <f t="shared" si="0"/>
        <v>No</v>
      </c>
    </row>
    <row r="53" spans="1:6">
      <c r="A53" s="1">
        <v>276</v>
      </c>
      <c r="B53" s="5" t="s">
        <v>1669</v>
      </c>
      <c r="C53" s="5" t="s">
        <v>1670</v>
      </c>
      <c r="D53" s="5" t="s">
        <v>8</v>
      </c>
      <c r="F53" t="str">
        <f t="shared" si="0"/>
        <v>No</v>
      </c>
    </row>
    <row r="54" spans="1:6">
      <c r="A54" s="2">
        <v>2197</v>
      </c>
      <c r="B54" s="4" t="s">
        <v>1752</v>
      </c>
      <c r="C54" s="4" t="s">
        <v>1753</v>
      </c>
      <c r="D54" s="4" t="s">
        <v>11</v>
      </c>
      <c r="F54" t="str">
        <f t="shared" si="0"/>
        <v>No</v>
      </c>
    </row>
    <row r="55" spans="1:6">
      <c r="A55" s="1">
        <v>2211</v>
      </c>
      <c r="B55" s="5" t="s">
        <v>1756</v>
      </c>
      <c r="C55" s="5" t="s">
        <v>1757</v>
      </c>
      <c r="D55" s="5" t="s">
        <v>11</v>
      </c>
      <c r="F55" t="str">
        <f t="shared" si="0"/>
        <v>No</v>
      </c>
    </row>
    <row r="56" spans="1:6">
      <c r="A56" s="2">
        <v>2231</v>
      </c>
      <c r="B56" s="4" t="s">
        <v>1760</v>
      </c>
      <c r="C56" s="4" t="s">
        <v>1761</v>
      </c>
      <c r="D56" s="4" t="s">
        <v>11</v>
      </c>
      <c r="F56" t="str">
        <f t="shared" si="0"/>
        <v>No</v>
      </c>
    </row>
    <row r="57" spans="1:6">
      <c r="A57" s="1">
        <v>3878</v>
      </c>
      <c r="B57" s="5" t="s">
        <v>83</v>
      </c>
      <c r="C57" s="5" t="s">
        <v>1768</v>
      </c>
      <c r="D57" s="5" t="s">
        <v>25</v>
      </c>
      <c r="F57" t="str">
        <f t="shared" si="0"/>
        <v>No</v>
      </c>
    </row>
    <row r="58" spans="1:6">
      <c r="A58" s="2">
        <v>2235</v>
      </c>
      <c r="B58" s="4" t="s">
        <v>1801</v>
      </c>
      <c r="C58" s="4" t="s">
        <v>1802</v>
      </c>
      <c r="D58" s="4" t="s">
        <v>11</v>
      </c>
      <c r="F58" t="str">
        <f t="shared" si="0"/>
        <v>No</v>
      </c>
    </row>
    <row r="59" spans="1:6">
      <c r="A59" s="1">
        <v>6764</v>
      </c>
      <c r="B59" s="5" t="s">
        <v>645</v>
      </c>
      <c r="C59" s="5" t="s">
        <v>1875</v>
      </c>
      <c r="D59" s="5" t="s">
        <v>20</v>
      </c>
      <c r="F59" t="str">
        <f t="shared" si="0"/>
        <v>No</v>
      </c>
    </row>
    <row r="60" spans="1:6">
      <c r="A60" s="2">
        <v>6765</v>
      </c>
      <c r="B60" s="4" t="s">
        <v>1876</v>
      </c>
      <c r="C60" s="4" t="s">
        <v>1877</v>
      </c>
      <c r="D60" s="4" t="s">
        <v>20</v>
      </c>
      <c r="F60" t="str">
        <f t="shared" si="0"/>
        <v>No</v>
      </c>
    </row>
    <row r="61" spans="1:6">
      <c r="A61" s="1">
        <v>2813</v>
      </c>
      <c r="B61" s="5" t="s">
        <v>1913</v>
      </c>
      <c r="C61" s="5" t="s">
        <v>1914</v>
      </c>
      <c r="D61" s="5" t="s">
        <v>11</v>
      </c>
      <c r="F61" t="str">
        <f t="shared" si="0"/>
        <v>No</v>
      </c>
    </row>
    <row r="62" spans="1:6">
      <c r="A62" s="2">
        <v>2843</v>
      </c>
      <c r="B62" s="4" t="s">
        <v>1933</v>
      </c>
      <c r="C62" s="4" t="s">
        <v>1934</v>
      </c>
      <c r="D62" s="4" t="s">
        <v>129</v>
      </c>
      <c r="F62" t="str">
        <f t="shared" si="0"/>
        <v>No</v>
      </c>
    </row>
    <row r="63" spans="1:6">
      <c r="A63" s="1">
        <v>2865</v>
      </c>
      <c r="B63" s="5" t="s">
        <v>1951</v>
      </c>
      <c r="C63" s="5" t="s">
        <v>1952</v>
      </c>
      <c r="D63" s="5" t="s">
        <v>129</v>
      </c>
      <c r="F63" t="str">
        <f t="shared" si="0"/>
        <v>No</v>
      </c>
    </row>
    <row r="64" spans="1:6">
      <c r="A64" s="2">
        <v>2899</v>
      </c>
      <c r="B64" s="4" t="s">
        <v>1975</v>
      </c>
      <c r="C64" s="4" t="s">
        <v>1976</v>
      </c>
      <c r="D64" s="4" t="s">
        <v>129</v>
      </c>
      <c r="F64" t="str">
        <f t="shared" si="0"/>
        <v>No</v>
      </c>
    </row>
    <row r="65" spans="1:6">
      <c r="A65" s="1">
        <v>2086</v>
      </c>
      <c r="B65" s="5" t="s">
        <v>2120</v>
      </c>
      <c r="C65" s="5" t="s">
        <v>2121</v>
      </c>
      <c r="D65" s="5" t="s">
        <v>11</v>
      </c>
      <c r="F65" t="str">
        <f t="shared" si="0"/>
        <v>No</v>
      </c>
    </row>
    <row r="66" spans="1:6">
      <c r="A66" s="2">
        <v>1660</v>
      </c>
      <c r="B66" s="4" t="s">
        <v>151</v>
      </c>
      <c r="C66" s="4" t="s">
        <v>2138</v>
      </c>
      <c r="D66" s="4" t="s">
        <v>31</v>
      </c>
      <c r="E66">
        <v>1</v>
      </c>
      <c r="F66" t="str">
        <f t="shared" si="0"/>
        <v>Yes</v>
      </c>
    </row>
    <row r="67" spans="1:6">
      <c r="A67" s="1">
        <v>3155</v>
      </c>
      <c r="B67" s="5" t="s">
        <v>2153</v>
      </c>
      <c r="C67" s="5" t="s">
        <v>2154</v>
      </c>
      <c r="D67" s="5" t="s">
        <v>129</v>
      </c>
      <c r="E67">
        <v>1</v>
      </c>
      <c r="F67" t="str">
        <f t="shared" ref="F67:F130" si="1">IF(E67=1, "Yes", "No")</f>
        <v>Yes</v>
      </c>
    </row>
    <row r="68" spans="1:6">
      <c r="A68" s="2">
        <v>5322</v>
      </c>
      <c r="B68" s="4" t="s">
        <v>2171</v>
      </c>
      <c r="C68" s="4" t="s">
        <v>2172</v>
      </c>
      <c r="D68" s="4" t="s">
        <v>36</v>
      </c>
      <c r="F68" t="str">
        <f t="shared" si="1"/>
        <v>No</v>
      </c>
    </row>
    <row r="69" spans="1:6">
      <c r="A69" s="1">
        <v>3783</v>
      </c>
      <c r="B69" s="5" t="s">
        <v>2184</v>
      </c>
      <c r="C69" s="5" t="s">
        <v>2185</v>
      </c>
      <c r="D69" s="5" t="s">
        <v>25</v>
      </c>
      <c r="F69" t="str">
        <f t="shared" si="1"/>
        <v>No</v>
      </c>
    </row>
    <row r="70" spans="1:6">
      <c r="A70" s="2">
        <v>262</v>
      </c>
      <c r="B70" s="4" t="s">
        <v>2204</v>
      </c>
      <c r="C70" s="4" t="s">
        <v>2205</v>
      </c>
      <c r="D70" s="4" t="s">
        <v>8</v>
      </c>
      <c r="F70" t="str">
        <f t="shared" si="1"/>
        <v>No</v>
      </c>
    </row>
    <row r="71" spans="1:6">
      <c r="A71" s="1">
        <v>5976</v>
      </c>
      <c r="B71" s="5" t="s">
        <v>2210</v>
      </c>
      <c r="C71" s="5" t="s">
        <v>2211</v>
      </c>
      <c r="D71" s="5" t="s">
        <v>36</v>
      </c>
      <c r="F71" t="str">
        <f t="shared" si="1"/>
        <v>No</v>
      </c>
    </row>
    <row r="72" spans="1:6">
      <c r="A72" s="2">
        <v>2930</v>
      </c>
      <c r="B72" s="4" t="s">
        <v>2226</v>
      </c>
      <c r="C72" s="4" t="s">
        <v>2227</v>
      </c>
      <c r="D72" s="4" t="s">
        <v>129</v>
      </c>
      <c r="F72" t="str">
        <f t="shared" si="1"/>
        <v>No</v>
      </c>
    </row>
    <row r="73" spans="1:6">
      <c r="A73" s="1">
        <v>5662</v>
      </c>
      <c r="B73" s="5" t="s">
        <v>2417</v>
      </c>
      <c r="C73" s="5" t="s">
        <v>2418</v>
      </c>
      <c r="D73" s="5" t="s">
        <v>36</v>
      </c>
      <c r="F73" t="str">
        <f t="shared" si="1"/>
        <v>No</v>
      </c>
    </row>
    <row r="74" spans="1:6">
      <c r="A74" s="2">
        <v>1617</v>
      </c>
      <c r="B74" s="4" t="s">
        <v>2433</v>
      </c>
      <c r="C74" s="4" t="s">
        <v>2434</v>
      </c>
      <c r="D74" s="4" t="s">
        <v>141</v>
      </c>
      <c r="E74">
        <v>1</v>
      </c>
      <c r="F74" t="str">
        <f t="shared" si="1"/>
        <v>Yes</v>
      </c>
    </row>
    <row r="75" spans="1:6">
      <c r="A75" s="1">
        <v>4132</v>
      </c>
      <c r="B75" s="5" t="s">
        <v>2435</v>
      </c>
      <c r="C75" s="5" t="s">
        <v>2436</v>
      </c>
      <c r="D75" s="5" t="s">
        <v>5</v>
      </c>
      <c r="F75" t="str">
        <f t="shared" si="1"/>
        <v>No</v>
      </c>
    </row>
    <row r="76" spans="1:6">
      <c r="A76" s="2">
        <v>5186</v>
      </c>
      <c r="B76" s="4" t="s">
        <v>2437</v>
      </c>
      <c r="C76" s="4" t="s">
        <v>2438</v>
      </c>
      <c r="D76" s="4" t="s">
        <v>5</v>
      </c>
      <c r="F76" t="str">
        <f t="shared" si="1"/>
        <v>No</v>
      </c>
    </row>
    <row r="77" spans="1:6">
      <c r="A77" s="1">
        <v>4825</v>
      </c>
      <c r="B77" s="5" t="s">
        <v>2439</v>
      </c>
      <c r="C77" s="5" t="s">
        <v>2440</v>
      </c>
      <c r="D77" s="5" t="s">
        <v>5</v>
      </c>
      <c r="F77" t="str">
        <f t="shared" si="1"/>
        <v>No</v>
      </c>
    </row>
    <row r="78" spans="1:6">
      <c r="A78" s="2">
        <v>1738</v>
      </c>
      <c r="B78" s="4" t="s">
        <v>2441</v>
      </c>
      <c r="C78" s="4" t="s">
        <v>2442</v>
      </c>
      <c r="D78" s="4" t="s">
        <v>14</v>
      </c>
      <c r="E78">
        <v>1</v>
      </c>
      <c r="F78" t="str">
        <f t="shared" si="1"/>
        <v>Yes</v>
      </c>
    </row>
    <row r="79" spans="1:6">
      <c r="A79" s="1">
        <v>1743</v>
      </c>
      <c r="B79" s="5" t="s">
        <v>2443</v>
      </c>
      <c r="C79" s="5" t="s">
        <v>2444</v>
      </c>
      <c r="D79" s="5" t="s">
        <v>14</v>
      </c>
      <c r="F79" t="str">
        <f t="shared" si="1"/>
        <v>No</v>
      </c>
    </row>
    <row r="80" spans="1:6">
      <c r="A80" s="2">
        <v>1755</v>
      </c>
      <c r="B80" s="4" t="s">
        <v>2445</v>
      </c>
      <c r="C80" s="4" t="s">
        <v>2446</v>
      </c>
      <c r="D80" s="4" t="s">
        <v>14</v>
      </c>
      <c r="E80">
        <v>1</v>
      </c>
      <c r="F80" t="str">
        <f t="shared" si="1"/>
        <v>Yes</v>
      </c>
    </row>
    <row r="81" spans="1:6">
      <c r="A81" s="1">
        <v>3887</v>
      </c>
      <c r="B81" s="5" t="s">
        <v>2447</v>
      </c>
      <c r="C81" s="5" t="s">
        <v>2448</v>
      </c>
      <c r="D81" s="5" t="s">
        <v>25</v>
      </c>
      <c r="E81">
        <v>1</v>
      </c>
      <c r="F81" t="str">
        <f t="shared" si="1"/>
        <v>Yes</v>
      </c>
    </row>
    <row r="82" spans="1:6">
      <c r="A82" s="2">
        <v>4832</v>
      </c>
      <c r="B82" s="4" t="s">
        <v>2453</v>
      </c>
      <c r="C82" s="4" t="s">
        <v>2454</v>
      </c>
      <c r="D82" s="4" t="s">
        <v>5</v>
      </c>
      <c r="F82" t="str">
        <f t="shared" si="1"/>
        <v>No</v>
      </c>
    </row>
    <row r="83" spans="1:6">
      <c r="A83" s="1">
        <v>2273</v>
      </c>
      <c r="B83" s="5" t="s">
        <v>2472</v>
      </c>
      <c r="C83" s="5" t="s">
        <v>2473</v>
      </c>
      <c r="D83" s="5" t="s">
        <v>11</v>
      </c>
      <c r="E83">
        <v>1</v>
      </c>
      <c r="F83" t="str">
        <f t="shared" si="1"/>
        <v>Yes</v>
      </c>
    </row>
    <row r="84" spans="1:6">
      <c r="A84" s="2">
        <v>3328</v>
      </c>
      <c r="B84" s="4" t="s">
        <v>2484</v>
      </c>
      <c r="C84" s="4" t="s">
        <v>2485</v>
      </c>
      <c r="D84" s="4" t="s">
        <v>129</v>
      </c>
      <c r="F84" t="str">
        <f t="shared" si="1"/>
        <v>No</v>
      </c>
    </row>
    <row r="85" spans="1:6">
      <c r="A85" s="1">
        <v>3062</v>
      </c>
      <c r="B85" s="5" t="s">
        <v>2486</v>
      </c>
      <c r="C85" s="5" t="s">
        <v>2487</v>
      </c>
      <c r="D85" s="5" t="s">
        <v>129</v>
      </c>
      <c r="F85" t="str">
        <f t="shared" si="1"/>
        <v>No</v>
      </c>
    </row>
    <row r="86" spans="1:6">
      <c r="A86" s="2">
        <v>358</v>
      </c>
      <c r="B86" s="4" t="s">
        <v>2488</v>
      </c>
      <c r="C86" s="4" t="s">
        <v>2489</v>
      </c>
      <c r="D86" s="4" t="s">
        <v>8</v>
      </c>
      <c r="F86" t="str">
        <f t="shared" si="1"/>
        <v>No</v>
      </c>
    </row>
    <row r="87" spans="1:6">
      <c r="A87" s="1">
        <v>6547</v>
      </c>
      <c r="B87" s="5" t="s">
        <v>2490</v>
      </c>
      <c r="C87" s="5" t="s">
        <v>2491</v>
      </c>
      <c r="D87" s="5" t="s">
        <v>226</v>
      </c>
      <c r="F87" t="str">
        <f t="shared" si="1"/>
        <v>No</v>
      </c>
    </row>
    <row r="88" spans="1:6">
      <c r="A88" s="2">
        <v>1977</v>
      </c>
      <c r="B88" s="4" t="s">
        <v>2512</v>
      </c>
      <c r="C88" s="4" t="s">
        <v>2513</v>
      </c>
      <c r="D88" s="4" t="s">
        <v>11</v>
      </c>
      <c r="F88" t="str">
        <f t="shared" si="1"/>
        <v>No</v>
      </c>
    </row>
    <row r="89" spans="1:6">
      <c r="A89" s="1">
        <v>3259</v>
      </c>
      <c r="B89" s="5" t="s">
        <v>2516</v>
      </c>
      <c r="C89" s="5" t="s">
        <v>2517</v>
      </c>
      <c r="D89" s="5" t="s">
        <v>129</v>
      </c>
      <c r="F89" t="str">
        <f t="shared" si="1"/>
        <v>No</v>
      </c>
    </row>
    <row r="90" spans="1:6">
      <c r="A90" s="2">
        <v>2694</v>
      </c>
      <c r="B90" s="4" t="s">
        <v>2572</v>
      </c>
      <c r="C90" s="4" t="s">
        <v>2573</v>
      </c>
      <c r="D90" s="4" t="s">
        <v>11</v>
      </c>
      <c r="F90" t="str">
        <f t="shared" si="1"/>
        <v>No</v>
      </c>
    </row>
    <row r="91" spans="1:6">
      <c r="A91" s="1">
        <v>4555</v>
      </c>
      <c r="B91" s="5" t="s">
        <v>2574</v>
      </c>
      <c r="C91" s="5" t="s">
        <v>2575</v>
      </c>
      <c r="D91" s="5" t="s">
        <v>5</v>
      </c>
      <c r="F91" t="str">
        <f t="shared" si="1"/>
        <v>No</v>
      </c>
    </row>
    <row r="92" spans="1:6">
      <c r="A92" s="2">
        <v>4747</v>
      </c>
      <c r="B92" s="4" t="s">
        <v>2576</v>
      </c>
      <c r="C92" s="4" t="s">
        <v>2577</v>
      </c>
      <c r="D92" s="4" t="s">
        <v>5</v>
      </c>
      <c r="F92" t="str">
        <f t="shared" si="1"/>
        <v>No</v>
      </c>
    </row>
    <row r="93" spans="1:6">
      <c r="A93" s="1">
        <v>6375</v>
      </c>
      <c r="B93" s="5" t="s">
        <v>2580</v>
      </c>
      <c r="C93" s="5" t="s">
        <v>2581</v>
      </c>
      <c r="D93" s="5" t="s">
        <v>17</v>
      </c>
      <c r="F93" t="str">
        <f t="shared" si="1"/>
        <v>No</v>
      </c>
    </row>
    <row r="94" spans="1:6">
      <c r="A94" s="2">
        <v>1786</v>
      </c>
      <c r="B94" s="4" t="s">
        <v>126</v>
      </c>
      <c r="C94" s="4" t="s">
        <v>2634</v>
      </c>
      <c r="D94" s="4" t="s">
        <v>14</v>
      </c>
      <c r="E94">
        <v>1</v>
      </c>
      <c r="F94" t="str">
        <f t="shared" si="1"/>
        <v>Yes</v>
      </c>
    </row>
    <row r="95" spans="1:6">
      <c r="A95" s="1">
        <v>1664</v>
      </c>
      <c r="B95" s="5" t="s">
        <v>381</v>
      </c>
      <c r="C95" s="5" t="s">
        <v>2639</v>
      </c>
      <c r="D95" s="5" t="s">
        <v>31</v>
      </c>
      <c r="E95">
        <v>1</v>
      </c>
      <c r="F95" t="str">
        <f t="shared" si="1"/>
        <v>Yes</v>
      </c>
    </row>
    <row r="96" spans="1:6">
      <c r="A96" s="2">
        <v>3780</v>
      </c>
      <c r="B96" s="4" t="s">
        <v>2644</v>
      </c>
      <c r="C96" s="4" t="s">
        <v>2645</v>
      </c>
      <c r="D96" s="4" t="s">
        <v>25</v>
      </c>
      <c r="E96">
        <v>1</v>
      </c>
      <c r="F96" t="str">
        <f t="shared" si="1"/>
        <v>Yes</v>
      </c>
    </row>
    <row r="97" spans="1:6">
      <c r="A97" s="1">
        <v>5669</v>
      </c>
      <c r="B97" s="5" t="s">
        <v>2646</v>
      </c>
      <c r="C97" s="5" t="s">
        <v>2647</v>
      </c>
      <c r="D97" s="5" t="s">
        <v>36</v>
      </c>
      <c r="F97" t="str">
        <f t="shared" si="1"/>
        <v>No</v>
      </c>
    </row>
    <row r="98" spans="1:6">
      <c r="A98" s="2">
        <v>4789</v>
      </c>
      <c r="B98" s="4" t="s">
        <v>2648</v>
      </c>
      <c r="C98" s="4" t="s">
        <v>2649</v>
      </c>
      <c r="D98" s="4" t="s">
        <v>5</v>
      </c>
      <c r="E98">
        <v>1</v>
      </c>
      <c r="F98" t="str">
        <f t="shared" si="1"/>
        <v>Yes</v>
      </c>
    </row>
    <row r="99" spans="1:6">
      <c r="A99" s="1">
        <v>3880</v>
      </c>
      <c r="B99" s="5" t="s">
        <v>2651</v>
      </c>
      <c r="C99" s="5" t="s">
        <v>2652</v>
      </c>
      <c r="D99" s="5" t="s">
        <v>25</v>
      </c>
      <c r="F99" t="str">
        <f t="shared" si="1"/>
        <v>No</v>
      </c>
    </row>
    <row r="100" spans="1:6">
      <c r="A100" s="2">
        <v>3244</v>
      </c>
      <c r="B100" s="4" t="s">
        <v>2677</v>
      </c>
      <c r="C100" s="4" t="s">
        <v>2678</v>
      </c>
      <c r="D100" s="4" t="s">
        <v>129</v>
      </c>
      <c r="E100">
        <v>1</v>
      </c>
      <c r="F100" t="str">
        <f t="shared" si="1"/>
        <v>Yes</v>
      </c>
    </row>
    <row r="101" spans="1:6">
      <c r="A101" s="1">
        <v>1275</v>
      </c>
      <c r="B101" s="5" t="s">
        <v>553</v>
      </c>
      <c r="C101" s="5" t="s">
        <v>2679</v>
      </c>
      <c r="D101" s="5" t="s">
        <v>8</v>
      </c>
      <c r="E101">
        <v>1</v>
      </c>
      <c r="F101" t="str">
        <f t="shared" si="1"/>
        <v>Yes</v>
      </c>
    </row>
    <row r="102" spans="1:6">
      <c r="A102" s="2">
        <v>552</v>
      </c>
      <c r="B102" s="4" t="s">
        <v>2680</v>
      </c>
      <c r="C102" s="4" t="s">
        <v>2681</v>
      </c>
      <c r="D102" s="4" t="s">
        <v>8</v>
      </c>
      <c r="E102">
        <v>1</v>
      </c>
      <c r="F102" t="str">
        <f t="shared" si="1"/>
        <v>Yes</v>
      </c>
    </row>
    <row r="103" spans="1:6">
      <c r="A103" s="1">
        <v>1867</v>
      </c>
      <c r="B103" s="5" t="s">
        <v>2684</v>
      </c>
      <c r="C103" s="5" t="s">
        <v>2685</v>
      </c>
      <c r="D103" s="5" t="s">
        <v>11</v>
      </c>
      <c r="F103" t="str">
        <f t="shared" si="1"/>
        <v>No</v>
      </c>
    </row>
    <row r="104" spans="1:6">
      <c r="A104" s="2">
        <v>1865</v>
      </c>
      <c r="B104" s="4" t="s">
        <v>2694</v>
      </c>
      <c r="C104" s="4" t="s">
        <v>2695</v>
      </c>
      <c r="D104" s="4" t="s">
        <v>11</v>
      </c>
      <c r="E104">
        <v>1</v>
      </c>
      <c r="F104" t="str">
        <f t="shared" si="1"/>
        <v>Yes</v>
      </c>
    </row>
    <row r="105" spans="1:6">
      <c r="A105" s="1">
        <v>2050</v>
      </c>
      <c r="B105" s="5" t="s">
        <v>2696</v>
      </c>
      <c r="C105" s="5" t="s">
        <v>2697</v>
      </c>
      <c r="D105" s="5" t="s">
        <v>11</v>
      </c>
      <c r="F105" t="str">
        <f t="shared" si="1"/>
        <v>No</v>
      </c>
    </row>
    <row r="106" spans="1:6">
      <c r="A106" s="2">
        <v>2068</v>
      </c>
      <c r="B106" s="4" t="s">
        <v>2714</v>
      </c>
      <c r="C106" s="4" t="s">
        <v>2715</v>
      </c>
      <c r="D106" s="4" t="s">
        <v>11</v>
      </c>
      <c r="F106" t="str">
        <f t="shared" si="1"/>
        <v>No</v>
      </c>
    </row>
    <row r="107" spans="1:6">
      <c r="A107" s="1">
        <v>6414</v>
      </c>
      <c r="B107" s="5" t="s">
        <v>2793</v>
      </c>
      <c r="C107" s="5" t="s">
        <v>2794</v>
      </c>
      <c r="D107" s="5" t="s">
        <v>17</v>
      </c>
      <c r="E107">
        <v>1</v>
      </c>
      <c r="F107" t="str">
        <f t="shared" si="1"/>
        <v>Yes</v>
      </c>
    </row>
    <row r="108" spans="1:6">
      <c r="A108" s="2">
        <v>4557</v>
      </c>
      <c r="B108" s="4" t="s">
        <v>2834</v>
      </c>
      <c r="C108" s="4" t="s">
        <v>2835</v>
      </c>
      <c r="D108" s="4" t="s">
        <v>5</v>
      </c>
      <c r="F108" t="str">
        <f t="shared" si="1"/>
        <v>No</v>
      </c>
    </row>
    <row r="109" spans="1:6">
      <c r="A109" s="1">
        <v>2084</v>
      </c>
      <c r="B109" s="5" t="s">
        <v>2945</v>
      </c>
      <c r="C109" s="5" t="s">
        <v>2946</v>
      </c>
      <c r="D109" s="5" t="s">
        <v>11</v>
      </c>
      <c r="F109" t="str">
        <f t="shared" si="1"/>
        <v>No</v>
      </c>
    </row>
    <row r="110" spans="1:6">
      <c r="A110" s="2">
        <v>2100</v>
      </c>
      <c r="B110" s="4" t="s">
        <v>2959</v>
      </c>
      <c r="C110" s="4" t="s">
        <v>2960</v>
      </c>
      <c r="D110" s="4" t="s">
        <v>11</v>
      </c>
      <c r="F110" t="str">
        <f t="shared" si="1"/>
        <v>No</v>
      </c>
    </row>
    <row r="111" spans="1:6">
      <c r="A111" s="1">
        <v>2103</v>
      </c>
      <c r="B111" s="5" t="s">
        <v>2961</v>
      </c>
      <c r="C111" s="5" t="s">
        <v>2962</v>
      </c>
      <c r="D111" s="5" t="s">
        <v>11</v>
      </c>
      <c r="F111" t="str">
        <f t="shared" si="1"/>
        <v>No</v>
      </c>
    </row>
    <row r="112" spans="1:6">
      <c r="A112" s="2">
        <v>2120</v>
      </c>
      <c r="B112" s="4" t="s">
        <v>2975</v>
      </c>
      <c r="C112" s="4" t="s">
        <v>2976</v>
      </c>
      <c r="D112" s="4" t="s">
        <v>11</v>
      </c>
      <c r="F112" t="str">
        <f t="shared" si="1"/>
        <v>No</v>
      </c>
    </row>
    <row r="113" spans="1:6">
      <c r="A113" s="1">
        <v>2138</v>
      </c>
      <c r="B113" s="5" t="s">
        <v>2984</v>
      </c>
      <c r="C113" s="5" t="s">
        <v>2985</v>
      </c>
      <c r="D113" s="5" t="s">
        <v>11</v>
      </c>
      <c r="F113" t="str">
        <f t="shared" si="1"/>
        <v>No</v>
      </c>
    </row>
    <row r="114" spans="1:6">
      <c r="A114" s="2">
        <v>2139</v>
      </c>
      <c r="B114" s="4" t="s">
        <v>2986</v>
      </c>
      <c r="C114" s="4" t="s">
        <v>2987</v>
      </c>
      <c r="D114" s="4" t="s">
        <v>11</v>
      </c>
      <c r="F114" t="str">
        <f t="shared" si="1"/>
        <v>No</v>
      </c>
    </row>
    <row r="115" spans="1:6">
      <c r="A115" s="1">
        <v>2150</v>
      </c>
      <c r="B115" s="5" t="s">
        <v>2991</v>
      </c>
      <c r="C115" s="5" t="s">
        <v>2992</v>
      </c>
      <c r="D115" s="5" t="s">
        <v>11</v>
      </c>
      <c r="F115" t="str">
        <f t="shared" si="1"/>
        <v>No</v>
      </c>
    </row>
    <row r="116" spans="1:6">
      <c r="A116" s="2">
        <v>5448</v>
      </c>
      <c r="B116" s="4" t="s">
        <v>3027</v>
      </c>
      <c r="C116" s="4" t="s">
        <v>3028</v>
      </c>
      <c r="D116" s="4" t="s">
        <v>36</v>
      </c>
      <c r="F116" t="str">
        <f t="shared" si="1"/>
        <v>No</v>
      </c>
    </row>
    <row r="117" spans="1:6">
      <c r="A117" s="1">
        <v>5500</v>
      </c>
      <c r="B117" s="5" t="s">
        <v>3038</v>
      </c>
      <c r="C117" s="5" t="s">
        <v>3039</v>
      </c>
      <c r="D117" s="5" t="s">
        <v>36</v>
      </c>
      <c r="F117" t="str">
        <f t="shared" si="1"/>
        <v>No</v>
      </c>
    </row>
    <row r="118" spans="1:6">
      <c r="A118" s="2">
        <v>5516</v>
      </c>
      <c r="B118" s="4" t="s">
        <v>3044</v>
      </c>
      <c r="C118" s="4" t="s">
        <v>3045</v>
      </c>
      <c r="D118" s="4" t="s">
        <v>36</v>
      </c>
      <c r="F118" t="str">
        <f t="shared" si="1"/>
        <v>No</v>
      </c>
    </row>
    <row r="119" spans="1:6">
      <c r="A119" s="1">
        <v>5562</v>
      </c>
      <c r="B119" s="5" t="s">
        <v>3047</v>
      </c>
      <c r="C119" s="5" t="s">
        <v>3048</v>
      </c>
      <c r="D119" s="5" t="s">
        <v>36</v>
      </c>
      <c r="F119" t="str">
        <f t="shared" si="1"/>
        <v>No</v>
      </c>
    </row>
    <row r="120" spans="1:6">
      <c r="A120" s="2">
        <v>5574</v>
      </c>
      <c r="B120" s="4" t="s">
        <v>3049</v>
      </c>
      <c r="C120" s="4" t="s">
        <v>3050</v>
      </c>
      <c r="D120" s="4" t="s">
        <v>36</v>
      </c>
      <c r="F120" t="str">
        <f t="shared" si="1"/>
        <v>No</v>
      </c>
    </row>
    <row r="121" spans="1:6">
      <c r="A121" s="1">
        <v>5615</v>
      </c>
      <c r="B121" s="5" t="s">
        <v>3057</v>
      </c>
      <c r="C121" s="5" t="s">
        <v>3058</v>
      </c>
      <c r="D121" s="5" t="s">
        <v>36</v>
      </c>
      <c r="F121" t="str">
        <f t="shared" si="1"/>
        <v>No</v>
      </c>
    </row>
    <row r="122" spans="1:6">
      <c r="A122" s="2">
        <v>5633</v>
      </c>
      <c r="B122" s="4" t="s">
        <v>3059</v>
      </c>
      <c r="C122" s="4" t="s">
        <v>3060</v>
      </c>
      <c r="D122" s="4" t="s">
        <v>36</v>
      </c>
      <c r="F122" t="str">
        <f t="shared" si="1"/>
        <v>No</v>
      </c>
    </row>
    <row r="123" spans="1:6">
      <c r="A123" s="1">
        <v>2645</v>
      </c>
      <c r="B123" s="5" t="s">
        <v>3106</v>
      </c>
      <c r="C123" s="5" t="s">
        <v>3107</v>
      </c>
      <c r="D123" s="5" t="s">
        <v>11</v>
      </c>
      <c r="F123" t="str">
        <f t="shared" si="1"/>
        <v>No</v>
      </c>
    </row>
    <row r="124" spans="1:6">
      <c r="A124" s="2">
        <v>6158</v>
      </c>
      <c r="B124" s="4" t="s">
        <v>3126</v>
      </c>
      <c r="C124" s="4" t="s">
        <v>3127</v>
      </c>
      <c r="D124" s="4" t="s">
        <v>114</v>
      </c>
      <c r="F124" t="str">
        <f t="shared" si="1"/>
        <v>No</v>
      </c>
    </row>
    <row r="125" spans="1:6">
      <c r="A125" s="1">
        <v>4540</v>
      </c>
      <c r="B125" s="5" t="s">
        <v>3138</v>
      </c>
      <c r="C125" s="5" t="s">
        <v>3139</v>
      </c>
      <c r="D125" s="5" t="s">
        <v>5</v>
      </c>
      <c r="F125" t="str">
        <f t="shared" si="1"/>
        <v>No</v>
      </c>
    </row>
    <row r="126" spans="1:6">
      <c r="A126" s="2">
        <v>4624</v>
      </c>
      <c r="B126" s="4" t="s">
        <v>3142</v>
      </c>
      <c r="C126" s="4" t="s">
        <v>3143</v>
      </c>
      <c r="D126" s="4" t="s">
        <v>5</v>
      </c>
      <c r="E126">
        <v>1</v>
      </c>
      <c r="F126" t="str">
        <f t="shared" si="1"/>
        <v>Yes</v>
      </c>
    </row>
    <row r="127" spans="1:6">
      <c r="A127" s="1">
        <v>4760</v>
      </c>
      <c r="B127" s="5" t="s">
        <v>3144</v>
      </c>
      <c r="C127" s="5" t="s">
        <v>3145</v>
      </c>
      <c r="D127" s="5" t="s">
        <v>5</v>
      </c>
      <c r="F127" t="str">
        <f t="shared" si="1"/>
        <v>No</v>
      </c>
    </row>
    <row r="128" spans="1:6">
      <c r="A128" s="2">
        <v>4817</v>
      </c>
      <c r="B128" s="4" t="s">
        <v>3146</v>
      </c>
      <c r="C128" s="4" t="s">
        <v>3147</v>
      </c>
      <c r="D128" s="4" t="s">
        <v>5</v>
      </c>
      <c r="F128" t="str">
        <f t="shared" si="1"/>
        <v>No</v>
      </c>
    </row>
    <row r="129" spans="1:6">
      <c r="A129" s="1">
        <v>4974</v>
      </c>
      <c r="B129" s="5" t="s">
        <v>3148</v>
      </c>
      <c r="C129" s="5" t="s">
        <v>3149</v>
      </c>
      <c r="D129" s="5" t="s">
        <v>5</v>
      </c>
      <c r="F129" t="str">
        <f t="shared" si="1"/>
        <v>No</v>
      </c>
    </row>
    <row r="130" spans="1:6">
      <c r="A130" s="2">
        <v>2218</v>
      </c>
      <c r="B130" s="4" t="s">
        <v>3236</v>
      </c>
      <c r="C130" s="4" t="s">
        <v>3237</v>
      </c>
      <c r="D130" s="4" t="s">
        <v>11</v>
      </c>
      <c r="F130" t="str">
        <f t="shared" si="1"/>
        <v>No</v>
      </c>
    </row>
    <row r="131" spans="1:6">
      <c r="A131" s="1">
        <v>2219</v>
      </c>
      <c r="B131" s="5" t="s">
        <v>3238</v>
      </c>
      <c r="C131" s="5" t="s">
        <v>3239</v>
      </c>
      <c r="D131" s="5" t="s">
        <v>11</v>
      </c>
      <c r="F131" t="str">
        <f t="shared" ref="F131:F194" si="2">IF(E131=1, "Yes", "No")</f>
        <v>No</v>
      </c>
    </row>
    <row r="132" spans="1:6">
      <c r="A132" s="2">
        <v>2227</v>
      </c>
      <c r="B132" s="4" t="s">
        <v>3242</v>
      </c>
      <c r="C132" s="4" t="s">
        <v>3243</v>
      </c>
      <c r="D132" s="4" t="s">
        <v>11</v>
      </c>
      <c r="F132" t="str">
        <f t="shared" si="2"/>
        <v>No</v>
      </c>
    </row>
    <row r="133" spans="1:6">
      <c r="A133" s="1">
        <v>2239</v>
      </c>
      <c r="B133" s="5" t="s">
        <v>3252</v>
      </c>
      <c r="C133" s="5" t="s">
        <v>3253</v>
      </c>
      <c r="D133" s="5" t="s">
        <v>11</v>
      </c>
      <c r="F133" t="str">
        <f t="shared" si="2"/>
        <v>No</v>
      </c>
    </row>
    <row r="134" spans="1:6">
      <c r="A134" s="2">
        <v>2255</v>
      </c>
      <c r="B134" s="4" t="s">
        <v>3262</v>
      </c>
      <c r="C134" s="4" t="s">
        <v>3263</v>
      </c>
      <c r="D134" s="4" t="s">
        <v>11</v>
      </c>
      <c r="F134" t="str">
        <f t="shared" si="2"/>
        <v>No</v>
      </c>
    </row>
    <row r="135" spans="1:6">
      <c r="A135" s="1">
        <v>3320</v>
      </c>
      <c r="B135" s="5" t="s">
        <v>3297</v>
      </c>
      <c r="C135" s="5" t="s">
        <v>3298</v>
      </c>
      <c r="D135" s="5" t="s">
        <v>129</v>
      </c>
      <c r="F135" t="str">
        <f t="shared" si="2"/>
        <v>No</v>
      </c>
    </row>
    <row r="136" spans="1:6">
      <c r="A136" s="2">
        <v>5222</v>
      </c>
      <c r="B136" s="4" t="s">
        <v>3311</v>
      </c>
      <c r="C136" s="4" t="s">
        <v>3312</v>
      </c>
      <c r="D136" s="4" t="s">
        <v>36</v>
      </c>
      <c r="F136" t="str">
        <f t="shared" si="2"/>
        <v>No</v>
      </c>
    </row>
    <row r="137" spans="1:6">
      <c r="A137" s="1">
        <v>5310</v>
      </c>
      <c r="B137" s="5" t="s">
        <v>3327</v>
      </c>
      <c r="C137" s="5" t="s">
        <v>3328</v>
      </c>
      <c r="D137" s="5" t="s">
        <v>36</v>
      </c>
      <c r="F137" t="str">
        <f t="shared" si="2"/>
        <v>No</v>
      </c>
    </row>
    <row r="138" spans="1:6">
      <c r="A138" s="2">
        <v>5373</v>
      </c>
      <c r="B138" s="4" t="s">
        <v>3339</v>
      </c>
      <c r="C138" s="4" t="s">
        <v>3340</v>
      </c>
      <c r="D138" s="4" t="s">
        <v>36</v>
      </c>
      <c r="F138" t="str">
        <f t="shared" si="2"/>
        <v>No</v>
      </c>
    </row>
    <row r="139" spans="1:6">
      <c r="A139" s="1">
        <v>5385</v>
      </c>
      <c r="B139" s="5" t="s">
        <v>3341</v>
      </c>
      <c r="C139" s="5" t="s">
        <v>3342</v>
      </c>
      <c r="D139" s="5" t="s">
        <v>36</v>
      </c>
      <c r="F139" t="str">
        <f t="shared" si="2"/>
        <v>No</v>
      </c>
    </row>
    <row r="140" spans="1:6">
      <c r="A140" s="2">
        <v>5441</v>
      </c>
      <c r="B140" s="4" t="s">
        <v>3351</v>
      </c>
      <c r="C140" s="4" t="s">
        <v>3352</v>
      </c>
      <c r="D140" s="4" t="s">
        <v>36</v>
      </c>
      <c r="F140" t="str">
        <f t="shared" si="2"/>
        <v>No</v>
      </c>
    </row>
    <row r="141" spans="1:6">
      <c r="A141" s="1">
        <v>2992</v>
      </c>
      <c r="B141" s="5" t="s">
        <v>3369</v>
      </c>
      <c r="C141" s="5" t="s">
        <v>3370</v>
      </c>
      <c r="D141" s="5" t="s">
        <v>129</v>
      </c>
      <c r="F141" t="str">
        <f t="shared" si="2"/>
        <v>No</v>
      </c>
    </row>
    <row r="142" spans="1:6">
      <c r="A142" s="2">
        <v>5604</v>
      </c>
      <c r="B142" s="4" t="s">
        <v>3371</v>
      </c>
      <c r="C142" s="4" t="s">
        <v>3372</v>
      </c>
      <c r="D142" s="4" t="s">
        <v>36</v>
      </c>
      <c r="F142" t="str">
        <f t="shared" si="2"/>
        <v>No</v>
      </c>
    </row>
    <row r="143" spans="1:6">
      <c r="A143" s="1">
        <v>3070</v>
      </c>
      <c r="B143" s="5" t="s">
        <v>3375</v>
      </c>
      <c r="C143" s="5" t="s">
        <v>3376</v>
      </c>
      <c r="D143" s="5" t="s">
        <v>129</v>
      </c>
      <c r="F143" t="str">
        <f t="shared" si="2"/>
        <v>No</v>
      </c>
    </row>
    <row r="144" spans="1:6">
      <c r="A144" s="2">
        <v>3297</v>
      </c>
      <c r="B144" s="4" t="s">
        <v>3377</v>
      </c>
      <c r="C144" s="4" t="s">
        <v>3378</v>
      </c>
      <c r="D144" s="4" t="s">
        <v>129</v>
      </c>
      <c r="F144" t="str">
        <f t="shared" si="2"/>
        <v>No</v>
      </c>
    </row>
    <row r="145" spans="1:6">
      <c r="A145" s="1">
        <v>5170</v>
      </c>
      <c r="B145" s="5" t="s">
        <v>3395</v>
      </c>
      <c r="C145" s="5" t="s">
        <v>3396</v>
      </c>
      <c r="D145" s="5" t="s">
        <v>5</v>
      </c>
      <c r="F145" t="str">
        <f t="shared" si="2"/>
        <v>No</v>
      </c>
    </row>
    <row r="146" spans="1:6">
      <c r="A146" s="2">
        <v>3017</v>
      </c>
      <c r="B146" s="4" t="s">
        <v>3419</v>
      </c>
      <c r="C146" s="4" t="s">
        <v>3420</v>
      </c>
      <c r="D146" s="4" t="s">
        <v>129</v>
      </c>
      <c r="F146" t="str">
        <f t="shared" si="2"/>
        <v>No</v>
      </c>
    </row>
    <row r="147" spans="1:6">
      <c r="A147" s="1">
        <v>3050</v>
      </c>
      <c r="B147" s="5" t="s">
        <v>3458</v>
      </c>
      <c r="C147" s="5" t="s">
        <v>3459</v>
      </c>
      <c r="D147" s="5" t="s">
        <v>129</v>
      </c>
      <c r="F147" t="str">
        <f t="shared" si="2"/>
        <v>No</v>
      </c>
    </row>
    <row r="148" spans="1:6">
      <c r="A148" s="2">
        <v>1913</v>
      </c>
      <c r="B148" s="4" t="s">
        <v>3472</v>
      </c>
      <c r="C148" s="4" t="s">
        <v>3473</v>
      </c>
      <c r="D148" s="4" t="s">
        <v>11</v>
      </c>
      <c r="F148" t="str">
        <f t="shared" si="2"/>
        <v>No</v>
      </c>
    </row>
    <row r="149" spans="1:6">
      <c r="A149" s="1">
        <v>1839</v>
      </c>
      <c r="B149" s="5" t="s">
        <v>3478</v>
      </c>
      <c r="C149" s="5" t="s">
        <v>3479</v>
      </c>
      <c r="D149" s="5" t="s">
        <v>11</v>
      </c>
      <c r="F149" t="str">
        <f t="shared" si="2"/>
        <v>No</v>
      </c>
    </row>
    <row r="150" spans="1:6">
      <c r="A150" s="2">
        <v>1829</v>
      </c>
      <c r="B150" s="4" t="s">
        <v>3480</v>
      </c>
      <c r="C150" s="4" t="s">
        <v>3481</v>
      </c>
      <c r="D150" s="4" t="s">
        <v>11</v>
      </c>
      <c r="F150" t="str">
        <f t="shared" si="2"/>
        <v>No</v>
      </c>
    </row>
    <row r="151" spans="1:6">
      <c r="A151" s="1">
        <v>3562</v>
      </c>
      <c r="B151" s="5" t="s">
        <v>3486</v>
      </c>
      <c r="C151" s="5" t="s">
        <v>3487</v>
      </c>
      <c r="D151" s="5" t="s">
        <v>25</v>
      </c>
      <c r="F151" t="str">
        <f t="shared" si="2"/>
        <v>No</v>
      </c>
    </row>
    <row r="152" spans="1:6">
      <c r="A152" s="2">
        <v>4145</v>
      </c>
      <c r="B152" s="4" t="s">
        <v>3490</v>
      </c>
      <c r="C152" s="4" t="s">
        <v>3491</v>
      </c>
      <c r="D152" s="4" t="s">
        <v>5</v>
      </c>
      <c r="F152" t="str">
        <f t="shared" si="2"/>
        <v>No</v>
      </c>
    </row>
    <row r="153" spans="1:6">
      <c r="A153" s="1">
        <v>381</v>
      </c>
      <c r="B153" s="5" t="s">
        <v>545</v>
      </c>
      <c r="C153" s="5" t="s">
        <v>3492</v>
      </c>
      <c r="D153" s="5" t="s">
        <v>8</v>
      </c>
      <c r="F153" t="str">
        <f t="shared" si="2"/>
        <v>No</v>
      </c>
    </row>
    <row r="154" spans="1:6">
      <c r="A154" s="2">
        <v>5431</v>
      </c>
      <c r="B154" s="4" t="s">
        <v>3651</v>
      </c>
      <c r="C154" s="4" t="s">
        <v>3652</v>
      </c>
      <c r="D154" s="4" t="s">
        <v>36</v>
      </c>
      <c r="F154" t="str">
        <f t="shared" si="2"/>
        <v>No</v>
      </c>
    </row>
    <row r="155" spans="1:6">
      <c r="A155" s="1">
        <v>5464</v>
      </c>
      <c r="B155" s="5" t="s">
        <v>3655</v>
      </c>
      <c r="C155" s="5" t="s">
        <v>3656</v>
      </c>
      <c r="D155" s="5" t="s">
        <v>36</v>
      </c>
      <c r="F155" t="str">
        <f t="shared" si="2"/>
        <v>No</v>
      </c>
    </row>
    <row r="156" spans="1:6">
      <c r="A156" s="2">
        <v>5542</v>
      </c>
      <c r="B156" s="4" t="s">
        <v>3661</v>
      </c>
      <c r="C156" s="4" t="s">
        <v>3662</v>
      </c>
      <c r="D156" s="4" t="s">
        <v>36</v>
      </c>
      <c r="F156" t="str">
        <f t="shared" si="2"/>
        <v>No</v>
      </c>
    </row>
    <row r="157" spans="1:6">
      <c r="A157" s="1">
        <v>5612</v>
      </c>
      <c r="B157" s="5" t="s">
        <v>3665</v>
      </c>
      <c r="C157" s="5" t="s">
        <v>3666</v>
      </c>
      <c r="D157" s="5" t="s">
        <v>36</v>
      </c>
      <c r="F157" t="str">
        <f t="shared" si="2"/>
        <v>No</v>
      </c>
    </row>
    <row r="158" spans="1:6">
      <c r="A158" s="2">
        <v>3311</v>
      </c>
      <c r="B158" s="4" t="s">
        <v>3669</v>
      </c>
      <c r="C158" s="4" t="s">
        <v>3670</v>
      </c>
      <c r="D158" s="4" t="s">
        <v>129</v>
      </c>
      <c r="F158" t="str">
        <f t="shared" si="2"/>
        <v>No</v>
      </c>
    </row>
    <row r="159" spans="1:6">
      <c r="A159" s="1">
        <v>5181</v>
      </c>
      <c r="B159" s="5" t="s">
        <v>3671</v>
      </c>
      <c r="C159" s="5" t="s">
        <v>3672</v>
      </c>
      <c r="D159" s="5" t="s">
        <v>5</v>
      </c>
      <c r="F159" t="str">
        <f t="shared" si="2"/>
        <v>No</v>
      </c>
    </row>
    <row r="160" spans="1:6">
      <c r="A160" s="2">
        <v>5268</v>
      </c>
      <c r="B160" s="4" t="s">
        <v>3681</v>
      </c>
      <c r="C160" s="4" t="s">
        <v>3682</v>
      </c>
      <c r="D160" s="4" t="s">
        <v>36</v>
      </c>
      <c r="F160" t="str">
        <f t="shared" si="2"/>
        <v>No</v>
      </c>
    </row>
    <row r="161" spans="1:6">
      <c r="A161" s="1">
        <v>5252</v>
      </c>
      <c r="B161" s="5" t="s">
        <v>3704</v>
      </c>
      <c r="C161" s="5" t="s">
        <v>3705</v>
      </c>
      <c r="D161" s="5" t="s">
        <v>36</v>
      </c>
      <c r="F161" t="str">
        <f t="shared" si="2"/>
        <v>No</v>
      </c>
    </row>
    <row r="162" spans="1:6">
      <c r="A162" s="2">
        <v>3052</v>
      </c>
      <c r="B162" s="4" t="s">
        <v>3752</v>
      </c>
      <c r="C162" s="4" t="s">
        <v>3753</v>
      </c>
      <c r="D162" s="4" t="s">
        <v>129</v>
      </c>
      <c r="F162" t="str">
        <f t="shared" si="2"/>
        <v>No</v>
      </c>
    </row>
    <row r="163" spans="1:6">
      <c r="A163" s="1">
        <v>3060</v>
      </c>
      <c r="B163" s="5" t="s">
        <v>3760</v>
      </c>
      <c r="C163" s="5" t="s">
        <v>3761</v>
      </c>
      <c r="D163" s="5" t="s">
        <v>129</v>
      </c>
      <c r="F163" t="str">
        <f t="shared" si="2"/>
        <v>No</v>
      </c>
    </row>
    <row r="164" spans="1:6">
      <c r="A164" s="2">
        <v>3064</v>
      </c>
      <c r="B164" s="4" t="s">
        <v>3764</v>
      </c>
      <c r="C164" s="4" t="s">
        <v>3765</v>
      </c>
      <c r="D164" s="4" t="s">
        <v>129</v>
      </c>
      <c r="F164" t="str">
        <f t="shared" si="2"/>
        <v>No</v>
      </c>
    </row>
    <row r="165" spans="1:6">
      <c r="A165" s="1">
        <v>3066</v>
      </c>
      <c r="B165" s="5" t="s">
        <v>3768</v>
      </c>
      <c r="C165" s="5" t="s">
        <v>3769</v>
      </c>
      <c r="D165" s="5" t="s">
        <v>129</v>
      </c>
      <c r="F165" t="str">
        <f t="shared" si="2"/>
        <v>No</v>
      </c>
    </row>
    <row r="166" spans="1:6">
      <c r="A166" s="2">
        <v>3091</v>
      </c>
      <c r="B166" s="4" t="s">
        <v>3797</v>
      </c>
      <c r="C166" s="4" t="s">
        <v>3798</v>
      </c>
      <c r="D166" s="4" t="s">
        <v>129</v>
      </c>
      <c r="F166" t="str">
        <f t="shared" si="2"/>
        <v>No</v>
      </c>
    </row>
    <row r="167" spans="1:6">
      <c r="A167" s="1">
        <v>4201</v>
      </c>
      <c r="B167" s="5" t="s">
        <v>1009</v>
      </c>
      <c r="C167" s="5" t="s">
        <v>3813</v>
      </c>
      <c r="D167" s="5" t="s">
        <v>5</v>
      </c>
      <c r="F167" t="str">
        <f t="shared" si="2"/>
        <v>No</v>
      </c>
    </row>
    <row r="168" spans="1:6">
      <c r="A168" s="2">
        <v>4841</v>
      </c>
      <c r="B168" s="4" t="s">
        <v>1088</v>
      </c>
      <c r="C168" s="4" t="s">
        <v>3814</v>
      </c>
      <c r="D168" s="4" t="s">
        <v>5</v>
      </c>
      <c r="F168" t="str">
        <f t="shared" si="2"/>
        <v>No</v>
      </c>
    </row>
    <row r="169" spans="1:6">
      <c r="A169" s="1">
        <v>2171</v>
      </c>
      <c r="B169" s="5" t="s">
        <v>3844</v>
      </c>
      <c r="C169" s="5" t="s">
        <v>3845</v>
      </c>
      <c r="D169" s="5" t="s">
        <v>11</v>
      </c>
      <c r="F169" t="str">
        <f t="shared" si="2"/>
        <v>No</v>
      </c>
    </row>
    <row r="170" spans="1:6">
      <c r="A170" s="2">
        <v>3969</v>
      </c>
      <c r="B170" s="4" t="s">
        <v>988</v>
      </c>
      <c r="C170" s="4" t="s">
        <v>3848</v>
      </c>
      <c r="D170" s="4" t="s">
        <v>5</v>
      </c>
      <c r="E170">
        <v>1</v>
      </c>
      <c r="F170" t="str">
        <f t="shared" si="2"/>
        <v>Yes</v>
      </c>
    </row>
    <row r="171" spans="1:6">
      <c r="A171" s="1">
        <v>3471</v>
      </c>
      <c r="B171" s="5" t="s">
        <v>3850</v>
      </c>
      <c r="C171" s="5" t="s">
        <v>3851</v>
      </c>
      <c r="D171" s="5" t="s">
        <v>25</v>
      </c>
      <c r="F171" t="str">
        <f t="shared" si="2"/>
        <v>No</v>
      </c>
    </row>
    <row r="172" spans="1:6">
      <c r="A172" s="2">
        <v>1397</v>
      </c>
      <c r="B172" s="4" t="s">
        <v>3915</v>
      </c>
      <c r="C172" s="4" t="s">
        <v>3916</v>
      </c>
      <c r="D172" s="4" t="s">
        <v>8</v>
      </c>
      <c r="F172" t="str">
        <f t="shared" si="2"/>
        <v>No</v>
      </c>
    </row>
    <row r="173" spans="1:6">
      <c r="A173" s="1">
        <v>3145</v>
      </c>
      <c r="B173" s="5" t="s">
        <v>4134</v>
      </c>
      <c r="C173" s="5" t="s">
        <v>4135</v>
      </c>
      <c r="D173" s="5" t="s">
        <v>129</v>
      </c>
      <c r="F173" t="str">
        <f t="shared" si="2"/>
        <v>No</v>
      </c>
    </row>
    <row r="174" spans="1:6">
      <c r="A174" s="2">
        <v>3960</v>
      </c>
      <c r="B174" s="4" t="s">
        <v>316</v>
      </c>
      <c r="C174" s="4" t="s">
        <v>4164</v>
      </c>
      <c r="D174" s="4" t="s">
        <v>5</v>
      </c>
      <c r="F174" t="str">
        <f t="shared" si="2"/>
        <v>No</v>
      </c>
    </row>
    <row r="175" spans="1:6">
      <c r="A175" s="1">
        <v>3698</v>
      </c>
      <c r="B175" s="5" t="s">
        <v>4167</v>
      </c>
      <c r="C175" s="5" t="s">
        <v>4168</v>
      </c>
      <c r="D175" s="5" t="s">
        <v>25</v>
      </c>
      <c r="F175" t="str">
        <f t="shared" si="2"/>
        <v>No</v>
      </c>
    </row>
    <row r="176" spans="1:6">
      <c r="A176" s="2">
        <v>5742</v>
      </c>
      <c r="B176" s="4" t="s">
        <v>4169</v>
      </c>
      <c r="C176" s="4" t="s">
        <v>4170</v>
      </c>
      <c r="D176" s="4" t="s">
        <v>36</v>
      </c>
      <c r="E176">
        <v>1</v>
      </c>
      <c r="F176" t="str">
        <f t="shared" si="2"/>
        <v>Yes</v>
      </c>
    </row>
    <row r="177" spans="1:6">
      <c r="A177" s="1">
        <v>5889</v>
      </c>
      <c r="B177" s="5" t="s">
        <v>468</v>
      </c>
      <c r="C177" s="5" t="s">
        <v>4171</v>
      </c>
      <c r="D177" s="5" t="s">
        <v>36</v>
      </c>
      <c r="E177">
        <v>1</v>
      </c>
      <c r="F177" t="str">
        <f t="shared" si="2"/>
        <v>Yes</v>
      </c>
    </row>
    <row r="178" spans="1:6">
      <c r="A178" s="2">
        <v>4716</v>
      </c>
      <c r="B178" s="4" t="s">
        <v>581</v>
      </c>
      <c r="C178" s="4" t="s">
        <v>4172</v>
      </c>
      <c r="D178" s="4" t="s">
        <v>5</v>
      </c>
      <c r="F178" t="str">
        <f t="shared" si="2"/>
        <v>No</v>
      </c>
    </row>
    <row r="179" spans="1:6">
      <c r="A179" s="1">
        <v>2276</v>
      </c>
      <c r="B179" s="5" t="s">
        <v>4195</v>
      </c>
      <c r="C179" s="5" t="s">
        <v>4196</v>
      </c>
      <c r="D179" s="5" t="s">
        <v>11</v>
      </c>
      <c r="F179" t="str">
        <f t="shared" si="2"/>
        <v>No</v>
      </c>
    </row>
    <row r="180" spans="1:6">
      <c r="A180" s="2">
        <v>2279</v>
      </c>
      <c r="B180" s="4" t="s">
        <v>4197</v>
      </c>
      <c r="C180" s="4" t="s">
        <v>4198</v>
      </c>
      <c r="D180" s="4" t="s">
        <v>11</v>
      </c>
      <c r="F180" t="str">
        <f t="shared" si="2"/>
        <v>No</v>
      </c>
    </row>
    <row r="181" spans="1:6">
      <c r="A181" s="1">
        <v>1084</v>
      </c>
      <c r="B181" s="5" t="s">
        <v>4221</v>
      </c>
      <c r="C181" s="5" t="s">
        <v>4222</v>
      </c>
      <c r="D181" s="5" t="s">
        <v>8</v>
      </c>
      <c r="F181" t="str">
        <f t="shared" si="2"/>
        <v>No</v>
      </c>
    </row>
    <row r="182" spans="1:6">
      <c r="A182" s="2">
        <v>1159</v>
      </c>
      <c r="B182" s="4" t="s">
        <v>4233</v>
      </c>
      <c r="C182" s="4" t="s">
        <v>4234</v>
      </c>
      <c r="D182" s="4" t="s">
        <v>8</v>
      </c>
      <c r="E182">
        <v>1</v>
      </c>
      <c r="F182" t="str">
        <f t="shared" si="2"/>
        <v>Yes</v>
      </c>
    </row>
    <row r="183" spans="1:6">
      <c r="A183" s="1">
        <v>1240</v>
      </c>
      <c r="B183" s="5" t="s">
        <v>4241</v>
      </c>
      <c r="C183" s="5" t="s">
        <v>4242</v>
      </c>
      <c r="D183" s="5" t="s">
        <v>8</v>
      </c>
      <c r="F183" t="str">
        <f t="shared" si="2"/>
        <v>No</v>
      </c>
    </row>
    <row r="184" spans="1:6">
      <c r="A184" s="2">
        <v>1256</v>
      </c>
      <c r="B184" s="4" t="s">
        <v>4243</v>
      </c>
      <c r="C184" s="4" t="s">
        <v>4244</v>
      </c>
      <c r="D184" s="4" t="s">
        <v>8</v>
      </c>
      <c r="F184" t="str">
        <f t="shared" si="2"/>
        <v>No</v>
      </c>
    </row>
    <row r="185" spans="1:6">
      <c r="A185" s="1">
        <v>1308</v>
      </c>
      <c r="B185" s="5" t="s">
        <v>4249</v>
      </c>
      <c r="C185" s="5" t="s">
        <v>4250</v>
      </c>
      <c r="D185" s="5" t="s">
        <v>8</v>
      </c>
      <c r="F185" t="str">
        <f t="shared" si="2"/>
        <v>No</v>
      </c>
    </row>
    <row r="186" spans="1:6">
      <c r="A186" s="2">
        <v>1525</v>
      </c>
      <c r="B186" s="4" t="s">
        <v>4251</v>
      </c>
      <c r="C186" s="4" t="s">
        <v>4252</v>
      </c>
      <c r="D186" s="4" t="s">
        <v>141</v>
      </c>
      <c r="F186" t="str">
        <f t="shared" si="2"/>
        <v>No</v>
      </c>
    </row>
    <row r="187" spans="1:6">
      <c r="A187" s="1">
        <v>3195</v>
      </c>
      <c r="B187" s="5" t="s">
        <v>4392</v>
      </c>
      <c r="C187" s="5" t="s">
        <v>4393</v>
      </c>
      <c r="D187" s="5" t="s">
        <v>129</v>
      </c>
      <c r="F187" t="str">
        <f t="shared" si="2"/>
        <v>No</v>
      </c>
    </row>
    <row r="188" spans="1:6">
      <c r="A188" s="2">
        <v>3207</v>
      </c>
      <c r="B188" s="4" t="s">
        <v>4406</v>
      </c>
      <c r="C188" s="4" t="s">
        <v>4407</v>
      </c>
      <c r="D188" s="4" t="s">
        <v>129</v>
      </c>
      <c r="F188" t="str">
        <f t="shared" si="2"/>
        <v>No</v>
      </c>
    </row>
    <row r="189" spans="1:6">
      <c r="A189" s="1">
        <v>3212</v>
      </c>
      <c r="B189" s="5" t="s">
        <v>4410</v>
      </c>
      <c r="C189" s="5" t="s">
        <v>4411</v>
      </c>
      <c r="D189" s="5" t="s">
        <v>129</v>
      </c>
      <c r="F189" t="str">
        <f t="shared" si="2"/>
        <v>No</v>
      </c>
    </row>
    <row r="190" spans="1:6">
      <c r="A190" s="2">
        <v>1056</v>
      </c>
      <c r="B190" s="4" t="s">
        <v>598</v>
      </c>
      <c r="C190" s="4" t="s">
        <v>4457</v>
      </c>
      <c r="D190" s="4" t="s">
        <v>8</v>
      </c>
      <c r="F190" t="str">
        <f t="shared" si="2"/>
        <v>No</v>
      </c>
    </row>
    <row r="191" spans="1:6">
      <c r="A191" s="1">
        <v>640</v>
      </c>
      <c r="B191" s="5" t="s">
        <v>4460</v>
      </c>
      <c r="C191" s="5" t="s">
        <v>4461</v>
      </c>
      <c r="D191" s="5" t="s">
        <v>8</v>
      </c>
      <c r="E191">
        <v>1</v>
      </c>
      <c r="F191" t="str">
        <f t="shared" si="2"/>
        <v>Yes</v>
      </c>
    </row>
    <row r="192" spans="1:6">
      <c r="A192" s="2">
        <v>1610</v>
      </c>
      <c r="B192" s="4" t="s">
        <v>1011</v>
      </c>
      <c r="C192" s="4" t="s">
        <v>4464</v>
      </c>
      <c r="D192" s="4" t="s">
        <v>141</v>
      </c>
      <c r="F192" t="str">
        <f t="shared" si="2"/>
        <v>No</v>
      </c>
    </row>
    <row r="193" spans="1:6">
      <c r="A193" s="1">
        <v>434</v>
      </c>
      <c r="B193" s="5" t="s">
        <v>994</v>
      </c>
      <c r="C193" s="5" t="s">
        <v>4533</v>
      </c>
      <c r="D193" s="5" t="s">
        <v>8</v>
      </c>
      <c r="F193" t="str">
        <f t="shared" si="2"/>
        <v>No</v>
      </c>
    </row>
    <row r="194" spans="1:6">
      <c r="A194" s="2">
        <v>1037</v>
      </c>
      <c r="B194" s="4" t="s">
        <v>4548</v>
      </c>
      <c r="C194" s="4" t="s">
        <v>4549</v>
      </c>
      <c r="D194" s="4" t="s">
        <v>8</v>
      </c>
      <c r="F194" t="str">
        <f t="shared" si="2"/>
        <v>No</v>
      </c>
    </row>
    <row r="195" spans="1:6">
      <c r="A195" s="1">
        <v>1006</v>
      </c>
      <c r="B195" s="5" t="s">
        <v>4599</v>
      </c>
      <c r="C195" s="5" t="s">
        <v>4600</v>
      </c>
      <c r="D195" s="5" t="s">
        <v>8</v>
      </c>
      <c r="F195" t="str">
        <f t="shared" ref="F195:F258" si="3">IF(E195=1, "Yes", "No")</f>
        <v>No</v>
      </c>
    </row>
    <row r="196" spans="1:6">
      <c r="A196" s="2">
        <v>1008</v>
      </c>
      <c r="B196" s="4" t="s">
        <v>4601</v>
      </c>
      <c r="C196" s="4" t="s">
        <v>4602</v>
      </c>
      <c r="D196" s="4" t="s">
        <v>8</v>
      </c>
      <c r="F196" t="str">
        <f t="shared" si="3"/>
        <v>No</v>
      </c>
    </row>
    <row r="197" spans="1:6">
      <c r="A197" s="1">
        <v>2332</v>
      </c>
      <c r="B197" s="5" t="s">
        <v>4775</v>
      </c>
      <c r="C197" s="5" t="s">
        <v>4776</v>
      </c>
      <c r="D197" s="5" t="s">
        <v>11</v>
      </c>
      <c r="F197" t="str">
        <f t="shared" si="3"/>
        <v>No</v>
      </c>
    </row>
    <row r="198" spans="1:6">
      <c r="A198" s="2">
        <v>1041</v>
      </c>
      <c r="B198" s="4" t="s">
        <v>4817</v>
      </c>
      <c r="C198" s="4" t="s">
        <v>4818</v>
      </c>
      <c r="D198" s="4" t="s">
        <v>8</v>
      </c>
      <c r="F198" t="str">
        <f t="shared" si="3"/>
        <v>No</v>
      </c>
    </row>
    <row r="199" spans="1:6">
      <c r="A199" s="1">
        <v>2381</v>
      </c>
      <c r="B199" s="5" t="s">
        <v>4829</v>
      </c>
      <c r="C199" s="5" t="s">
        <v>4830</v>
      </c>
      <c r="D199" s="5" t="s">
        <v>11</v>
      </c>
      <c r="F199" t="str">
        <f t="shared" si="3"/>
        <v>No</v>
      </c>
    </row>
    <row r="200" spans="1:6">
      <c r="A200" s="2">
        <v>3868</v>
      </c>
      <c r="B200" s="4" t="s">
        <v>4841</v>
      </c>
      <c r="C200" s="4" t="s">
        <v>4842</v>
      </c>
      <c r="D200" s="4" t="s">
        <v>25</v>
      </c>
      <c r="F200" t="str">
        <f t="shared" si="3"/>
        <v>No</v>
      </c>
    </row>
    <row r="201" spans="1:6">
      <c r="A201" s="1">
        <v>1066</v>
      </c>
      <c r="B201" s="5" t="s">
        <v>4854</v>
      </c>
      <c r="C201" s="5" t="s">
        <v>4855</v>
      </c>
      <c r="D201" s="5" t="s">
        <v>8</v>
      </c>
      <c r="F201" t="str">
        <f t="shared" si="3"/>
        <v>No</v>
      </c>
    </row>
    <row r="202" spans="1:6">
      <c r="A202" s="2">
        <v>1078</v>
      </c>
      <c r="B202" s="4" t="s">
        <v>4856</v>
      </c>
      <c r="C202" s="4" t="s">
        <v>4857</v>
      </c>
      <c r="D202" s="4" t="s">
        <v>8</v>
      </c>
      <c r="F202" t="str">
        <f t="shared" si="3"/>
        <v>No</v>
      </c>
    </row>
    <row r="203" spans="1:6">
      <c r="A203" s="1">
        <v>116</v>
      </c>
      <c r="B203" s="5" t="s">
        <v>4868</v>
      </c>
      <c r="C203" s="5" t="s">
        <v>4869</v>
      </c>
      <c r="D203" s="5" t="s">
        <v>8</v>
      </c>
      <c r="F203" t="str">
        <f t="shared" si="3"/>
        <v>No</v>
      </c>
    </row>
    <row r="204" spans="1:6">
      <c r="A204" s="2">
        <v>441</v>
      </c>
      <c r="B204" s="4" t="s">
        <v>817</v>
      </c>
      <c r="C204" s="4" t="s">
        <v>4872</v>
      </c>
      <c r="D204" s="4" t="s">
        <v>8</v>
      </c>
      <c r="F204" t="str">
        <f t="shared" si="3"/>
        <v>No</v>
      </c>
    </row>
    <row r="205" spans="1:6">
      <c r="A205" s="1">
        <v>1327</v>
      </c>
      <c r="B205" s="5" t="s">
        <v>4944</v>
      </c>
      <c r="C205" s="5" t="s">
        <v>4945</v>
      </c>
      <c r="D205" s="5" t="s">
        <v>8</v>
      </c>
      <c r="F205" t="str">
        <f t="shared" si="3"/>
        <v>No</v>
      </c>
    </row>
    <row r="206" spans="1:6">
      <c r="A206" s="2">
        <v>1353</v>
      </c>
      <c r="B206" s="4" t="s">
        <v>4952</v>
      </c>
      <c r="C206" s="4" t="s">
        <v>4953</v>
      </c>
      <c r="D206" s="4" t="s">
        <v>8</v>
      </c>
      <c r="F206" t="str">
        <f t="shared" si="3"/>
        <v>No</v>
      </c>
    </row>
    <row r="207" spans="1:6">
      <c r="A207" s="1">
        <v>2409</v>
      </c>
      <c r="B207" s="5" t="s">
        <v>4970</v>
      </c>
      <c r="C207" s="5" t="s">
        <v>4971</v>
      </c>
      <c r="D207" s="5" t="s">
        <v>11</v>
      </c>
      <c r="F207" t="str">
        <f t="shared" si="3"/>
        <v>No</v>
      </c>
    </row>
    <row r="208" spans="1:6">
      <c r="A208" s="2">
        <v>2467</v>
      </c>
      <c r="B208" s="4" t="s">
        <v>5012</v>
      </c>
      <c r="C208" s="4" t="s">
        <v>5013</v>
      </c>
      <c r="D208" s="4" t="s">
        <v>11</v>
      </c>
      <c r="F208" t="str">
        <f t="shared" si="3"/>
        <v>No</v>
      </c>
    </row>
    <row r="209" spans="1:6">
      <c r="A209" s="1">
        <v>2476</v>
      </c>
      <c r="B209" s="5" t="s">
        <v>5018</v>
      </c>
      <c r="C209" s="5" t="s">
        <v>5019</v>
      </c>
      <c r="D209" s="5" t="s">
        <v>11</v>
      </c>
      <c r="F209" t="str">
        <f t="shared" si="3"/>
        <v>No</v>
      </c>
    </row>
    <row r="210" spans="1:6">
      <c r="A210" s="2">
        <v>2489</v>
      </c>
      <c r="B210" s="4" t="s">
        <v>5028</v>
      </c>
      <c r="C210" s="4" t="s">
        <v>5029</v>
      </c>
      <c r="D210" s="4" t="s">
        <v>11</v>
      </c>
      <c r="F210" t="str">
        <f t="shared" si="3"/>
        <v>No</v>
      </c>
    </row>
    <row r="211" spans="1:6">
      <c r="A211" s="1">
        <v>1415</v>
      </c>
      <c r="B211" s="5" t="s">
        <v>5053</v>
      </c>
      <c r="C211" s="5" t="s">
        <v>5054</v>
      </c>
      <c r="D211" s="5" t="s">
        <v>8</v>
      </c>
      <c r="F211" t="str">
        <f t="shared" si="3"/>
        <v>No</v>
      </c>
    </row>
    <row r="212" spans="1:6">
      <c r="A212" s="2">
        <v>4589</v>
      </c>
      <c r="B212" s="4" t="s">
        <v>5065</v>
      </c>
      <c r="C212" s="4" t="s">
        <v>5066</v>
      </c>
      <c r="D212" s="4" t="s">
        <v>5</v>
      </c>
      <c r="F212" t="str">
        <f t="shared" si="3"/>
        <v>No</v>
      </c>
    </row>
    <row r="213" spans="1:6">
      <c r="A213" s="1">
        <v>2386</v>
      </c>
      <c r="B213" s="5" t="s">
        <v>5091</v>
      </c>
      <c r="C213" s="5" t="s">
        <v>5092</v>
      </c>
      <c r="D213" s="5" t="s">
        <v>11</v>
      </c>
      <c r="F213" t="str">
        <f t="shared" si="3"/>
        <v>No</v>
      </c>
    </row>
    <row r="214" spans="1:6">
      <c r="A214" s="2">
        <v>1167</v>
      </c>
      <c r="B214" s="4" t="s">
        <v>5111</v>
      </c>
      <c r="C214" s="4" t="s">
        <v>5112</v>
      </c>
      <c r="D214" s="4" t="s">
        <v>8</v>
      </c>
      <c r="F214" t="str">
        <f t="shared" si="3"/>
        <v>No</v>
      </c>
    </row>
    <row r="215" spans="1:6">
      <c r="A215" s="1">
        <v>1111</v>
      </c>
      <c r="B215" s="5" t="s">
        <v>5129</v>
      </c>
      <c r="C215" s="5" t="s">
        <v>5130</v>
      </c>
      <c r="D215" s="5" t="s">
        <v>8</v>
      </c>
      <c r="F215" t="str">
        <f t="shared" si="3"/>
        <v>No</v>
      </c>
    </row>
    <row r="216" spans="1:6">
      <c r="A216" s="2">
        <v>2513</v>
      </c>
      <c r="B216" s="4" t="s">
        <v>5183</v>
      </c>
      <c r="C216" s="4" t="s">
        <v>5184</v>
      </c>
      <c r="D216" s="4" t="s">
        <v>11</v>
      </c>
      <c r="F216" t="str">
        <f t="shared" si="3"/>
        <v>No</v>
      </c>
    </row>
    <row r="217" spans="1:6">
      <c r="A217" s="1">
        <v>2347</v>
      </c>
      <c r="B217" s="5" t="s">
        <v>5356</v>
      </c>
      <c r="C217" s="5" t="s">
        <v>5357</v>
      </c>
      <c r="D217" s="5" t="s">
        <v>11</v>
      </c>
      <c r="F217" t="str">
        <f t="shared" si="3"/>
        <v>No</v>
      </c>
    </row>
    <row r="218" spans="1:6">
      <c r="A218" s="2">
        <v>2404</v>
      </c>
      <c r="B218" s="4" t="s">
        <v>5386</v>
      </c>
      <c r="C218" s="4" t="s">
        <v>5387</v>
      </c>
      <c r="D218" s="4" t="s">
        <v>11</v>
      </c>
      <c r="F218" t="str">
        <f t="shared" si="3"/>
        <v>No</v>
      </c>
    </row>
    <row r="219" spans="1:6">
      <c r="A219" s="1">
        <v>1247</v>
      </c>
      <c r="B219" s="5" t="s">
        <v>5410</v>
      </c>
      <c r="C219" s="5" t="s">
        <v>5411</v>
      </c>
      <c r="D219" s="5" t="s">
        <v>8</v>
      </c>
      <c r="F219" t="str">
        <f t="shared" si="3"/>
        <v>No</v>
      </c>
    </row>
    <row r="220" spans="1:6">
      <c r="A220" s="2">
        <v>1311</v>
      </c>
      <c r="B220" s="4" t="s">
        <v>5420</v>
      </c>
      <c r="C220" s="4" t="s">
        <v>5421</v>
      </c>
      <c r="D220" s="4" t="s">
        <v>8</v>
      </c>
      <c r="F220" t="str">
        <f t="shared" si="3"/>
        <v>No</v>
      </c>
    </row>
    <row r="221" spans="1:6">
      <c r="A221" s="1">
        <v>1313</v>
      </c>
      <c r="B221" s="5" t="s">
        <v>5422</v>
      </c>
      <c r="C221" s="5" t="s">
        <v>5423</v>
      </c>
      <c r="D221" s="5" t="s">
        <v>8</v>
      </c>
      <c r="F221" t="str">
        <f t="shared" si="3"/>
        <v>No</v>
      </c>
    </row>
    <row r="222" spans="1:6">
      <c r="A222" s="2">
        <v>3905</v>
      </c>
      <c r="B222" s="4" t="s">
        <v>5426</v>
      </c>
      <c r="C222" s="4" t="s">
        <v>5427</v>
      </c>
      <c r="D222" s="4" t="s">
        <v>25</v>
      </c>
      <c r="E222">
        <v>1</v>
      </c>
      <c r="F222" t="str">
        <f t="shared" si="3"/>
        <v>Yes</v>
      </c>
    </row>
    <row r="223" spans="1:6">
      <c r="A223" s="1">
        <v>1117</v>
      </c>
      <c r="B223" s="5" t="s">
        <v>5489</v>
      </c>
      <c r="C223" s="5" t="s">
        <v>5490</v>
      </c>
      <c r="D223" s="5" t="s">
        <v>8</v>
      </c>
      <c r="F223" t="str">
        <f t="shared" si="3"/>
        <v>No</v>
      </c>
    </row>
    <row r="224" spans="1:6">
      <c r="A224" s="2">
        <v>6537</v>
      </c>
      <c r="B224" s="4" t="s">
        <v>5607</v>
      </c>
      <c r="C224" s="4" t="s">
        <v>5608</v>
      </c>
      <c r="D224" s="4" t="s">
        <v>226</v>
      </c>
      <c r="F224" t="str">
        <f t="shared" si="3"/>
        <v>No</v>
      </c>
    </row>
    <row r="225" spans="1:6">
      <c r="A225" s="1">
        <v>2439</v>
      </c>
      <c r="B225" s="5" t="s">
        <v>5627</v>
      </c>
      <c r="C225" s="5" t="s">
        <v>5628</v>
      </c>
      <c r="D225" s="5" t="s">
        <v>11</v>
      </c>
      <c r="F225" t="str">
        <f t="shared" si="3"/>
        <v>No</v>
      </c>
    </row>
    <row r="226" spans="1:6">
      <c r="A226" s="2">
        <v>2658</v>
      </c>
      <c r="B226" s="4" t="s">
        <v>5638</v>
      </c>
      <c r="C226" s="4" t="s">
        <v>5639</v>
      </c>
      <c r="D226" s="4" t="s">
        <v>11</v>
      </c>
      <c r="F226" t="str">
        <f t="shared" si="3"/>
        <v>No</v>
      </c>
    </row>
    <row r="227" spans="1:6">
      <c r="A227" s="1">
        <v>2693</v>
      </c>
      <c r="B227" s="5" t="s">
        <v>5685</v>
      </c>
      <c r="C227" s="5" t="s">
        <v>5687</v>
      </c>
      <c r="D227" s="5" t="s">
        <v>11</v>
      </c>
      <c r="F227" t="str">
        <f t="shared" si="3"/>
        <v>No</v>
      </c>
    </row>
    <row r="228" spans="1:6">
      <c r="A228" s="2">
        <v>5864</v>
      </c>
      <c r="B228" s="4" t="s">
        <v>5958</v>
      </c>
      <c r="C228" s="4" t="s">
        <v>5959</v>
      </c>
      <c r="D228" s="4" t="s">
        <v>36</v>
      </c>
      <c r="F228" t="str">
        <f t="shared" si="3"/>
        <v>No</v>
      </c>
    </row>
    <row r="229" spans="1:6">
      <c r="A229" s="1">
        <v>2718</v>
      </c>
      <c r="B229" s="5" t="s">
        <v>551</v>
      </c>
      <c r="C229" s="5" t="s">
        <v>5966</v>
      </c>
      <c r="D229" s="5" t="s">
        <v>11</v>
      </c>
      <c r="F229" t="str">
        <f t="shared" si="3"/>
        <v>No</v>
      </c>
    </row>
    <row r="230" spans="1:6">
      <c r="A230" s="2">
        <v>5940</v>
      </c>
      <c r="B230" s="4" t="s">
        <v>5975</v>
      </c>
      <c r="C230" s="4" t="s">
        <v>5976</v>
      </c>
      <c r="D230" s="4" t="s">
        <v>36</v>
      </c>
      <c r="F230" t="str">
        <f t="shared" si="3"/>
        <v>No</v>
      </c>
    </row>
    <row r="231" spans="1:6">
      <c r="A231" s="1">
        <v>5954</v>
      </c>
      <c r="B231" s="5" t="s">
        <v>5985</v>
      </c>
      <c r="C231" s="5" t="s">
        <v>5986</v>
      </c>
      <c r="D231" s="5" t="s">
        <v>36</v>
      </c>
      <c r="F231" t="str">
        <f t="shared" si="3"/>
        <v>No</v>
      </c>
    </row>
    <row r="232" spans="1:6">
      <c r="A232" s="2">
        <v>5969</v>
      </c>
      <c r="B232" s="4" t="s">
        <v>5999</v>
      </c>
      <c r="C232" s="4" t="s">
        <v>6000</v>
      </c>
      <c r="D232" s="4" t="s">
        <v>36</v>
      </c>
      <c r="F232" t="str">
        <f t="shared" si="3"/>
        <v>No</v>
      </c>
    </row>
    <row r="233" spans="1:6">
      <c r="A233" s="1">
        <v>5761</v>
      </c>
      <c r="B233" s="5" t="s">
        <v>6003</v>
      </c>
      <c r="C233" s="5" t="s">
        <v>6004</v>
      </c>
      <c r="D233" s="5" t="s">
        <v>36</v>
      </c>
      <c r="F233" t="str">
        <f t="shared" si="3"/>
        <v>No</v>
      </c>
    </row>
    <row r="234" spans="1:6">
      <c r="A234" s="2">
        <v>5988</v>
      </c>
      <c r="B234" s="4" t="s">
        <v>6029</v>
      </c>
      <c r="C234" s="4" t="s">
        <v>6030</v>
      </c>
      <c r="D234" s="4" t="s">
        <v>36</v>
      </c>
      <c r="F234" t="str">
        <f t="shared" si="3"/>
        <v>No</v>
      </c>
    </row>
    <row r="235" spans="1:6">
      <c r="A235" s="1">
        <v>5993</v>
      </c>
      <c r="B235" s="5" t="s">
        <v>6035</v>
      </c>
      <c r="C235" s="5" t="s">
        <v>6036</v>
      </c>
      <c r="D235" s="5" t="s">
        <v>36</v>
      </c>
      <c r="F235" t="str">
        <f t="shared" si="3"/>
        <v>No</v>
      </c>
    </row>
    <row r="236" spans="1:6">
      <c r="A236" s="2">
        <v>6005</v>
      </c>
      <c r="B236" s="4" t="s">
        <v>6049</v>
      </c>
      <c r="C236" s="4" t="s">
        <v>6050</v>
      </c>
      <c r="D236" s="4" t="s">
        <v>36</v>
      </c>
      <c r="F236" t="str">
        <f t="shared" si="3"/>
        <v>No</v>
      </c>
    </row>
    <row r="237" spans="1:6">
      <c r="A237" s="1">
        <v>24</v>
      </c>
      <c r="B237" s="5" t="s">
        <v>6062</v>
      </c>
      <c r="C237" s="5" t="s">
        <v>6063</v>
      </c>
      <c r="D237" s="5" t="s">
        <v>8</v>
      </c>
      <c r="F237" t="str">
        <f t="shared" si="3"/>
        <v>No</v>
      </c>
    </row>
    <row r="238" spans="1:6">
      <c r="A238" s="2">
        <v>30</v>
      </c>
      <c r="B238" s="4" t="s">
        <v>6070</v>
      </c>
      <c r="C238" s="4" t="s">
        <v>6071</v>
      </c>
      <c r="D238" s="4" t="s">
        <v>8</v>
      </c>
      <c r="F238" t="str">
        <f t="shared" si="3"/>
        <v>No</v>
      </c>
    </row>
    <row r="239" spans="1:6">
      <c r="A239" s="1">
        <v>6206</v>
      </c>
      <c r="B239" s="5" t="s">
        <v>6080</v>
      </c>
      <c r="C239" s="5" t="s">
        <v>6081</v>
      </c>
      <c r="D239" s="5" t="s">
        <v>114</v>
      </c>
      <c r="F239" t="str">
        <f t="shared" si="3"/>
        <v>No</v>
      </c>
    </row>
    <row r="240" spans="1:6">
      <c r="A240" s="2">
        <v>6276</v>
      </c>
      <c r="B240" s="4" t="s">
        <v>6082</v>
      </c>
      <c r="C240" s="4" t="s">
        <v>6083</v>
      </c>
      <c r="D240" s="4" t="s">
        <v>114</v>
      </c>
      <c r="F240" t="str">
        <f t="shared" si="3"/>
        <v>No</v>
      </c>
    </row>
    <row r="241" spans="1:6">
      <c r="A241" s="1">
        <v>6435</v>
      </c>
      <c r="B241" s="5" t="s">
        <v>6084</v>
      </c>
      <c r="C241" s="5" t="s">
        <v>6085</v>
      </c>
      <c r="D241" s="5" t="s">
        <v>17</v>
      </c>
      <c r="F241" t="str">
        <f t="shared" si="3"/>
        <v>No</v>
      </c>
    </row>
    <row r="242" spans="1:6">
      <c r="A242" s="2">
        <v>6669</v>
      </c>
      <c r="B242" s="4" t="s">
        <v>4173</v>
      </c>
      <c r="C242" s="4" t="s">
        <v>6092</v>
      </c>
      <c r="D242" s="4" t="s">
        <v>20</v>
      </c>
      <c r="F242" t="str">
        <f t="shared" si="3"/>
        <v>No</v>
      </c>
    </row>
    <row r="243" spans="1:6">
      <c r="A243" s="1">
        <v>716</v>
      </c>
      <c r="B243" s="5" t="s">
        <v>6103</v>
      </c>
      <c r="C243" s="5" t="s">
        <v>6104</v>
      </c>
      <c r="D243" s="5" t="s">
        <v>8</v>
      </c>
      <c r="F243" t="str">
        <f t="shared" si="3"/>
        <v>No</v>
      </c>
    </row>
    <row r="244" spans="1:6">
      <c r="A244" s="2">
        <v>1039</v>
      </c>
      <c r="B244" s="4" t="s">
        <v>6109</v>
      </c>
      <c r="C244" s="4" t="s">
        <v>6110</v>
      </c>
      <c r="D244" s="4" t="s">
        <v>8</v>
      </c>
      <c r="F244" t="str">
        <f t="shared" si="3"/>
        <v>No</v>
      </c>
    </row>
    <row r="245" spans="1:6">
      <c r="A245" s="1">
        <v>6026</v>
      </c>
      <c r="B245" s="5" t="s">
        <v>6302</v>
      </c>
      <c r="C245" s="5" t="s">
        <v>6303</v>
      </c>
      <c r="D245" s="5" t="s">
        <v>36</v>
      </c>
      <c r="F245" t="str">
        <f t="shared" si="3"/>
        <v>No</v>
      </c>
    </row>
    <row r="246" spans="1:6">
      <c r="A246" s="2">
        <v>6697</v>
      </c>
      <c r="B246" s="4" t="s">
        <v>6378</v>
      </c>
      <c r="C246" s="4" t="s">
        <v>6379</v>
      </c>
      <c r="D246" s="4" t="s">
        <v>20</v>
      </c>
      <c r="F246" t="str">
        <f t="shared" si="3"/>
        <v>No</v>
      </c>
    </row>
    <row r="247" spans="1:6">
      <c r="A247" s="1">
        <v>40</v>
      </c>
      <c r="B247" s="5" t="s">
        <v>6397</v>
      </c>
      <c r="C247" s="5" t="s">
        <v>6398</v>
      </c>
      <c r="D247" s="5" t="s">
        <v>8</v>
      </c>
      <c r="F247" t="str">
        <f t="shared" si="3"/>
        <v>No</v>
      </c>
    </row>
    <row r="248" spans="1:6">
      <c r="A248" s="2">
        <v>1898</v>
      </c>
      <c r="B248" s="4" t="s">
        <v>6495</v>
      </c>
      <c r="C248" s="4" t="s">
        <v>6496</v>
      </c>
      <c r="D248" s="4" t="s">
        <v>11</v>
      </c>
      <c r="F248" t="str">
        <f t="shared" si="3"/>
        <v>No</v>
      </c>
    </row>
    <row r="249" spans="1:6">
      <c r="A249" s="1">
        <v>3107</v>
      </c>
      <c r="B249" s="5" t="s">
        <v>6656</v>
      </c>
      <c r="C249" s="5" t="s">
        <v>6657</v>
      </c>
      <c r="D249" s="5" t="s">
        <v>129</v>
      </c>
      <c r="F249" t="str">
        <f t="shared" si="3"/>
        <v>No</v>
      </c>
    </row>
    <row r="250" spans="1:6">
      <c r="A250" s="2">
        <v>3344</v>
      </c>
      <c r="B250" s="4" t="s">
        <v>6658</v>
      </c>
      <c r="C250" s="4" t="s">
        <v>6659</v>
      </c>
      <c r="D250" s="4" t="s">
        <v>129</v>
      </c>
      <c r="F250" t="str">
        <f t="shared" si="3"/>
        <v>No</v>
      </c>
    </row>
    <row r="251" spans="1:6">
      <c r="A251" s="1">
        <v>5463</v>
      </c>
      <c r="B251" s="5" t="s">
        <v>6670</v>
      </c>
      <c r="C251" s="5" t="s">
        <v>6671</v>
      </c>
      <c r="D251" s="5" t="s">
        <v>36</v>
      </c>
      <c r="F251" t="str">
        <f t="shared" si="3"/>
        <v>No</v>
      </c>
    </row>
    <row r="252" spans="1:6">
      <c r="A252" s="2">
        <v>67</v>
      </c>
      <c r="B252" s="4" t="s">
        <v>6432</v>
      </c>
      <c r="C252" s="4" t="s">
        <v>6724</v>
      </c>
      <c r="D252" s="4" t="s">
        <v>8</v>
      </c>
      <c r="F252" t="str">
        <f t="shared" si="3"/>
        <v>No</v>
      </c>
    </row>
    <row r="253" spans="1:6">
      <c r="A253" s="1">
        <v>69</v>
      </c>
      <c r="B253" s="5" t="s">
        <v>6725</v>
      </c>
      <c r="C253" s="5" t="s">
        <v>6726</v>
      </c>
      <c r="D253" s="5" t="s">
        <v>8</v>
      </c>
      <c r="F253" t="str">
        <f t="shared" si="3"/>
        <v>No</v>
      </c>
    </row>
    <row r="254" spans="1:6">
      <c r="A254" s="2">
        <v>76</v>
      </c>
      <c r="B254" s="4" t="s">
        <v>6737</v>
      </c>
      <c r="C254" s="4" t="s">
        <v>6738</v>
      </c>
      <c r="D254" s="4" t="s">
        <v>8</v>
      </c>
      <c r="F254" t="str">
        <f t="shared" si="3"/>
        <v>No</v>
      </c>
    </row>
    <row r="255" spans="1:6">
      <c r="A255" s="1">
        <v>78</v>
      </c>
      <c r="B255" s="5" t="s">
        <v>6739</v>
      </c>
      <c r="C255" s="5" t="s">
        <v>6740</v>
      </c>
      <c r="D255" s="5" t="s">
        <v>8</v>
      </c>
      <c r="F255" t="str">
        <f t="shared" si="3"/>
        <v>No</v>
      </c>
    </row>
    <row r="256" spans="1:6">
      <c r="A256" s="2">
        <v>82</v>
      </c>
      <c r="B256" s="4" t="s">
        <v>6745</v>
      </c>
      <c r="C256" s="4" t="s">
        <v>6746</v>
      </c>
      <c r="D256" s="4" t="s">
        <v>8</v>
      </c>
      <c r="F256" t="str">
        <f t="shared" si="3"/>
        <v>No</v>
      </c>
    </row>
    <row r="257" spans="1:6">
      <c r="A257" s="1">
        <v>2956</v>
      </c>
      <c r="B257" s="5" t="s">
        <v>6935</v>
      </c>
      <c r="C257" s="5" t="s">
        <v>6936</v>
      </c>
      <c r="D257" s="5" t="s">
        <v>129</v>
      </c>
      <c r="F257" t="str">
        <f t="shared" si="3"/>
        <v>No</v>
      </c>
    </row>
    <row r="258" spans="1:6">
      <c r="A258" s="2">
        <v>6870</v>
      </c>
      <c r="B258" s="4" t="s">
        <v>7019</v>
      </c>
      <c r="C258" s="4" t="s">
        <v>7020</v>
      </c>
      <c r="D258" s="4" t="s">
        <v>129</v>
      </c>
      <c r="F258" t="str">
        <f t="shared" si="3"/>
        <v>No</v>
      </c>
    </row>
    <row r="259" spans="1:6">
      <c r="A259" s="1">
        <v>92</v>
      </c>
      <c r="B259" s="5" t="s">
        <v>7023</v>
      </c>
      <c r="C259" s="5" t="s">
        <v>7024</v>
      </c>
      <c r="D259" s="5" t="s">
        <v>8</v>
      </c>
      <c r="F259" t="str">
        <f t="shared" ref="F259:F322" si="4">IF(E259=1, "Yes", "No")</f>
        <v>No</v>
      </c>
    </row>
    <row r="260" spans="1:6">
      <c r="A260" s="2">
        <v>93</v>
      </c>
      <c r="B260" s="4" t="s">
        <v>7025</v>
      </c>
      <c r="C260" s="4" t="s">
        <v>7026</v>
      </c>
      <c r="D260" s="4" t="s">
        <v>8</v>
      </c>
      <c r="F260" t="str">
        <f t="shared" si="4"/>
        <v>No</v>
      </c>
    </row>
    <row r="261" spans="1:6">
      <c r="A261" s="1">
        <v>97</v>
      </c>
      <c r="B261" s="5" t="s">
        <v>7029</v>
      </c>
      <c r="C261" s="5" t="s">
        <v>7030</v>
      </c>
      <c r="D261" s="5" t="s">
        <v>8</v>
      </c>
      <c r="F261" t="str">
        <f t="shared" si="4"/>
        <v>No</v>
      </c>
    </row>
    <row r="262" spans="1:6">
      <c r="A262" s="2">
        <v>1835</v>
      </c>
      <c r="B262" s="4" t="s">
        <v>7080</v>
      </c>
      <c r="C262" s="4" t="s">
        <v>7081</v>
      </c>
      <c r="D262" s="4" t="s">
        <v>11</v>
      </c>
      <c r="F262" t="str">
        <f t="shared" si="4"/>
        <v>No</v>
      </c>
    </row>
    <row r="263" spans="1:6">
      <c r="A263" s="1">
        <v>6889</v>
      </c>
      <c r="B263" s="5" t="s">
        <v>7290</v>
      </c>
      <c r="C263" s="5" t="s">
        <v>7291</v>
      </c>
      <c r="D263" s="5" t="s">
        <v>25</v>
      </c>
      <c r="F263" t="str">
        <f t="shared" si="4"/>
        <v>No</v>
      </c>
    </row>
    <row r="264" spans="1:6">
      <c r="A264" s="2">
        <v>3121</v>
      </c>
      <c r="B264" s="4" t="s">
        <v>7308</v>
      </c>
      <c r="C264" s="4" t="s">
        <v>7309</v>
      </c>
      <c r="D264" s="4" t="s">
        <v>129</v>
      </c>
      <c r="F264" t="str">
        <f t="shared" si="4"/>
        <v>No</v>
      </c>
    </row>
    <row r="265" spans="1:6">
      <c r="A265" s="1">
        <v>4477</v>
      </c>
      <c r="B265" s="5" t="s">
        <v>7360</v>
      </c>
      <c r="C265" s="5" t="s">
        <v>7361</v>
      </c>
      <c r="D265" s="5" t="s">
        <v>5</v>
      </c>
      <c r="F265" t="str">
        <f t="shared" si="4"/>
        <v>No</v>
      </c>
    </row>
    <row r="266" spans="1:6">
      <c r="A266" s="2">
        <v>487</v>
      </c>
      <c r="B266" s="4" t="s">
        <v>7362</v>
      </c>
      <c r="C266" s="4" t="s">
        <v>7363</v>
      </c>
      <c r="D266" s="4" t="s">
        <v>8</v>
      </c>
      <c r="F266" t="str">
        <f t="shared" si="4"/>
        <v>No</v>
      </c>
    </row>
    <row r="267" spans="1:6">
      <c r="A267" s="1">
        <v>1873</v>
      </c>
      <c r="B267" s="5" t="s">
        <v>7367</v>
      </c>
      <c r="C267" s="5" t="s">
        <v>7368</v>
      </c>
      <c r="D267" s="5" t="s">
        <v>11</v>
      </c>
      <c r="F267" t="str">
        <f t="shared" si="4"/>
        <v>No</v>
      </c>
    </row>
    <row r="268" spans="1:6">
      <c r="A268" s="2">
        <v>979</v>
      </c>
      <c r="B268" s="4" t="s">
        <v>7379</v>
      </c>
      <c r="C268" s="4" t="s">
        <v>7380</v>
      </c>
      <c r="D268" s="4" t="s">
        <v>8</v>
      </c>
      <c r="F268" t="str">
        <f t="shared" si="4"/>
        <v>No</v>
      </c>
    </row>
    <row r="269" spans="1:6">
      <c r="A269" s="1">
        <v>6653</v>
      </c>
      <c r="B269" s="5" t="s">
        <v>7555</v>
      </c>
      <c r="C269" s="5" t="s">
        <v>7556</v>
      </c>
      <c r="D269" s="5" t="s">
        <v>20</v>
      </c>
      <c r="F269" t="str">
        <f t="shared" si="4"/>
        <v>No</v>
      </c>
    </row>
    <row r="270" spans="1:6">
      <c r="A270" s="2">
        <v>46</v>
      </c>
      <c r="B270" s="4" t="s">
        <v>7561</v>
      </c>
      <c r="C270" s="4" t="s">
        <v>7562</v>
      </c>
      <c r="D270" s="4" t="s">
        <v>8</v>
      </c>
      <c r="F270" t="str">
        <f t="shared" si="4"/>
        <v>No</v>
      </c>
    </row>
    <row r="271" spans="1:6">
      <c r="A271" s="1">
        <v>68</v>
      </c>
      <c r="B271" s="5" t="s">
        <v>7567</v>
      </c>
      <c r="C271" s="5" t="s">
        <v>7568</v>
      </c>
      <c r="D271" s="5" t="s">
        <v>8</v>
      </c>
      <c r="F271" t="str">
        <f t="shared" si="4"/>
        <v>No</v>
      </c>
    </row>
    <row r="272" spans="1:6">
      <c r="A272" s="2">
        <v>95</v>
      </c>
      <c r="B272" s="4" t="s">
        <v>7573</v>
      </c>
      <c r="C272" s="4" t="s">
        <v>7574</v>
      </c>
      <c r="D272" s="4" t="s">
        <v>8</v>
      </c>
      <c r="F272" t="str">
        <f t="shared" si="4"/>
        <v>No</v>
      </c>
    </row>
    <row r="273" spans="1:6">
      <c r="A273" s="1">
        <v>5490</v>
      </c>
      <c r="B273" s="5" t="s">
        <v>7577</v>
      </c>
      <c r="C273" s="5" t="s">
        <v>7578</v>
      </c>
      <c r="D273" s="5" t="s">
        <v>36</v>
      </c>
      <c r="F273" t="str">
        <f t="shared" si="4"/>
        <v>No</v>
      </c>
    </row>
    <row r="274" spans="1:6">
      <c r="A274" s="2">
        <v>6899</v>
      </c>
      <c r="B274" s="4" t="s">
        <v>7596</v>
      </c>
      <c r="C274" s="4" t="s">
        <v>7597</v>
      </c>
      <c r="D274" s="4" t="s">
        <v>5</v>
      </c>
      <c r="F274" t="str">
        <f t="shared" si="4"/>
        <v>No</v>
      </c>
    </row>
    <row r="275" spans="1:6">
      <c r="A275" s="1">
        <v>6911</v>
      </c>
      <c r="B275" s="5" t="s">
        <v>7603</v>
      </c>
      <c r="C275" s="5" t="s">
        <v>7604</v>
      </c>
      <c r="D275" s="5" t="s">
        <v>5</v>
      </c>
      <c r="F275" t="str">
        <f t="shared" si="4"/>
        <v>No</v>
      </c>
    </row>
    <row r="276" spans="1:6">
      <c r="A276" s="2">
        <v>383</v>
      </c>
      <c r="B276" s="4" t="s">
        <v>7638</v>
      </c>
      <c r="C276" s="4" t="s">
        <v>7639</v>
      </c>
      <c r="D276" s="4" t="s">
        <v>8</v>
      </c>
      <c r="F276" t="str">
        <f t="shared" si="4"/>
        <v>No</v>
      </c>
    </row>
    <row r="277" spans="1:6">
      <c r="A277" s="1">
        <v>272</v>
      </c>
      <c r="B277" s="5" t="s">
        <v>7646</v>
      </c>
      <c r="C277" s="5" t="s">
        <v>7647</v>
      </c>
      <c r="D277" s="5" t="s">
        <v>8</v>
      </c>
      <c r="F277" t="str">
        <f t="shared" si="4"/>
        <v>No</v>
      </c>
    </row>
    <row r="278" spans="1:6">
      <c r="A278" s="2">
        <v>103</v>
      </c>
      <c r="B278" s="4" t="s">
        <v>7795</v>
      </c>
      <c r="C278" s="4" t="s">
        <v>7796</v>
      </c>
      <c r="D278" s="4" t="s">
        <v>8</v>
      </c>
      <c r="F278" t="str">
        <f t="shared" si="4"/>
        <v>No</v>
      </c>
    </row>
    <row r="279" spans="1:6">
      <c r="A279" s="1">
        <v>135</v>
      </c>
      <c r="B279" s="5" t="s">
        <v>7815</v>
      </c>
      <c r="C279" s="5" t="s">
        <v>7816</v>
      </c>
      <c r="D279" s="5" t="s">
        <v>8</v>
      </c>
      <c r="F279" t="str">
        <f t="shared" si="4"/>
        <v>No</v>
      </c>
    </row>
    <row r="280" spans="1:6">
      <c r="A280" s="2">
        <v>139</v>
      </c>
      <c r="B280" s="4" t="s">
        <v>7819</v>
      </c>
      <c r="C280" s="4" t="s">
        <v>7820</v>
      </c>
      <c r="D280" s="4" t="s">
        <v>8</v>
      </c>
      <c r="F280" t="str">
        <f t="shared" si="4"/>
        <v>No</v>
      </c>
    </row>
    <row r="281" spans="1:6">
      <c r="A281" s="1">
        <v>150</v>
      </c>
      <c r="B281" s="5" t="s">
        <v>7831</v>
      </c>
      <c r="C281" s="5" t="s">
        <v>7832</v>
      </c>
      <c r="D281" s="5" t="s">
        <v>8</v>
      </c>
      <c r="F281" t="str">
        <f t="shared" si="4"/>
        <v>No</v>
      </c>
    </row>
    <row r="282" spans="1:6">
      <c r="A282" s="2">
        <v>3715</v>
      </c>
      <c r="B282" s="4" t="s">
        <v>7911</v>
      </c>
      <c r="C282" s="4" t="s">
        <v>7912</v>
      </c>
      <c r="D282" s="4" t="s">
        <v>25</v>
      </c>
      <c r="F282" t="str">
        <f t="shared" si="4"/>
        <v>No</v>
      </c>
    </row>
    <row r="283" spans="1:6">
      <c r="A283" s="1">
        <v>2942</v>
      </c>
      <c r="B283" s="5" t="s">
        <v>7948</v>
      </c>
      <c r="C283" s="5" t="s">
        <v>7949</v>
      </c>
      <c r="D283" s="5" t="s">
        <v>129</v>
      </c>
      <c r="F283" t="str">
        <f t="shared" si="4"/>
        <v>No</v>
      </c>
    </row>
    <row r="284" spans="1:6">
      <c r="A284" s="2">
        <v>189</v>
      </c>
      <c r="B284" s="4" t="s">
        <v>8107</v>
      </c>
      <c r="C284" s="4" t="s">
        <v>8108</v>
      </c>
      <c r="D284" s="4" t="s">
        <v>8</v>
      </c>
      <c r="F284" t="str">
        <f t="shared" si="4"/>
        <v>No</v>
      </c>
    </row>
    <row r="285" spans="1:6">
      <c r="A285" s="1">
        <v>208</v>
      </c>
      <c r="B285" s="5" t="s">
        <v>8125</v>
      </c>
      <c r="C285" s="5" t="s">
        <v>8126</v>
      </c>
      <c r="D285" s="5" t="s">
        <v>8</v>
      </c>
      <c r="F285" t="str">
        <f t="shared" si="4"/>
        <v>No</v>
      </c>
    </row>
    <row r="286" spans="1:6">
      <c r="A286" s="2">
        <v>219</v>
      </c>
      <c r="B286" s="4" t="s">
        <v>8137</v>
      </c>
      <c r="C286" s="4" t="s">
        <v>8138</v>
      </c>
      <c r="D286" s="4" t="s">
        <v>8</v>
      </c>
      <c r="F286" t="str">
        <f t="shared" si="4"/>
        <v>No</v>
      </c>
    </row>
    <row r="287" spans="1:6">
      <c r="A287" s="1">
        <v>5254</v>
      </c>
      <c r="B287" s="5" t="s">
        <v>8153</v>
      </c>
      <c r="C287" s="5" t="s">
        <v>8154</v>
      </c>
      <c r="D287" s="5" t="s">
        <v>36</v>
      </c>
      <c r="F287" t="str">
        <f t="shared" si="4"/>
        <v>No</v>
      </c>
    </row>
    <row r="288" spans="1:6">
      <c r="A288" s="2">
        <v>5339</v>
      </c>
      <c r="B288" s="4" t="s">
        <v>8157</v>
      </c>
      <c r="C288" s="4" t="s">
        <v>8158</v>
      </c>
      <c r="D288" s="4" t="s">
        <v>36</v>
      </c>
      <c r="F288" t="str">
        <f t="shared" si="4"/>
        <v>No</v>
      </c>
    </row>
    <row r="289" spans="1:6">
      <c r="A289" s="1">
        <v>2975</v>
      </c>
      <c r="B289" s="5" t="s">
        <v>8209</v>
      </c>
      <c r="C289" s="5" t="s">
        <v>8210</v>
      </c>
      <c r="D289" s="5" t="s">
        <v>129</v>
      </c>
      <c r="F289" t="str">
        <f t="shared" si="4"/>
        <v>No</v>
      </c>
    </row>
    <row r="290" spans="1:6">
      <c r="A290" s="2">
        <v>3142</v>
      </c>
      <c r="B290" s="4" t="s">
        <v>8211</v>
      </c>
      <c r="C290" s="4" t="s">
        <v>8212</v>
      </c>
      <c r="D290" s="4" t="s">
        <v>129</v>
      </c>
      <c r="F290" t="str">
        <f t="shared" si="4"/>
        <v>No</v>
      </c>
    </row>
    <row r="291" spans="1:6">
      <c r="A291" s="1">
        <v>2925</v>
      </c>
      <c r="B291" s="5" t="s">
        <v>8257</v>
      </c>
      <c r="C291" s="5" t="s">
        <v>8258</v>
      </c>
      <c r="D291" s="5" t="s">
        <v>129</v>
      </c>
      <c r="F291" t="str">
        <f t="shared" si="4"/>
        <v>No</v>
      </c>
    </row>
    <row r="292" spans="1:6">
      <c r="A292" s="2">
        <v>1719</v>
      </c>
      <c r="B292" s="4" t="s">
        <v>8261</v>
      </c>
      <c r="C292" s="4" t="s">
        <v>8262</v>
      </c>
      <c r="D292" s="4" t="s">
        <v>14</v>
      </c>
      <c r="E292">
        <v>1</v>
      </c>
      <c r="F292" t="str">
        <f t="shared" si="4"/>
        <v>Yes</v>
      </c>
    </row>
    <row r="293" spans="1:6">
      <c r="A293" s="1">
        <v>1548</v>
      </c>
      <c r="B293" s="5" t="s">
        <v>329</v>
      </c>
      <c r="C293" s="5" t="s">
        <v>8267</v>
      </c>
      <c r="D293" s="5" t="s">
        <v>141</v>
      </c>
      <c r="F293" t="str">
        <f t="shared" si="4"/>
        <v>No</v>
      </c>
    </row>
    <row r="294" spans="1:6">
      <c r="A294" s="2">
        <v>200</v>
      </c>
      <c r="B294" s="4" t="s">
        <v>8269</v>
      </c>
      <c r="C294" s="4" t="s">
        <v>8270</v>
      </c>
      <c r="D294" s="4" t="s">
        <v>8</v>
      </c>
      <c r="F294" t="str">
        <f t="shared" si="4"/>
        <v>No</v>
      </c>
    </row>
    <row r="295" spans="1:6">
      <c r="A295" s="1">
        <v>384</v>
      </c>
      <c r="B295" s="5" t="s">
        <v>8271</v>
      </c>
      <c r="C295" s="5" t="s">
        <v>8272</v>
      </c>
      <c r="D295" s="5" t="s">
        <v>8</v>
      </c>
      <c r="F295" t="str">
        <f t="shared" si="4"/>
        <v>No</v>
      </c>
    </row>
    <row r="296" spans="1:6">
      <c r="A296" s="2">
        <v>242</v>
      </c>
      <c r="B296" s="4" t="s">
        <v>8395</v>
      </c>
      <c r="C296" s="4" t="s">
        <v>8396</v>
      </c>
      <c r="D296" s="4" t="s">
        <v>8</v>
      </c>
      <c r="F296" t="str">
        <f t="shared" si="4"/>
        <v>No</v>
      </c>
    </row>
    <row r="297" spans="1:6">
      <c r="A297" s="1">
        <v>257</v>
      </c>
      <c r="B297" s="5" t="s">
        <v>8436</v>
      </c>
      <c r="C297" s="5" t="s">
        <v>8437</v>
      </c>
      <c r="D297" s="5" t="s">
        <v>8</v>
      </c>
      <c r="F297" t="str">
        <f t="shared" si="4"/>
        <v>No</v>
      </c>
    </row>
    <row r="298" spans="1:6">
      <c r="A298" s="2">
        <v>283</v>
      </c>
      <c r="B298" s="4" t="s">
        <v>8448</v>
      </c>
      <c r="C298" s="4" t="s">
        <v>8449</v>
      </c>
      <c r="D298" s="4" t="s">
        <v>8</v>
      </c>
      <c r="F298" t="str">
        <f t="shared" si="4"/>
        <v>No</v>
      </c>
    </row>
    <row r="299" spans="1:6">
      <c r="A299" s="1">
        <v>734</v>
      </c>
      <c r="B299" s="5" t="s">
        <v>8452</v>
      </c>
      <c r="C299" s="5" t="s">
        <v>8453</v>
      </c>
      <c r="D299" s="5" t="s">
        <v>8</v>
      </c>
      <c r="F299" t="str">
        <f t="shared" si="4"/>
        <v>No</v>
      </c>
    </row>
    <row r="300" spans="1:6">
      <c r="A300" s="2">
        <v>951</v>
      </c>
      <c r="B300" s="4" t="s">
        <v>3274</v>
      </c>
      <c r="C300" s="4" t="s">
        <v>8506</v>
      </c>
      <c r="D300" s="4" t="s">
        <v>8</v>
      </c>
      <c r="F300" t="str">
        <f t="shared" si="4"/>
        <v>No</v>
      </c>
    </row>
    <row r="301" spans="1:6">
      <c r="A301" s="1">
        <v>4656</v>
      </c>
      <c r="B301" s="5" t="s">
        <v>5607</v>
      </c>
      <c r="C301" s="5" t="s">
        <v>8546</v>
      </c>
      <c r="D301" s="5" t="s">
        <v>5</v>
      </c>
      <c r="F301" t="str">
        <f t="shared" si="4"/>
        <v>No</v>
      </c>
    </row>
    <row r="302" spans="1:6">
      <c r="A302" s="2">
        <v>5594</v>
      </c>
      <c r="B302" s="4" t="s">
        <v>8711</v>
      </c>
      <c r="C302" s="4" t="s">
        <v>8712</v>
      </c>
      <c r="D302" s="4" t="s">
        <v>36</v>
      </c>
      <c r="F302" t="str">
        <f t="shared" si="4"/>
        <v>No</v>
      </c>
    </row>
    <row r="303" spans="1:6">
      <c r="A303" s="1">
        <v>3270</v>
      </c>
      <c r="B303" s="5" t="s">
        <v>8735</v>
      </c>
      <c r="C303" s="5" t="s">
        <v>8736</v>
      </c>
      <c r="D303" s="5" t="s">
        <v>129</v>
      </c>
      <c r="F303" t="str">
        <f t="shared" si="4"/>
        <v>No</v>
      </c>
    </row>
    <row r="304" spans="1:6">
      <c r="A304" s="2">
        <v>5401</v>
      </c>
      <c r="B304" s="4" t="s">
        <v>8992</v>
      </c>
      <c r="C304" s="4" t="s">
        <v>8993</v>
      </c>
      <c r="D304" s="4" t="s">
        <v>36</v>
      </c>
      <c r="F304" t="str">
        <f t="shared" si="4"/>
        <v>No</v>
      </c>
    </row>
    <row r="305" spans="1:6">
      <c r="A305" s="1">
        <v>5428</v>
      </c>
      <c r="B305" s="5" t="s">
        <v>8994</v>
      </c>
      <c r="C305" s="5" t="s">
        <v>8995</v>
      </c>
      <c r="D305" s="5" t="s">
        <v>36</v>
      </c>
      <c r="F305" t="str">
        <f t="shared" si="4"/>
        <v>No</v>
      </c>
    </row>
    <row r="306" spans="1:6">
      <c r="A306" s="2">
        <v>5631</v>
      </c>
      <c r="B306" s="4" t="s">
        <v>9003</v>
      </c>
      <c r="C306" s="4" t="s">
        <v>9004</v>
      </c>
      <c r="D306" s="4" t="s">
        <v>36</v>
      </c>
      <c r="F306" t="str">
        <f t="shared" si="4"/>
        <v>No</v>
      </c>
    </row>
    <row r="307" spans="1:6">
      <c r="A307" s="1">
        <v>5674</v>
      </c>
      <c r="B307" s="5" t="s">
        <v>9013</v>
      </c>
      <c r="C307" s="5" t="s">
        <v>9014</v>
      </c>
      <c r="D307" s="5" t="s">
        <v>36</v>
      </c>
      <c r="F307" t="str">
        <f t="shared" si="4"/>
        <v>No</v>
      </c>
    </row>
    <row r="308" spans="1:6">
      <c r="A308" s="2">
        <v>5720</v>
      </c>
      <c r="B308" s="4" t="s">
        <v>9041</v>
      </c>
      <c r="C308" s="4" t="s">
        <v>9042</v>
      </c>
      <c r="D308" s="4" t="s">
        <v>36</v>
      </c>
      <c r="F308" t="str">
        <f t="shared" si="4"/>
        <v>No</v>
      </c>
    </row>
    <row r="309" spans="1:6">
      <c r="A309" s="1">
        <v>5741</v>
      </c>
      <c r="B309" s="5" t="s">
        <v>9051</v>
      </c>
      <c r="C309" s="5" t="s">
        <v>9052</v>
      </c>
      <c r="D309" s="5" t="s">
        <v>36</v>
      </c>
      <c r="F309" t="str">
        <f t="shared" si="4"/>
        <v>No</v>
      </c>
    </row>
    <row r="310" spans="1:6">
      <c r="A310" s="2">
        <v>5753</v>
      </c>
      <c r="B310" s="4" t="s">
        <v>9057</v>
      </c>
      <c r="C310" s="4" t="s">
        <v>9058</v>
      </c>
      <c r="D310" s="4" t="s">
        <v>36</v>
      </c>
      <c r="F310" t="str">
        <f t="shared" si="4"/>
        <v>No</v>
      </c>
    </row>
    <row r="311" spans="1:6">
      <c r="A311" s="1">
        <v>5779</v>
      </c>
      <c r="B311" s="5" t="s">
        <v>9073</v>
      </c>
      <c r="C311" s="5" t="s">
        <v>9074</v>
      </c>
      <c r="D311" s="5" t="s">
        <v>36</v>
      </c>
      <c r="F311" t="str">
        <f t="shared" si="4"/>
        <v>No</v>
      </c>
    </row>
    <row r="312" spans="1:6">
      <c r="A312" s="2">
        <v>5801</v>
      </c>
      <c r="B312" s="4" t="s">
        <v>9085</v>
      </c>
      <c r="C312" s="4" t="s">
        <v>9086</v>
      </c>
      <c r="D312" s="4" t="s">
        <v>36</v>
      </c>
      <c r="F312" t="str">
        <f t="shared" si="4"/>
        <v>No</v>
      </c>
    </row>
    <row r="313" spans="1:6">
      <c r="A313" s="1">
        <v>5803</v>
      </c>
      <c r="B313" s="5" t="s">
        <v>9087</v>
      </c>
      <c r="C313" s="5" t="s">
        <v>9088</v>
      </c>
      <c r="D313" s="5" t="s">
        <v>36</v>
      </c>
      <c r="F313" t="str">
        <f t="shared" si="4"/>
        <v>No</v>
      </c>
    </row>
    <row r="314" spans="1:6">
      <c r="A314" s="2">
        <v>5817</v>
      </c>
      <c r="B314" s="4" t="s">
        <v>9091</v>
      </c>
      <c r="C314" s="4" t="s">
        <v>9092</v>
      </c>
      <c r="D314" s="4" t="s">
        <v>36</v>
      </c>
      <c r="F314" t="str">
        <f t="shared" si="4"/>
        <v>No</v>
      </c>
    </row>
    <row r="315" spans="1:6">
      <c r="A315" s="1">
        <v>830</v>
      </c>
      <c r="B315" s="5" t="s">
        <v>9103</v>
      </c>
      <c r="C315" s="5" t="s">
        <v>9104</v>
      </c>
      <c r="D315" s="5" t="s">
        <v>8</v>
      </c>
      <c r="F315" t="str">
        <f t="shared" si="4"/>
        <v>No</v>
      </c>
    </row>
    <row r="316" spans="1:6">
      <c r="A316" s="2">
        <v>864</v>
      </c>
      <c r="B316" s="4" t="s">
        <v>9140</v>
      </c>
      <c r="C316" s="4" t="s">
        <v>9141</v>
      </c>
      <c r="D316" s="4" t="s">
        <v>8</v>
      </c>
      <c r="F316" t="str">
        <f t="shared" si="4"/>
        <v>No</v>
      </c>
    </row>
    <row r="317" spans="1:6">
      <c r="A317" s="1">
        <v>867</v>
      </c>
      <c r="B317" s="5" t="s">
        <v>9142</v>
      </c>
      <c r="C317" s="5" t="s">
        <v>9143</v>
      </c>
      <c r="D317" s="5" t="s">
        <v>8</v>
      </c>
      <c r="F317" t="str">
        <f t="shared" si="4"/>
        <v>No</v>
      </c>
    </row>
    <row r="318" spans="1:6">
      <c r="A318" s="2">
        <v>6522</v>
      </c>
      <c r="B318" s="4" t="s">
        <v>9265</v>
      </c>
      <c r="C318" s="4" t="s">
        <v>9266</v>
      </c>
      <c r="D318" s="4" t="s">
        <v>226</v>
      </c>
      <c r="F318" t="str">
        <f t="shared" si="4"/>
        <v>No</v>
      </c>
    </row>
    <row r="319" spans="1:6">
      <c r="A319" s="1">
        <v>6632</v>
      </c>
      <c r="B319" s="5" t="s">
        <v>9267</v>
      </c>
      <c r="C319" s="5" t="s">
        <v>9268</v>
      </c>
      <c r="D319" s="5" t="s">
        <v>20</v>
      </c>
      <c r="F319" t="str">
        <f t="shared" si="4"/>
        <v>No</v>
      </c>
    </row>
    <row r="320" spans="1:6">
      <c r="A320" s="2">
        <v>403</v>
      </c>
      <c r="B320" s="4" t="s">
        <v>9276</v>
      </c>
      <c r="C320" s="4" t="s">
        <v>9277</v>
      </c>
      <c r="D320" s="4" t="s">
        <v>8</v>
      </c>
      <c r="F320" t="str">
        <f t="shared" si="4"/>
        <v>No</v>
      </c>
    </row>
    <row r="321" spans="1:6">
      <c r="A321" s="1">
        <v>4255</v>
      </c>
      <c r="B321" s="5" t="s">
        <v>9284</v>
      </c>
      <c r="C321" s="5" t="s">
        <v>9285</v>
      </c>
      <c r="D321" s="5" t="s">
        <v>5</v>
      </c>
      <c r="F321" t="str">
        <f t="shared" si="4"/>
        <v>No</v>
      </c>
    </row>
    <row r="322" spans="1:6">
      <c r="A322" s="2">
        <v>3424</v>
      </c>
      <c r="B322" s="4" t="s">
        <v>9292</v>
      </c>
      <c r="C322" s="4" t="s">
        <v>9293</v>
      </c>
      <c r="D322" s="4" t="s">
        <v>129</v>
      </c>
      <c r="F322" t="str">
        <f t="shared" si="4"/>
        <v>No</v>
      </c>
    </row>
    <row r="323" spans="1:6">
      <c r="A323" s="1">
        <v>4486</v>
      </c>
      <c r="B323" s="5" t="s">
        <v>9294</v>
      </c>
      <c r="C323" s="5" t="s">
        <v>9295</v>
      </c>
      <c r="D323" s="5" t="s">
        <v>5</v>
      </c>
      <c r="F323" t="str">
        <f t="shared" ref="F323:F386" si="5">IF(E323=1, "Yes", "No")</f>
        <v>No</v>
      </c>
    </row>
    <row r="324" spans="1:6">
      <c r="A324" s="2">
        <v>5846</v>
      </c>
      <c r="B324" s="4" t="s">
        <v>9298</v>
      </c>
      <c r="C324" s="4" t="s">
        <v>9299</v>
      </c>
      <c r="D324" s="4" t="s">
        <v>36</v>
      </c>
      <c r="F324" t="str">
        <f t="shared" si="5"/>
        <v>No</v>
      </c>
    </row>
    <row r="325" spans="1:6">
      <c r="A325" s="1">
        <v>5848</v>
      </c>
      <c r="B325" s="5" t="s">
        <v>9300</v>
      </c>
      <c r="C325" s="5" t="s">
        <v>9301</v>
      </c>
      <c r="D325" s="5" t="s">
        <v>36</v>
      </c>
      <c r="F325" t="str">
        <f t="shared" si="5"/>
        <v>No</v>
      </c>
    </row>
    <row r="326" spans="1:6">
      <c r="A326" s="2">
        <v>5857</v>
      </c>
      <c r="B326" s="4" t="s">
        <v>9302</v>
      </c>
      <c r="C326" s="4" t="s">
        <v>9303</v>
      </c>
      <c r="D326" s="4" t="s">
        <v>36</v>
      </c>
      <c r="F326" t="str">
        <f t="shared" si="5"/>
        <v>No</v>
      </c>
    </row>
    <row r="327" spans="1:6">
      <c r="A327" s="1">
        <v>5858</v>
      </c>
      <c r="B327" s="5" t="s">
        <v>9304</v>
      </c>
      <c r="C327" s="5" t="s">
        <v>9305</v>
      </c>
      <c r="D327" s="5" t="s">
        <v>36</v>
      </c>
      <c r="F327" t="str">
        <f t="shared" si="5"/>
        <v>No</v>
      </c>
    </row>
    <row r="328" spans="1:6">
      <c r="A328" s="2">
        <v>5913</v>
      </c>
      <c r="B328" s="4" t="s">
        <v>9339</v>
      </c>
      <c r="C328" s="4" t="s">
        <v>9340</v>
      </c>
      <c r="D328" s="4" t="s">
        <v>36</v>
      </c>
      <c r="F328" t="str">
        <f t="shared" si="5"/>
        <v>No</v>
      </c>
    </row>
    <row r="329" spans="1:6">
      <c r="A329" s="1">
        <v>6458</v>
      </c>
      <c r="B329" s="5" t="s">
        <v>9375</v>
      </c>
      <c r="C329" s="5" t="s">
        <v>9376</v>
      </c>
      <c r="D329" s="5" t="s">
        <v>17</v>
      </c>
      <c r="F329" t="str">
        <f t="shared" si="5"/>
        <v>No</v>
      </c>
    </row>
    <row r="330" spans="1:6">
      <c r="A330" s="2">
        <v>6505</v>
      </c>
      <c r="B330" s="4" t="s">
        <v>9385</v>
      </c>
      <c r="C330" s="4" t="s">
        <v>9386</v>
      </c>
      <c r="D330" s="4" t="s">
        <v>17</v>
      </c>
      <c r="F330" t="str">
        <f t="shared" si="5"/>
        <v>No</v>
      </c>
    </row>
    <row r="331" spans="1:6">
      <c r="A331" s="1">
        <v>869</v>
      </c>
      <c r="B331" s="5" t="s">
        <v>9394</v>
      </c>
      <c r="C331" s="5" t="s">
        <v>9395</v>
      </c>
      <c r="D331" s="5" t="s">
        <v>8</v>
      </c>
      <c r="F331" t="str">
        <f t="shared" si="5"/>
        <v>No</v>
      </c>
    </row>
    <row r="332" spans="1:6">
      <c r="A332" s="2">
        <v>897</v>
      </c>
      <c r="B332" s="4" t="s">
        <v>9425</v>
      </c>
      <c r="C332" s="4" t="s">
        <v>9426</v>
      </c>
      <c r="D332" s="4" t="s">
        <v>8</v>
      </c>
      <c r="F332" t="str">
        <f t="shared" si="5"/>
        <v>No</v>
      </c>
    </row>
    <row r="333" spans="1:6">
      <c r="A333" s="1">
        <v>4619</v>
      </c>
      <c r="B333" s="5" t="s">
        <v>9572</v>
      </c>
      <c r="C333" s="5" t="s">
        <v>9573</v>
      </c>
      <c r="D333" s="5" t="s">
        <v>5</v>
      </c>
      <c r="F333" t="str">
        <f t="shared" si="5"/>
        <v>No</v>
      </c>
    </row>
    <row r="334" spans="1:6">
      <c r="A334" s="2">
        <v>3673</v>
      </c>
      <c r="B334" s="4" t="s">
        <v>9583</v>
      </c>
      <c r="C334" s="4" t="s">
        <v>9584</v>
      </c>
      <c r="D334" s="4" t="s">
        <v>25</v>
      </c>
      <c r="F334" t="str">
        <f t="shared" si="5"/>
        <v>No</v>
      </c>
    </row>
    <row r="335" spans="1:6">
      <c r="A335" s="1">
        <v>6213</v>
      </c>
      <c r="B335" s="5" t="s">
        <v>9591</v>
      </c>
      <c r="C335" s="5" t="s">
        <v>9592</v>
      </c>
      <c r="D335" s="5" t="s">
        <v>114</v>
      </c>
      <c r="F335" t="str">
        <f t="shared" si="5"/>
        <v>No</v>
      </c>
    </row>
    <row r="336" spans="1:6">
      <c r="A336" s="2">
        <v>6482</v>
      </c>
      <c r="B336" s="4" t="s">
        <v>9595</v>
      </c>
      <c r="C336" s="4" t="s">
        <v>9596</v>
      </c>
      <c r="D336" s="4" t="s">
        <v>17</v>
      </c>
      <c r="F336" t="str">
        <f t="shared" si="5"/>
        <v>No</v>
      </c>
    </row>
    <row r="337" spans="1:6">
      <c r="A337" s="1">
        <v>6696</v>
      </c>
      <c r="B337" s="5" t="s">
        <v>9598</v>
      </c>
      <c r="C337" s="5" t="s">
        <v>9599</v>
      </c>
      <c r="D337" s="5" t="s">
        <v>20</v>
      </c>
      <c r="F337" t="str">
        <f t="shared" si="5"/>
        <v>No</v>
      </c>
    </row>
    <row r="338" spans="1:6">
      <c r="A338" s="2">
        <v>450</v>
      </c>
      <c r="B338" s="4" t="s">
        <v>9604</v>
      </c>
      <c r="C338" s="4" t="s">
        <v>9605</v>
      </c>
      <c r="D338" s="4" t="s">
        <v>8</v>
      </c>
      <c r="F338" t="str">
        <f t="shared" si="5"/>
        <v>No</v>
      </c>
    </row>
    <row r="339" spans="1:6">
      <c r="A339" s="1">
        <v>3582</v>
      </c>
      <c r="B339" s="5" t="s">
        <v>2351</v>
      </c>
      <c r="C339" s="5" t="s">
        <v>9606</v>
      </c>
      <c r="D339" s="5" t="s">
        <v>25</v>
      </c>
      <c r="F339" t="str">
        <f t="shared" si="5"/>
        <v>No</v>
      </c>
    </row>
    <row r="340" spans="1:6">
      <c r="A340" s="2">
        <v>6175</v>
      </c>
      <c r="B340" s="4" t="s">
        <v>9678</v>
      </c>
      <c r="C340" s="4" t="s">
        <v>9679</v>
      </c>
      <c r="D340" s="4" t="s">
        <v>114</v>
      </c>
      <c r="F340" t="str">
        <f t="shared" si="5"/>
        <v>No</v>
      </c>
    </row>
    <row r="341" spans="1:6">
      <c r="A341" s="1">
        <v>927</v>
      </c>
      <c r="B341" s="5" t="s">
        <v>9702</v>
      </c>
      <c r="C341" s="5" t="s">
        <v>9703</v>
      </c>
      <c r="D341" s="5" t="s">
        <v>8</v>
      </c>
      <c r="F341" t="str">
        <f t="shared" si="5"/>
        <v>No</v>
      </c>
    </row>
    <row r="342" spans="1:6">
      <c r="A342" s="2">
        <v>960</v>
      </c>
      <c r="B342" s="4" t="s">
        <v>9738</v>
      </c>
      <c r="C342" s="4" t="s">
        <v>9739</v>
      </c>
      <c r="D342" s="4" t="s">
        <v>8</v>
      </c>
      <c r="F342" t="str">
        <f t="shared" si="5"/>
        <v>No</v>
      </c>
    </row>
    <row r="343" spans="1:6">
      <c r="A343" s="1">
        <v>3717</v>
      </c>
      <c r="B343" s="5" t="s">
        <v>9886</v>
      </c>
      <c r="C343" s="5" t="s">
        <v>9887</v>
      </c>
      <c r="D343" s="5" t="s">
        <v>25</v>
      </c>
      <c r="F343" t="str">
        <f t="shared" si="5"/>
        <v>No</v>
      </c>
    </row>
    <row r="344" spans="1:6">
      <c r="A344" s="2">
        <v>3793</v>
      </c>
      <c r="B344" s="4" t="s">
        <v>9888</v>
      </c>
      <c r="C344" s="4" t="s">
        <v>9889</v>
      </c>
      <c r="D344" s="4" t="s">
        <v>25</v>
      </c>
      <c r="F344" t="str">
        <f t="shared" si="5"/>
        <v>No</v>
      </c>
    </row>
    <row r="345" spans="1:6">
      <c r="A345" s="1">
        <v>3654</v>
      </c>
      <c r="B345" s="5" t="s">
        <v>9906</v>
      </c>
      <c r="C345" s="5" t="s">
        <v>9907</v>
      </c>
      <c r="D345" s="5" t="s">
        <v>25</v>
      </c>
      <c r="F345" t="str">
        <f t="shared" si="5"/>
        <v>No</v>
      </c>
    </row>
    <row r="346" spans="1:6">
      <c r="A346" s="2">
        <v>3745</v>
      </c>
      <c r="B346" s="4" t="s">
        <v>9910</v>
      </c>
      <c r="C346" s="4" t="s">
        <v>9911</v>
      </c>
      <c r="D346" s="4" t="s">
        <v>25</v>
      </c>
      <c r="F346" t="str">
        <f t="shared" si="5"/>
        <v>No</v>
      </c>
    </row>
    <row r="347" spans="1:6">
      <c r="A347" s="1">
        <v>3831</v>
      </c>
      <c r="B347" s="5" t="s">
        <v>9912</v>
      </c>
      <c r="C347" s="5" t="s">
        <v>9913</v>
      </c>
      <c r="D347" s="5" t="s">
        <v>25</v>
      </c>
      <c r="F347" t="str">
        <f t="shared" si="5"/>
        <v>No</v>
      </c>
    </row>
    <row r="348" spans="1:6">
      <c r="A348" s="2">
        <v>396</v>
      </c>
      <c r="B348" s="4" t="s">
        <v>9918</v>
      </c>
      <c r="C348" s="4" t="s">
        <v>9919</v>
      </c>
      <c r="D348" s="4" t="s">
        <v>8</v>
      </c>
      <c r="F348" t="str">
        <f t="shared" si="5"/>
        <v>No</v>
      </c>
    </row>
    <row r="349" spans="1:6">
      <c r="A349" s="1">
        <v>1586</v>
      </c>
      <c r="B349" s="5" t="s">
        <v>9924</v>
      </c>
      <c r="C349" s="5" t="s">
        <v>9925</v>
      </c>
      <c r="D349" s="5" t="s">
        <v>141</v>
      </c>
      <c r="F349" t="str">
        <f t="shared" si="5"/>
        <v>No</v>
      </c>
    </row>
    <row r="350" spans="1:6">
      <c r="A350" s="2">
        <v>6286</v>
      </c>
      <c r="B350" s="4" t="s">
        <v>6717</v>
      </c>
      <c r="C350" s="4" t="s">
        <v>9928</v>
      </c>
      <c r="D350" s="4" t="s">
        <v>114</v>
      </c>
      <c r="F350" t="str">
        <f t="shared" si="5"/>
        <v>No</v>
      </c>
    </row>
    <row r="351" spans="1:6">
      <c r="A351" s="1">
        <v>6297</v>
      </c>
      <c r="B351" s="5" t="s">
        <v>9967</v>
      </c>
      <c r="C351" s="5" t="s">
        <v>9968</v>
      </c>
      <c r="D351" s="5" t="s">
        <v>17</v>
      </c>
      <c r="F351" t="str">
        <f t="shared" si="5"/>
        <v>No</v>
      </c>
    </row>
    <row r="352" spans="1:6">
      <c r="A352" s="2">
        <v>6308</v>
      </c>
      <c r="B352" s="4" t="s">
        <v>9969</v>
      </c>
      <c r="C352" s="4" t="s">
        <v>9970</v>
      </c>
      <c r="D352" s="4" t="s">
        <v>17</v>
      </c>
      <c r="F352" t="str">
        <f t="shared" si="5"/>
        <v>No</v>
      </c>
    </row>
    <row r="353" spans="1:6">
      <c r="A353" s="1">
        <v>327</v>
      </c>
      <c r="B353" s="5" t="s">
        <v>158</v>
      </c>
      <c r="C353" s="5" t="s">
        <v>9981</v>
      </c>
      <c r="D353" s="5" t="s">
        <v>8</v>
      </c>
      <c r="F353" t="str">
        <f t="shared" si="5"/>
        <v>No</v>
      </c>
    </row>
    <row r="354" spans="1:6">
      <c r="A354" s="2">
        <v>1022</v>
      </c>
      <c r="B354" s="4" t="s">
        <v>10048</v>
      </c>
      <c r="C354" s="4" t="s">
        <v>10049</v>
      </c>
      <c r="D354" s="4" t="s">
        <v>8</v>
      </c>
      <c r="F354" t="str">
        <f t="shared" si="5"/>
        <v>No</v>
      </c>
    </row>
    <row r="355" spans="1:6">
      <c r="A355" s="1">
        <v>2811</v>
      </c>
      <c r="B355" s="5" t="s">
        <v>10071</v>
      </c>
      <c r="C355" s="5" t="s">
        <v>10072</v>
      </c>
      <c r="D355" s="5" t="s">
        <v>11</v>
      </c>
      <c r="F355" t="str">
        <f t="shared" si="5"/>
        <v>No</v>
      </c>
    </row>
    <row r="356" spans="1:6">
      <c r="A356" s="2">
        <v>2841</v>
      </c>
      <c r="B356" s="4" t="s">
        <v>10077</v>
      </c>
      <c r="C356" s="4" t="s">
        <v>10078</v>
      </c>
      <c r="D356" s="4" t="s">
        <v>129</v>
      </c>
      <c r="F356" t="str">
        <f t="shared" si="5"/>
        <v>No</v>
      </c>
    </row>
    <row r="357" spans="1:6">
      <c r="A357" s="1">
        <v>461</v>
      </c>
      <c r="B357" s="5" t="s">
        <v>10144</v>
      </c>
      <c r="C357" s="5" t="s">
        <v>10145</v>
      </c>
      <c r="D357" s="5" t="s">
        <v>8</v>
      </c>
      <c r="F357" t="str">
        <f t="shared" si="5"/>
        <v>No</v>
      </c>
    </row>
    <row r="358" spans="1:6">
      <c r="A358" s="2">
        <v>6495</v>
      </c>
      <c r="B358" s="4" t="s">
        <v>10209</v>
      </c>
      <c r="C358" s="4" t="s">
        <v>10210</v>
      </c>
      <c r="D358" s="4" t="s">
        <v>17</v>
      </c>
      <c r="F358" t="str">
        <f t="shared" si="5"/>
        <v>No</v>
      </c>
    </row>
    <row r="359" spans="1:6">
      <c r="A359" s="1">
        <v>1709</v>
      </c>
      <c r="B359" s="5" t="s">
        <v>124</v>
      </c>
      <c r="C359" s="5" t="s">
        <v>10242</v>
      </c>
      <c r="D359" s="5" t="s">
        <v>14</v>
      </c>
      <c r="E359">
        <v>1</v>
      </c>
      <c r="F359" t="str">
        <f t="shared" si="5"/>
        <v>Yes</v>
      </c>
    </row>
    <row r="360" spans="1:6">
      <c r="A360" s="2">
        <v>1046</v>
      </c>
      <c r="B360" s="4" t="s">
        <v>10285</v>
      </c>
      <c r="C360" s="4" t="s">
        <v>10286</v>
      </c>
      <c r="D360" s="4" t="s">
        <v>8</v>
      </c>
      <c r="F360" t="str">
        <f t="shared" si="5"/>
        <v>No</v>
      </c>
    </row>
    <row r="361" spans="1:6">
      <c r="A361" s="1">
        <v>1069</v>
      </c>
      <c r="B361" s="5" t="s">
        <v>10298</v>
      </c>
      <c r="C361" s="5" t="s">
        <v>10299</v>
      </c>
      <c r="D361" s="5" t="s">
        <v>8</v>
      </c>
      <c r="F361" t="str">
        <f t="shared" si="5"/>
        <v>No</v>
      </c>
    </row>
    <row r="362" spans="1:6">
      <c r="A362" s="2">
        <v>2739</v>
      </c>
      <c r="B362" s="4" t="s">
        <v>10320</v>
      </c>
      <c r="C362" s="4" t="s">
        <v>10321</v>
      </c>
      <c r="D362" s="4" t="s">
        <v>11</v>
      </c>
      <c r="F362" t="str">
        <f t="shared" si="5"/>
        <v>No</v>
      </c>
    </row>
    <row r="363" spans="1:6">
      <c r="A363" s="1">
        <v>2750</v>
      </c>
      <c r="B363" s="5" t="s">
        <v>1637</v>
      </c>
      <c r="C363" s="5" t="s">
        <v>10359</v>
      </c>
      <c r="D363" s="5" t="s">
        <v>11</v>
      </c>
      <c r="F363" t="str">
        <f t="shared" si="5"/>
        <v>No</v>
      </c>
    </row>
    <row r="364" spans="1:6">
      <c r="A364" s="2">
        <v>2848</v>
      </c>
      <c r="B364" s="4" t="s">
        <v>9265</v>
      </c>
      <c r="C364" s="4" t="s">
        <v>10367</v>
      </c>
      <c r="D364" s="4" t="s">
        <v>129</v>
      </c>
      <c r="F364" t="str">
        <f t="shared" si="5"/>
        <v>No</v>
      </c>
    </row>
    <row r="365" spans="1:6">
      <c r="A365" s="1">
        <v>2890</v>
      </c>
      <c r="B365" s="5" t="s">
        <v>10372</v>
      </c>
      <c r="C365" s="5" t="s">
        <v>10373</v>
      </c>
      <c r="D365" s="5" t="s">
        <v>129</v>
      </c>
      <c r="F365" t="str">
        <f t="shared" si="5"/>
        <v>No</v>
      </c>
    </row>
    <row r="366" spans="1:6">
      <c r="A366" s="2">
        <v>5855</v>
      </c>
      <c r="B366" s="4" t="s">
        <v>10474</v>
      </c>
      <c r="C366" s="4" t="s">
        <v>10475</v>
      </c>
      <c r="D366" s="4" t="s">
        <v>36</v>
      </c>
      <c r="F366" t="str">
        <f t="shared" si="5"/>
        <v>No</v>
      </c>
    </row>
    <row r="367" spans="1:6">
      <c r="A367" s="1">
        <v>5875</v>
      </c>
      <c r="B367" s="5" t="s">
        <v>10476</v>
      </c>
      <c r="C367" s="5" t="s">
        <v>10477</v>
      </c>
      <c r="D367" s="5" t="s">
        <v>36</v>
      </c>
      <c r="F367" t="str">
        <f t="shared" si="5"/>
        <v>No</v>
      </c>
    </row>
    <row r="368" spans="1:6">
      <c r="A368" s="2">
        <v>5687</v>
      </c>
      <c r="B368" s="4" t="s">
        <v>10489</v>
      </c>
      <c r="C368" s="4" t="s">
        <v>10490</v>
      </c>
      <c r="D368" s="4" t="s">
        <v>36</v>
      </c>
      <c r="F368" t="str">
        <f t="shared" si="5"/>
        <v>No</v>
      </c>
    </row>
    <row r="369" spans="1:6">
      <c r="A369" s="1">
        <v>5821</v>
      </c>
      <c r="B369" s="5" t="s">
        <v>10509</v>
      </c>
      <c r="C369" s="5" t="s">
        <v>10510</v>
      </c>
      <c r="D369" s="5" t="s">
        <v>36</v>
      </c>
      <c r="F369" t="str">
        <f t="shared" si="5"/>
        <v>No</v>
      </c>
    </row>
    <row r="370" spans="1:6">
      <c r="A370" s="2">
        <v>5719</v>
      </c>
      <c r="B370" s="4" t="s">
        <v>10519</v>
      </c>
      <c r="C370" s="4" t="s">
        <v>10520</v>
      </c>
      <c r="D370" s="4" t="s">
        <v>36</v>
      </c>
      <c r="F370" t="str">
        <f t="shared" si="5"/>
        <v>No</v>
      </c>
    </row>
    <row r="371" spans="1:6">
      <c r="A371" s="1">
        <v>5780</v>
      </c>
      <c r="B371" s="5" t="s">
        <v>10542</v>
      </c>
      <c r="C371" s="5" t="s">
        <v>10543</v>
      </c>
      <c r="D371" s="5" t="s">
        <v>36</v>
      </c>
      <c r="F371" t="str">
        <f t="shared" si="5"/>
        <v>No</v>
      </c>
    </row>
    <row r="372" spans="1:6">
      <c r="A372" s="2">
        <v>5836</v>
      </c>
      <c r="B372" s="4" t="s">
        <v>10546</v>
      </c>
      <c r="C372" s="4" t="s">
        <v>10547</v>
      </c>
      <c r="D372" s="4" t="s">
        <v>36</v>
      </c>
      <c r="F372" t="str">
        <f t="shared" si="5"/>
        <v>No</v>
      </c>
    </row>
    <row r="373" spans="1:6">
      <c r="A373" s="1">
        <v>5680</v>
      </c>
      <c r="B373" s="5" t="s">
        <v>10558</v>
      </c>
      <c r="C373" s="5" t="s">
        <v>10559</v>
      </c>
      <c r="D373" s="5" t="s">
        <v>36</v>
      </c>
      <c r="F373" t="str">
        <f t="shared" si="5"/>
        <v>No</v>
      </c>
    </row>
    <row r="374" spans="1:6">
      <c r="A374" s="2">
        <v>5739</v>
      </c>
      <c r="B374" s="4" t="s">
        <v>10564</v>
      </c>
      <c r="C374" s="4" t="s">
        <v>10565</v>
      </c>
      <c r="D374" s="4" t="s">
        <v>36</v>
      </c>
      <c r="F374" t="str">
        <f t="shared" si="5"/>
        <v>No</v>
      </c>
    </row>
    <row r="375" spans="1:6">
      <c r="A375" s="1">
        <v>3461</v>
      </c>
      <c r="B375" s="5" t="s">
        <v>10619</v>
      </c>
      <c r="C375" s="5" t="s">
        <v>10620</v>
      </c>
      <c r="D375" s="5" t="s">
        <v>25</v>
      </c>
      <c r="F375" t="str">
        <f t="shared" si="5"/>
        <v>No</v>
      </c>
    </row>
    <row r="376" spans="1:6">
      <c r="A376" s="2">
        <v>3466</v>
      </c>
      <c r="B376" s="4" t="s">
        <v>10622</v>
      </c>
      <c r="C376" s="4" t="s">
        <v>10624</v>
      </c>
      <c r="D376" s="4" t="s">
        <v>25</v>
      </c>
      <c r="F376" t="str">
        <f t="shared" si="5"/>
        <v>No</v>
      </c>
    </row>
    <row r="377" spans="1:6">
      <c r="A377" s="1">
        <v>3467</v>
      </c>
      <c r="B377" s="5" t="s">
        <v>10625</v>
      </c>
      <c r="C377" s="5" t="s">
        <v>10626</v>
      </c>
      <c r="D377" s="5" t="s">
        <v>25</v>
      </c>
      <c r="F377" t="str">
        <f t="shared" si="5"/>
        <v>No</v>
      </c>
    </row>
    <row r="378" spans="1:6">
      <c r="A378" s="2">
        <v>3472</v>
      </c>
      <c r="B378" s="4" t="s">
        <v>10627</v>
      </c>
      <c r="C378" s="4" t="s">
        <v>10628</v>
      </c>
      <c r="D378" s="4" t="s">
        <v>25</v>
      </c>
      <c r="F378" t="str">
        <f t="shared" si="5"/>
        <v>No</v>
      </c>
    </row>
    <row r="379" spans="1:6">
      <c r="A379" s="1">
        <v>3503</v>
      </c>
      <c r="B379" s="5" t="s">
        <v>10670</v>
      </c>
      <c r="C379" s="5" t="s">
        <v>10671</v>
      </c>
      <c r="D379" s="5" t="s">
        <v>25</v>
      </c>
      <c r="F379" t="str">
        <f t="shared" si="5"/>
        <v>No</v>
      </c>
    </row>
    <row r="380" spans="1:6">
      <c r="A380" s="2">
        <v>3513</v>
      </c>
      <c r="B380" s="4" t="s">
        <v>10698</v>
      </c>
      <c r="C380" s="4" t="s">
        <v>10699</v>
      </c>
      <c r="D380" s="4" t="s">
        <v>25</v>
      </c>
      <c r="F380" t="str">
        <f t="shared" si="5"/>
        <v>No</v>
      </c>
    </row>
    <row r="381" spans="1:6">
      <c r="A381" s="1">
        <v>3545</v>
      </c>
      <c r="B381" s="5" t="s">
        <v>1253</v>
      </c>
      <c r="C381" s="5" t="s">
        <v>10700</v>
      </c>
      <c r="D381" s="5" t="s">
        <v>25</v>
      </c>
      <c r="F381" t="str">
        <f t="shared" si="5"/>
        <v>No</v>
      </c>
    </row>
    <row r="382" spans="1:6">
      <c r="A382" s="2">
        <v>1043</v>
      </c>
      <c r="B382" s="4" t="s">
        <v>10758</v>
      </c>
      <c r="C382" s="4" t="s">
        <v>10759</v>
      </c>
      <c r="D382" s="4" t="s">
        <v>8</v>
      </c>
      <c r="F382" t="str">
        <f t="shared" si="5"/>
        <v>No</v>
      </c>
    </row>
    <row r="383" spans="1:6">
      <c r="A383" s="1">
        <v>1115</v>
      </c>
      <c r="B383" s="5" t="s">
        <v>10783</v>
      </c>
      <c r="C383" s="5" t="s">
        <v>10784</v>
      </c>
      <c r="D383" s="5" t="s">
        <v>8</v>
      </c>
      <c r="F383" t="str">
        <f t="shared" si="5"/>
        <v>No</v>
      </c>
    </row>
    <row r="384" spans="1:6">
      <c r="A384" s="2">
        <v>1130</v>
      </c>
      <c r="B384" s="4" t="s">
        <v>10795</v>
      </c>
      <c r="C384" s="4" t="s">
        <v>10796</v>
      </c>
      <c r="D384" s="4" t="s">
        <v>8</v>
      </c>
      <c r="F384" t="str">
        <f t="shared" si="5"/>
        <v>No</v>
      </c>
    </row>
    <row r="385" spans="1:6">
      <c r="A385" s="1">
        <v>548</v>
      </c>
      <c r="B385" s="5" t="s">
        <v>10805</v>
      </c>
      <c r="C385" s="5" t="s">
        <v>10806</v>
      </c>
      <c r="D385" s="5" t="s">
        <v>8</v>
      </c>
      <c r="F385" t="str">
        <f t="shared" si="5"/>
        <v>No</v>
      </c>
    </row>
    <row r="386" spans="1:6">
      <c r="A386" s="2">
        <v>568</v>
      </c>
      <c r="B386" s="4" t="s">
        <v>10817</v>
      </c>
      <c r="C386" s="4" t="s">
        <v>10818</v>
      </c>
      <c r="D386" s="4" t="s">
        <v>8</v>
      </c>
      <c r="F386" t="str">
        <f t="shared" si="5"/>
        <v>No</v>
      </c>
    </row>
    <row r="387" spans="1:6">
      <c r="A387" s="1">
        <v>592</v>
      </c>
      <c r="B387" s="5" t="s">
        <v>10830</v>
      </c>
      <c r="C387" s="5" t="s">
        <v>10831</v>
      </c>
      <c r="D387" s="5" t="s">
        <v>8</v>
      </c>
      <c r="F387" t="str">
        <f t="shared" ref="F387:F450" si="6">IF(E387=1, "Yes", "No")</f>
        <v>No</v>
      </c>
    </row>
    <row r="388" spans="1:6">
      <c r="A388" s="2">
        <v>3514</v>
      </c>
      <c r="B388" s="4" t="s">
        <v>10849</v>
      </c>
      <c r="C388" s="4" t="s">
        <v>10850</v>
      </c>
      <c r="D388" s="4" t="s">
        <v>25</v>
      </c>
      <c r="F388" t="str">
        <f t="shared" si="6"/>
        <v>No</v>
      </c>
    </row>
    <row r="389" spans="1:6">
      <c r="A389" s="1">
        <v>3519</v>
      </c>
      <c r="B389" s="5" t="s">
        <v>10854</v>
      </c>
      <c r="C389" s="5" t="s">
        <v>10855</v>
      </c>
      <c r="D389" s="5" t="s">
        <v>25</v>
      </c>
      <c r="F389" t="str">
        <f t="shared" si="6"/>
        <v>No</v>
      </c>
    </row>
    <row r="390" spans="1:6">
      <c r="A390" s="2">
        <v>3535</v>
      </c>
      <c r="B390" s="4" t="s">
        <v>10874</v>
      </c>
      <c r="C390" s="4" t="s">
        <v>10875</v>
      </c>
      <c r="D390" s="4" t="s">
        <v>25</v>
      </c>
      <c r="F390" t="str">
        <f t="shared" si="6"/>
        <v>No</v>
      </c>
    </row>
    <row r="391" spans="1:6">
      <c r="A391" s="1">
        <v>2365</v>
      </c>
      <c r="B391" s="5" t="s">
        <v>10970</v>
      </c>
      <c r="C391" s="5" t="s">
        <v>10971</v>
      </c>
      <c r="D391" s="5" t="s">
        <v>11</v>
      </c>
      <c r="F391" t="str">
        <f t="shared" si="6"/>
        <v>No</v>
      </c>
    </row>
    <row r="392" spans="1:6">
      <c r="A392" s="2">
        <v>1142</v>
      </c>
      <c r="B392" s="4" t="s">
        <v>4429</v>
      </c>
      <c r="C392" s="4" t="s">
        <v>10987</v>
      </c>
      <c r="D392" s="4" t="s">
        <v>8</v>
      </c>
      <c r="F392" t="str">
        <f t="shared" si="6"/>
        <v>No</v>
      </c>
    </row>
    <row r="393" spans="1:6">
      <c r="A393" s="1">
        <v>1171</v>
      </c>
      <c r="B393" s="5" t="s">
        <v>11004</v>
      </c>
      <c r="C393" s="5" t="s">
        <v>11005</v>
      </c>
      <c r="D393" s="5" t="s">
        <v>8</v>
      </c>
      <c r="F393" t="str">
        <f t="shared" si="6"/>
        <v>No</v>
      </c>
    </row>
    <row r="394" spans="1:6">
      <c r="A394" s="2">
        <v>1209</v>
      </c>
      <c r="B394" s="4" t="s">
        <v>11028</v>
      </c>
      <c r="C394" s="4" t="s">
        <v>11029</v>
      </c>
      <c r="D394" s="4" t="s">
        <v>8</v>
      </c>
      <c r="F394" t="str">
        <f t="shared" si="6"/>
        <v>No</v>
      </c>
    </row>
    <row r="395" spans="1:6">
      <c r="A395" s="1">
        <v>633</v>
      </c>
      <c r="B395" s="5" t="s">
        <v>11042</v>
      </c>
      <c r="C395" s="5" t="s">
        <v>11043</v>
      </c>
      <c r="D395" s="5" t="s">
        <v>8</v>
      </c>
      <c r="F395" t="str">
        <f t="shared" si="6"/>
        <v>No</v>
      </c>
    </row>
    <row r="396" spans="1:6">
      <c r="A396" s="2">
        <v>657</v>
      </c>
      <c r="B396" s="4" t="s">
        <v>11062</v>
      </c>
      <c r="C396" s="4" t="s">
        <v>11063</v>
      </c>
      <c r="D396" s="4" t="s">
        <v>8</v>
      </c>
      <c r="F396" t="str">
        <f t="shared" si="6"/>
        <v>No</v>
      </c>
    </row>
    <row r="397" spans="1:6">
      <c r="A397" s="1">
        <v>680</v>
      </c>
      <c r="B397" s="5" t="s">
        <v>11077</v>
      </c>
      <c r="C397" s="5" t="s">
        <v>11078</v>
      </c>
      <c r="D397" s="5" t="s">
        <v>8</v>
      </c>
      <c r="F397" t="str">
        <f t="shared" si="6"/>
        <v>No</v>
      </c>
    </row>
    <row r="398" spans="1:6">
      <c r="A398" s="2">
        <v>3557</v>
      </c>
      <c r="B398" s="4" t="s">
        <v>11079</v>
      </c>
      <c r="C398" s="4" t="s">
        <v>11080</v>
      </c>
      <c r="D398" s="4" t="s">
        <v>25</v>
      </c>
      <c r="F398" t="str">
        <f t="shared" si="6"/>
        <v>No</v>
      </c>
    </row>
    <row r="399" spans="1:6">
      <c r="A399" s="1">
        <v>5623</v>
      </c>
      <c r="B399" s="5" t="s">
        <v>11126</v>
      </c>
      <c r="C399" s="5" t="s">
        <v>11127</v>
      </c>
      <c r="D399" s="5" t="s">
        <v>36</v>
      </c>
      <c r="F399" t="str">
        <f t="shared" si="6"/>
        <v>No</v>
      </c>
    </row>
    <row r="400" spans="1:6">
      <c r="A400" s="2">
        <v>1210</v>
      </c>
      <c r="B400" s="4" t="s">
        <v>11281</v>
      </c>
      <c r="C400" s="4" t="s">
        <v>11282</v>
      </c>
      <c r="D400" s="4" t="s">
        <v>8</v>
      </c>
      <c r="F400" t="str">
        <f t="shared" si="6"/>
        <v>No</v>
      </c>
    </row>
    <row r="401" spans="1:6">
      <c r="A401" s="1">
        <v>1316</v>
      </c>
      <c r="B401" s="5" t="s">
        <v>11579</v>
      </c>
      <c r="C401" s="5" t="s">
        <v>11580</v>
      </c>
      <c r="D401" s="5" t="s">
        <v>8</v>
      </c>
      <c r="F401" t="str">
        <f t="shared" si="6"/>
        <v>No</v>
      </c>
    </row>
    <row r="402" spans="1:6">
      <c r="A402" s="2">
        <v>1331</v>
      </c>
      <c r="B402" s="4" t="s">
        <v>11589</v>
      </c>
      <c r="C402" s="4" t="s">
        <v>11590</v>
      </c>
      <c r="D402" s="4" t="s">
        <v>8</v>
      </c>
      <c r="F402" t="str">
        <f t="shared" si="6"/>
        <v>No</v>
      </c>
    </row>
    <row r="403" spans="1:6">
      <c r="A403" s="1">
        <v>1443</v>
      </c>
      <c r="B403" s="5" t="s">
        <v>11603</v>
      </c>
      <c r="C403" s="5" t="s">
        <v>11604</v>
      </c>
      <c r="D403" s="5" t="s">
        <v>8</v>
      </c>
      <c r="F403" t="str">
        <f t="shared" si="6"/>
        <v>No</v>
      </c>
    </row>
    <row r="404" spans="1:6">
      <c r="A404" s="2">
        <v>6170</v>
      </c>
      <c r="B404" s="4" t="s">
        <v>11784</v>
      </c>
      <c r="C404" s="4" t="s">
        <v>11786</v>
      </c>
      <c r="D404" s="4" t="s">
        <v>114</v>
      </c>
      <c r="F404" t="str">
        <f t="shared" si="6"/>
        <v>No</v>
      </c>
    </row>
    <row r="405" spans="1:6">
      <c r="A405" s="1">
        <v>6181</v>
      </c>
      <c r="B405" s="5" t="s">
        <v>11792</v>
      </c>
      <c r="C405" s="5" t="s">
        <v>11793</v>
      </c>
      <c r="D405" s="5" t="s">
        <v>114</v>
      </c>
      <c r="F405" t="str">
        <f t="shared" si="6"/>
        <v>No</v>
      </c>
    </row>
    <row r="406" spans="1:6">
      <c r="A406" s="2">
        <v>3770</v>
      </c>
      <c r="B406" s="4" t="s">
        <v>11921</v>
      </c>
      <c r="C406" s="4" t="s">
        <v>11922</v>
      </c>
      <c r="D406" s="4" t="s">
        <v>25</v>
      </c>
      <c r="F406" t="str">
        <f t="shared" si="6"/>
        <v>No</v>
      </c>
    </row>
    <row r="407" spans="1:6">
      <c r="A407" s="1">
        <v>6347</v>
      </c>
      <c r="B407" s="5" t="s">
        <v>11961</v>
      </c>
      <c r="C407" s="5" t="s">
        <v>11962</v>
      </c>
      <c r="D407" s="5" t="s">
        <v>17</v>
      </c>
      <c r="F407" t="str">
        <f t="shared" si="6"/>
        <v>No</v>
      </c>
    </row>
    <row r="408" spans="1:6">
      <c r="A408" s="2">
        <v>3606</v>
      </c>
      <c r="B408" s="4" t="s">
        <v>11971</v>
      </c>
      <c r="C408" s="4" t="s">
        <v>11972</v>
      </c>
      <c r="D408" s="4" t="s">
        <v>25</v>
      </c>
      <c r="F408" t="str">
        <f t="shared" si="6"/>
        <v>No</v>
      </c>
    </row>
    <row r="409" spans="1:6">
      <c r="A409" s="1">
        <v>6241</v>
      </c>
      <c r="B409" s="5" t="s">
        <v>9994</v>
      </c>
      <c r="C409" s="5" t="s">
        <v>11981</v>
      </c>
      <c r="D409" s="5" t="s">
        <v>114</v>
      </c>
      <c r="F409" t="str">
        <f t="shared" si="6"/>
        <v>No</v>
      </c>
    </row>
    <row r="410" spans="1:6">
      <c r="A410" s="2">
        <v>6280</v>
      </c>
      <c r="B410" s="4" t="s">
        <v>12007</v>
      </c>
      <c r="C410" s="4" t="s">
        <v>12008</v>
      </c>
      <c r="D410" s="4" t="s">
        <v>114</v>
      </c>
      <c r="F410" t="str">
        <f t="shared" si="6"/>
        <v>No</v>
      </c>
    </row>
    <row r="411" spans="1:6">
      <c r="A411" s="1">
        <v>6294</v>
      </c>
      <c r="B411" s="5" t="s">
        <v>12018</v>
      </c>
      <c r="C411" s="5" t="s">
        <v>12019</v>
      </c>
      <c r="D411" s="5" t="s">
        <v>17</v>
      </c>
      <c r="F411" t="str">
        <f t="shared" si="6"/>
        <v>No</v>
      </c>
    </row>
    <row r="412" spans="1:6">
      <c r="A412" s="2">
        <v>6322</v>
      </c>
      <c r="B412" s="4" t="s">
        <v>1989</v>
      </c>
      <c r="C412" s="4" t="s">
        <v>12038</v>
      </c>
      <c r="D412" s="4" t="s">
        <v>17</v>
      </c>
      <c r="F412" t="str">
        <f t="shared" si="6"/>
        <v>No</v>
      </c>
    </row>
    <row r="413" spans="1:6">
      <c r="A413" s="1">
        <v>6329</v>
      </c>
      <c r="B413" s="5" t="s">
        <v>12039</v>
      </c>
      <c r="C413" s="5" t="s">
        <v>12040</v>
      </c>
      <c r="D413" s="5" t="s">
        <v>17</v>
      </c>
      <c r="F413" t="str">
        <f t="shared" si="6"/>
        <v>No</v>
      </c>
    </row>
    <row r="414" spans="1:6">
      <c r="A414" s="2">
        <v>2240</v>
      </c>
      <c r="B414" s="4" t="s">
        <v>12057</v>
      </c>
      <c r="C414" s="4" t="s">
        <v>12058</v>
      </c>
      <c r="D414" s="4" t="s">
        <v>11</v>
      </c>
      <c r="F414" t="str">
        <f t="shared" si="6"/>
        <v>No</v>
      </c>
    </row>
    <row r="415" spans="1:6">
      <c r="A415" s="1">
        <v>393</v>
      </c>
      <c r="B415" s="5" t="s">
        <v>12061</v>
      </c>
      <c r="C415" s="5" t="s">
        <v>12062</v>
      </c>
      <c r="D415" s="5" t="s">
        <v>8</v>
      </c>
      <c r="F415" t="str">
        <f t="shared" si="6"/>
        <v>No</v>
      </c>
    </row>
    <row r="416" spans="1:6">
      <c r="A416" s="2">
        <v>2356</v>
      </c>
      <c r="B416" s="4" t="s">
        <v>12065</v>
      </c>
      <c r="C416" s="4" t="s">
        <v>12066</v>
      </c>
      <c r="D416" s="4" t="s">
        <v>11</v>
      </c>
      <c r="F416" t="str">
        <f t="shared" si="6"/>
        <v>No</v>
      </c>
    </row>
    <row r="417" spans="1:6">
      <c r="A417" s="1">
        <v>3721</v>
      </c>
      <c r="B417" s="5" t="s">
        <v>12069</v>
      </c>
      <c r="C417" s="5" t="s">
        <v>12070</v>
      </c>
      <c r="D417" s="5" t="s">
        <v>25</v>
      </c>
      <c r="F417" t="str">
        <f t="shared" si="6"/>
        <v>No</v>
      </c>
    </row>
    <row r="418" spans="1:6">
      <c r="A418" s="2">
        <v>1731</v>
      </c>
      <c r="B418" s="4" t="s">
        <v>290</v>
      </c>
      <c r="C418" s="4" t="s">
        <v>12075</v>
      </c>
      <c r="D418" s="4" t="s">
        <v>14</v>
      </c>
      <c r="E418">
        <v>1</v>
      </c>
      <c r="F418" t="str">
        <f t="shared" si="6"/>
        <v>Yes</v>
      </c>
    </row>
    <row r="419" spans="1:6">
      <c r="A419" s="1">
        <v>996</v>
      </c>
      <c r="B419" s="5" t="s">
        <v>12087</v>
      </c>
      <c r="C419" s="5" t="s">
        <v>12088</v>
      </c>
      <c r="D419" s="5" t="s">
        <v>8</v>
      </c>
      <c r="F419" t="str">
        <f t="shared" si="6"/>
        <v>No</v>
      </c>
    </row>
    <row r="420" spans="1:6">
      <c r="A420" s="2">
        <v>1756</v>
      </c>
      <c r="B420" s="4" t="s">
        <v>12104</v>
      </c>
      <c r="C420" s="4" t="s">
        <v>12105</v>
      </c>
      <c r="D420" s="4" t="s">
        <v>14</v>
      </c>
      <c r="F420" t="str">
        <f t="shared" si="6"/>
        <v>No</v>
      </c>
    </row>
    <row r="421" spans="1:6">
      <c r="A421" s="1">
        <v>1801</v>
      </c>
      <c r="B421" s="5" t="s">
        <v>12124</v>
      </c>
      <c r="C421" s="5" t="s">
        <v>12125</v>
      </c>
      <c r="D421" s="5" t="s">
        <v>11</v>
      </c>
      <c r="F421" t="str">
        <f t="shared" si="6"/>
        <v>No</v>
      </c>
    </row>
    <row r="422" spans="1:6">
      <c r="A422" s="2">
        <v>1805</v>
      </c>
      <c r="B422" s="4" t="s">
        <v>6179</v>
      </c>
      <c r="C422" s="4" t="s">
        <v>12130</v>
      </c>
      <c r="D422" s="4" t="s">
        <v>11</v>
      </c>
      <c r="F422" t="str">
        <f t="shared" si="6"/>
        <v>No</v>
      </c>
    </row>
    <row r="423" spans="1:6">
      <c r="A423" s="1">
        <v>3641</v>
      </c>
      <c r="B423" s="5" t="s">
        <v>12173</v>
      </c>
      <c r="C423" s="5" t="s">
        <v>12174</v>
      </c>
      <c r="D423" s="5" t="s">
        <v>25</v>
      </c>
      <c r="F423" t="str">
        <f t="shared" si="6"/>
        <v>No</v>
      </c>
    </row>
    <row r="424" spans="1:6">
      <c r="A424" s="2">
        <v>3672</v>
      </c>
      <c r="B424" s="4" t="s">
        <v>12179</v>
      </c>
      <c r="C424" s="4" t="s">
        <v>12180</v>
      </c>
      <c r="D424" s="4" t="s">
        <v>25</v>
      </c>
      <c r="F424" t="str">
        <f t="shared" si="6"/>
        <v>No</v>
      </c>
    </row>
    <row r="425" spans="1:6">
      <c r="A425" s="1">
        <v>3713</v>
      </c>
      <c r="B425" s="5" t="s">
        <v>12189</v>
      </c>
      <c r="C425" s="5" t="s">
        <v>12190</v>
      </c>
      <c r="D425" s="5" t="s">
        <v>25</v>
      </c>
      <c r="F425" t="str">
        <f t="shared" si="6"/>
        <v>No</v>
      </c>
    </row>
    <row r="426" spans="1:6">
      <c r="A426" s="2">
        <v>3766</v>
      </c>
      <c r="B426" s="4" t="s">
        <v>12197</v>
      </c>
      <c r="C426" s="4" t="s">
        <v>12198</v>
      </c>
      <c r="D426" s="4" t="s">
        <v>25</v>
      </c>
      <c r="F426" t="str">
        <f t="shared" si="6"/>
        <v>No</v>
      </c>
    </row>
    <row r="427" spans="1:6">
      <c r="A427" s="1">
        <v>3850</v>
      </c>
      <c r="B427" s="5" t="s">
        <v>12208</v>
      </c>
      <c r="C427" s="5" t="s">
        <v>12209</v>
      </c>
      <c r="D427" s="5" t="s">
        <v>25</v>
      </c>
      <c r="F427" t="str">
        <f t="shared" si="6"/>
        <v>No</v>
      </c>
    </row>
    <row r="428" spans="1:6">
      <c r="A428" s="2">
        <v>6368</v>
      </c>
      <c r="B428" s="4" t="s">
        <v>12234</v>
      </c>
      <c r="C428" s="4" t="s">
        <v>12235</v>
      </c>
      <c r="D428" s="4" t="s">
        <v>17</v>
      </c>
      <c r="F428" t="str">
        <f t="shared" si="6"/>
        <v>No</v>
      </c>
    </row>
    <row r="429" spans="1:6">
      <c r="A429" s="1">
        <v>6461</v>
      </c>
      <c r="B429" s="5" t="s">
        <v>12277</v>
      </c>
      <c r="C429" s="5" t="s">
        <v>12278</v>
      </c>
      <c r="D429" s="5" t="s">
        <v>17</v>
      </c>
      <c r="F429" t="str">
        <f t="shared" si="6"/>
        <v>No</v>
      </c>
    </row>
    <row r="430" spans="1:6">
      <c r="A430" s="2">
        <v>6497</v>
      </c>
      <c r="B430" s="4" t="s">
        <v>12292</v>
      </c>
      <c r="C430" s="4" t="s">
        <v>12293</v>
      </c>
      <c r="D430" s="4" t="s">
        <v>17</v>
      </c>
      <c r="F430" t="str">
        <f t="shared" si="6"/>
        <v>No</v>
      </c>
    </row>
    <row r="431" spans="1:6">
      <c r="A431" s="1">
        <v>998</v>
      </c>
      <c r="B431" s="5" t="s">
        <v>12309</v>
      </c>
      <c r="C431" s="5" t="s">
        <v>12310</v>
      </c>
      <c r="D431" s="5" t="s">
        <v>8</v>
      </c>
      <c r="F431" t="str">
        <f t="shared" si="6"/>
        <v>No</v>
      </c>
    </row>
    <row r="432" spans="1:6">
      <c r="A432" s="2">
        <v>1859</v>
      </c>
      <c r="B432" s="4" t="s">
        <v>12343</v>
      </c>
      <c r="C432" s="4" t="s">
        <v>12344</v>
      </c>
      <c r="D432" s="4" t="s">
        <v>11</v>
      </c>
      <c r="F432" t="str">
        <f t="shared" si="6"/>
        <v>No</v>
      </c>
    </row>
    <row r="433" spans="1:6">
      <c r="A433" s="1">
        <v>3603</v>
      </c>
      <c r="B433" s="5" t="s">
        <v>12398</v>
      </c>
      <c r="C433" s="5" t="s">
        <v>12399</v>
      </c>
      <c r="D433" s="5" t="s">
        <v>25</v>
      </c>
      <c r="F433" t="str">
        <f t="shared" si="6"/>
        <v>No</v>
      </c>
    </row>
    <row r="434" spans="1:6">
      <c r="A434" s="2">
        <v>3614</v>
      </c>
      <c r="B434" s="4" t="s">
        <v>12400</v>
      </c>
      <c r="C434" s="4" t="s">
        <v>12401</v>
      </c>
      <c r="D434" s="4" t="s">
        <v>25</v>
      </c>
      <c r="F434" t="str">
        <f t="shared" si="6"/>
        <v>No</v>
      </c>
    </row>
    <row r="435" spans="1:6">
      <c r="A435" s="1">
        <v>3622</v>
      </c>
      <c r="B435" s="5" t="s">
        <v>12402</v>
      </c>
      <c r="C435" s="5" t="s">
        <v>12403</v>
      </c>
      <c r="D435" s="5" t="s">
        <v>25</v>
      </c>
      <c r="F435" t="str">
        <f t="shared" si="6"/>
        <v>No</v>
      </c>
    </row>
    <row r="436" spans="1:6">
      <c r="A436" s="2">
        <v>3632</v>
      </c>
      <c r="B436" s="4" t="s">
        <v>12404</v>
      </c>
      <c r="C436" s="4" t="s">
        <v>12405</v>
      </c>
      <c r="D436" s="4" t="s">
        <v>25</v>
      </c>
      <c r="F436" t="str">
        <f t="shared" si="6"/>
        <v>No</v>
      </c>
    </row>
    <row r="437" spans="1:6">
      <c r="A437" s="1">
        <v>3667</v>
      </c>
      <c r="B437" s="5" t="s">
        <v>12409</v>
      </c>
      <c r="C437" s="5" t="s">
        <v>12410</v>
      </c>
      <c r="D437" s="5" t="s">
        <v>25</v>
      </c>
      <c r="F437" t="str">
        <f t="shared" si="6"/>
        <v>No</v>
      </c>
    </row>
    <row r="438" spans="1:6">
      <c r="A438" s="2">
        <v>3678</v>
      </c>
      <c r="B438" s="4" t="s">
        <v>12411</v>
      </c>
      <c r="C438" s="4" t="s">
        <v>12412</v>
      </c>
      <c r="D438" s="4" t="s">
        <v>25</v>
      </c>
      <c r="F438" t="str">
        <f t="shared" si="6"/>
        <v>No</v>
      </c>
    </row>
    <row r="439" spans="1:6">
      <c r="A439" s="1">
        <v>3838</v>
      </c>
      <c r="B439" s="5" t="s">
        <v>6527</v>
      </c>
      <c r="C439" s="5" t="s">
        <v>12434</v>
      </c>
      <c r="D439" s="5" t="s">
        <v>25</v>
      </c>
      <c r="F439" t="str">
        <f t="shared" si="6"/>
        <v>No</v>
      </c>
    </row>
    <row r="440" spans="1:6">
      <c r="A440" s="2">
        <v>6473</v>
      </c>
      <c r="B440" s="4" t="s">
        <v>12438</v>
      </c>
      <c r="C440" s="4" t="s">
        <v>12439</v>
      </c>
      <c r="D440" s="4" t="s">
        <v>17</v>
      </c>
      <c r="F440" t="str">
        <f t="shared" si="6"/>
        <v>No</v>
      </c>
    </row>
    <row r="441" spans="1:6">
      <c r="A441" s="1">
        <v>6507</v>
      </c>
      <c r="B441" s="5" t="s">
        <v>10706</v>
      </c>
      <c r="C441" s="5" t="s">
        <v>12442</v>
      </c>
      <c r="D441" s="5" t="s">
        <v>17</v>
      </c>
      <c r="F441" t="str">
        <f t="shared" si="6"/>
        <v>No</v>
      </c>
    </row>
    <row r="442" spans="1:6">
      <c r="A442" s="2">
        <v>650</v>
      </c>
      <c r="B442" s="4" t="s">
        <v>12454</v>
      </c>
      <c r="C442" s="4" t="s">
        <v>12455</v>
      </c>
      <c r="D442" s="4" t="s">
        <v>8</v>
      </c>
      <c r="F442" t="str">
        <f t="shared" si="6"/>
        <v>No</v>
      </c>
    </row>
    <row r="443" spans="1:6">
      <c r="A443" s="1">
        <v>696</v>
      </c>
      <c r="B443" s="5" t="s">
        <v>12464</v>
      </c>
      <c r="C443" s="5" t="s">
        <v>12465</v>
      </c>
      <c r="D443" s="5" t="s">
        <v>8</v>
      </c>
      <c r="F443" t="str">
        <f t="shared" si="6"/>
        <v>No</v>
      </c>
    </row>
    <row r="444" spans="1:6">
      <c r="A444" s="2">
        <v>306</v>
      </c>
      <c r="B444" s="4" t="s">
        <v>12486</v>
      </c>
      <c r="C444" s="4" t="s">
        <v>12487</v>
      </c>
      <c r="D444" s="4" t="s">
        <v>8</v>
      </c>
      <c r="F444" t="str">
        <f t="shared" si="6"/>
        <v>No</v>
      </c>
    </row>
    <row r="445" spans="1:6">
      <c r="A445" s="1">
        <v>172</v>
      </c>
      <c r="B445" s="5" t="s">
        <v>12490</v>
      </c>
      <c r="C445" s="5" t="s">
        <v>12491</v>
      </c>
      <c r="D445" s="5" t="s">
        <v>8</v>
      </c>
      <c r="F445" t="str">
        <f t="shared" si="6"/>
        <v>No</v>
      </c>
    </row>
    <row r="446" spans="1:6">
      <c r="A446" s="2">
        <v>3058</v>
      </c>
      <c r="B446" s="4" t="s">
        <v>12506</v>
      </c>
      <c r="C446" s="4" t="s">
        <v>12507</v>
      </c>
      <c r="D446" s="4" t="s">
        <v>129</v>
      </c>
      <c r="F446" t="str">
        <f t="shared" si="6"/>
        <v>No</v>
      </c>
    </row>
    <row r="447" spans="1:6">
      <c r="A447" s="1">
        <v>3231</v>
      </c>
      <c r="B447" s="5" t="s">
        <v>12508</v>
      </c>
      <c r="C447" s="5" t="s">
        <v>12509</v>
      </c>
      <c r="D447" s="5" t="s">
        <v>129</v>
      </c>
      <c r="F447" t="str">
        <f t="shared" si="6"/>
        <v>No</v>
      </c>
    </row>
    <row r="448" spans="1:6">
      <c r="A448" s="2">
        <v>1935</v>
      </c>
      <c r="B448" s="4" t="s">
        <v>12546</v>
      </c>
      <c r="C448" s="4" t="s">
        <v>12547</v>
      </c>
      <c r="D448" s="4" t="s">
        <v>11</v>
      </c>
      <c r="F448" t="str">
        <f t="shared" si="6"/>
        <v>No</v>
      </c>
    </row>
    <row r="449" spans="1:6">
      <c r="A449" s="1">
        <v>3609</v>
      </c>
      <c r="B449" s="5" t="s">
        <v>12584</v>
      </c>
      <c r="C449" s="5" t="s">
        <v>12585</v>
      </c>
      <c r="D449" s="5" t="s">
        <v>25</v>
      </c>
      <c r="F449" t="str">
        <f t="shared" si="6"/>
        <v>No</v>
      </c>
    </row>
    <row r="450" spans="1:6">
      <c r="A450" s="2">
        <v>3790</v>
      </c>
      <c r="B450" s="4" t="s">
        <v>12603</v>
      </c>
      <c r="C450" s="4" t="s">
        <v>12604</v>
      </c>
      <c r="D450" s="4" t="s">
        <v>25</v>
      </c>
      <c r="F450" t="str">
        <f t="shared" si="6"/>
        <v>No</v>
      </c>
    </row>
    <row r="451" spans="1:6">
      <c r="A451" s="1">
        <v>3650</v>
      </c>
      <c r="B451" s="5" t="s">
        <v>12626</v>
      </c>
      <c r="C451" s="5" t="s">
        <v>12627</v>
      </c>
      <c r="D451" s="5" t="s">
        <v>25</v>
      </c>
      <c r="F451" t="str">
        <f t="shared" ref="F451:F514" si="7">IF(E451=1, "Yes", "No")</f>
        <v>No</v>
      </c>
    </row>
    <row r="452" spans="1:6">
      <c r="A452" s="2">
        <v>3752</v>
      </c>
      <c r="B452" s="4" t="s">
        <v>12636</v>
      </c>
      <c r="C452" s="4" t="s">
        <v>12637</v>
      </c>
      <c r="D452" s="4" t="s">
        <v>25</v>
      </c>
      <c r="F452" t="str">
        <f t="shared" si="7"/>
        <v>No</v>
      </c>
    </row>
    <row r="453" spans="1:6">
      <c r="A453" s="1">
        <v>181</v>
      </c>
      <c r="B453" s="5" t="s">
        <v>12640</v>
      </c>
      <c r="C453" s="5" t="s">
        <v>12641</v>
      </c>
      <c r="D453" s="5" t="s">
        <v>8</v>
      </c>
      <c r="F453" t="str">
        <f t="shared" si="7"/>
        <v>No</v>
      </c>
    </row>
    <row r="454" spans="1:6">
      <c r="A454" s="2">
        <v>370</v>
      </c>
      <c r="B454" s="4" t="s">
        <v>12665</v>
      </c>
      <c r="C454" s="4" t="s">
        <v>12666</v>
      </c>
      <c r="D454" s="4" t="s">
        <v>8</v>
      </c>
      <c r="F454" t="str">
        <f t="shared" si="7"/>
        <v>No</v>
      </c>
    </row>
    <row r="455" spans="1:6">
      <c r="A455" s="1">
        <v>424</v>
      </c>
      <c r="B455" s="5" t="s">
        <v>12671</v>
      </c>
      <c r="C455" s="5" t="s">
        <v>12672</v>
      </c>
      <c r="D455" s="5" t="s">
        <v>8</v>
      </c>
      <c r="F455" t="str">
        <f t="shared" si="7"/>
        <v>No</v>
      </c>
    </row>
    <row r="456" spans="1:6">
      <c r="A456" s="2">
        <v>731</v>
      </c>
      <c r="B456" s="4" t="s">
        <v>12690</v>
      </c>
      <c r="C456" s="4" t="s">
        <v>12691</v>
      </c>
      <c r="D456" s="4" t="s">
        <v>8</v>
      </c>
      <c r="F456" t="str">
        <f t="shared" si="7"/>
        <v>No</v>
      </c>
    </row>
    <row r="457" spans="1:6">
      <c r="A457" s="1">
        <v>6516</v>
      </c>
      <c r="B457" s="5" t="s">
        <v>12713</v>
      </c>
      <c r="C457" s="5" t="s">
        <v>12714</v>
      </c>
      <c r="D457" s="5" t="s">
        <v>17</v>
      </c>
      <c r="E457">
        <v>1</v>
      </c>
      <c r="F457" t="str">
        <f t="shared" si="7"/>
        <v>Yes</v>
      </c>
    </row>
    <row r="458" spans="1:6">
      <c r="A458" s="2">
        <v>6491</v>
      </c>
      <c r="B458" s="4" t="s">
        <v>12288</v>
      </c>
      <c r="C458" s="4" t="s">
        <v>12726</v>
      </c>
      <c r="D458" s="4" t="s">
        <v>17</v>
      </c>
      <c r="F458" t="str">
        <f t="shared" si="7"/>
        <v>No</v>
      </c>
    </row>
    <row r="459" spans="1:6">
      <c r="A459" s="1">
        <v>1967</v>
      </c>
      <c r="B459" s="5" t="s">
        <v>12735</v>
      </c>
      <c r="C459" s="5" t="s">
        <v>12736</v>
      </c>
      <c r="D459" s="5" t="s">
        <v>11</v>
      </c>
      <c r="F459" t="str">
        <f t="shared" si="7"/>
        <v>No</v>
      </c>
    </row>
    <row r="460" spans="1:6">
      <c r="A460" s="2">
        <v>1976</v>
      </c>
      <c r="B460" s="4" t="s">
        <v>12747</v>
      </c>
      <c r="C460" s="4" t="s">
        <v>12748</v>
      </c>
      <c r="D460" s="4" t="s">
        <v>11</v>
      </c>
      <c r="F460" t="str">
        <f t="shared" si="7"/>
        <v>No</v>
      </c>
    </row>
    <row r="461" spans="1:6">
      <c r="A461" s="1">
        <v>1990</v>
      </c>
      <c r="B461" s="5" t="s">
        <v>12763</v>
      </c>
      <c r="C461" s="5" t="s">
        <v>12764</v>
      </c>
      <c r="D461" s="5" t="s">
        <v>11</v>
      </c>
      <c r="F461" t="str">
        <f t="shared" si="7"/>
        <v>No</v>
      </c>
    </row>
    <row r="462" spans="1:6">
      <c r="A462" s="2">
        <v>2016</v>
      </c>
      <c r="B462" s="4" t="s">
        <v>12798</v>
      </c>
      <c r="C462" s="4" t="s">
        <v>12799</v>
      </c>
      <c r="D462" s="4" t="s">
        <v>11</v>
      </c>
      <c r="F462" t="str">
        <f t="shared" si="7"/>
        <v>No</v>
      </c>
    </row>
    <row r="463" spans="1:6">
      <c r="A463" s="1">
        <v>3769</v>
      </c>
      <c r="B463" s="5" t="s">
        <v>12815</v>
      </c>
      <c r="C463" s="5" t="s">
        <v>12816</v>
      </c>
      <c r="D463" s="5" t="s">
        <v>25</v>
      </c>
      <c r="F463" t="str">
        <f t="shared" si="7"/>
        <v>No</v>
      </c>
    </row>
    <row r="464" spans="1:6">
      <c r="A464" s="2">
        <v>3928</v>
      </c>
      <c r="B464" s="4" t="s">
        <v>12830</v>
      </c>
      <c r="C464" s="4" t="s">
        <v>12831</v>
      </c>
      <c r="D464" s="4" t="s">
        <v>5</v>
      </c>
      <c r="F464" t="str">
        <f t="shared" si="7"/>
        <v>No</v>
      </c>
    </row>
    <row r="465" spans="1:6">
      <c r="A465" s="1">
        <v>3932</v>
      </c>
      <c r="B465" s="5" t="s">
        <v>12832</v>
      </c>
      <c r="C465" s="5" t="s">
        <v>12833</v>
      </c>
      <c r="D465" s="5" t="s">
        <v>5</v>
      </c>
      <c r="F465" t="str">
        <f t="shared" si="7"/>
        <v>No</v>
      </c>
    </row>
    <row r="466" spans="1:6">
      <c r="A466" s="2">
        <v>3939</v>
      </c>
      <c r="B466" s="4" t="s">
        <v>12846</v>
      </c>
      <c r="C466" s="4" t="s">
        <v>12847</v>
      </c>
      <c r="D466" s="4" t="s">
        <v>5</v>
      </c>
      <c r="F466" t="str">
        <f t="shared" si="7"/>
        <v>No</v>
      </c>
    </row>
    <row r="467" spans="1:6">
      <c r="A467" s="1">
        <v>3943</v>
      </c>
      <c r="B467" s="5" t="s">
        <v>7247</v>
      </c>
      <c r="C467" s="5" t="s">
        <v>12854</v>
      </c>
      <c r="D467" s="5" t="s">
        <v>5</v>
      </c>
      <c r="F467" t="str">
        <f t="shared" si="7"/>
        <v>No</v>
      </c>
    </row>
    <row r="468" spans="1:6">
      <c r="A468" s="2">
        <v>1032</v>
      </c>
      <c r="B468" s="4" t="s">
        <v>12900</v>
      </c>
      <c r="C468" s="4" t="s">
        <v>12901</v>
      </c>
      <c r="D468" s="4" t="s">
        <v>8</v>
      </c>
      <c r="F468" t="str">
        <f t="shared" si="7"/>
        <v>No</v>
      </c>
    </row>
    <row r="469" spans="1:6">
      <c r="A469" s="1">
        <v>1074</v>
      </c>
      <c r="B469" s="5" t="s">
        <v>12908</v>
      </c>
      <c r="C469" s="5" t="s">
        <v>12909</v>
      </c>
      <c r="D469" s="5" t="s">
        <v>8</v>
      </c>
      <c r="F469" t="str">
        <f t="shared" si="7"/>
        <v>No</v>
      </c>
    </row>
    <row r="470" spans="1:6">
      <c r="A470" s="2">
        <v>195</v>
      </c>
      <c r="B470" s="4" t="s">
        <v>12918</v>
      </c>
      <c r="C470" s="4" t="s">
        <v>12919</v>
      </c>
      <c r="D470" s="4" t="s">
        <v>8</v>
      </c>
      <c r="F470" t="str">
        <f t="shared" si="7"/>
        <v>No</v>
      </c>
    </row>
    <row r="471" spans="1:6">
      <c r="A471" s="1">
        <v>6354</v>
      </c>
      <c r="B471" s="5" t="s">
        <v>16</v>
      </c>
      <c r="C471" s="5" t="s">
        <v>12922</v>
      </c>
      <c r="D471" s="5" t="s">
        <v>17</v>
      </c>
      <c r="F471" t="str">
        <f t="shared" si="7"/>
        <v>No</v>
      </c>
    </row>
    <row r="472" spans="1:6">
      <c r="A472" s="2">
        <v>766</v>
      </c>
      <c r="B472" s="4" t="s">
        <v>12923</v>
      </c>
      <c r="C472" s="4" t="s">
        <v>12924</v>
      </c>
      <c r="D472" s="4" t="s">
        <v>8</v>
      </c>
      <c r="F472" t="str">
        <f t="shared" si="7"/>
        <v>No</v>
      </c>
    </row>
    <row r="473" spans="1:6">
      <c r="A473" s="1">
        <v>794</v>
      </c>
      <c r="B473" s="5" t="s">
        <v>12935</v>
      </c>
      <c r="C473" s="5" t="s">
        <v>12936</v>
      </c>
      <c r="D473" s="5" t="s">
        <v>8</v>
      </c>
      <c r="F473" t="str">
        <f t="shared" si="7"/>
        <v>No</v>
      </c>
    </row>
    <row r="474" spans="1:6">
      <c r="A474" s="2">
        <v>834</v>
      </c>
      <c r="B474" s="4" t="s">
        <v>12939</v>
      </c>
      <c r="C474" s="4" t="s">
        <v>12940</v>
      </c>
      <c r="D474" s="4" t="s">
        <v>8</v>
      </c>
      <c r="F474" t="str">
        <f t="shared" si="7"/>
        <v>No</v>
      </c>
    </row>
    <row r="475" spans="1:6">
      <c r="A475" s="1">
        <v>842</v>
      </c>
      <c r="B475" s="5" t="s">
        <v>12941</v>
      </c>
      <c r="C475" s="5" t="s">
        <v>12942</v>
      </c>
      <c r="D475" s="5" t="s">
        <v>8</v>
      </c>
      <c r="F475" t="str">
        <f t="shared" si="7"/>
        <v>No</v>
      </c>
    </row>
    <row r="476" spans="1:6">
      <c r="A476" s="2">
        <v>876</v>
      </c>
      <c r="B476" s="4" t="s">
        <v>12945</v>
      </c>
      <c r="C476" s="4" t="s">
        <v>12946</v>
      </c>
      <c r="D476" s="4" t="s">
        <v>8</v>
      </c>
      <c r="F476" t="str">
        <f t="shared" si="7"/>
        <v>No</v>
      </c>
    </row>
    <row r="477" spans="1:6">
      <c r="A477" s="1">
        <v>6095</v>
      </c>
      <c r="B477" s="5" t="s">
        <v>363</v>
      </c>
      <c r="C477" s="5" t="s">
        <v>12988</v>
      </c>
      <c r="D477" s="5" t="s">
        <v>36</v>
      </c>
      <c r="E477">
        <v>1</v>
      </c>
      <c r="F477" t="str">
        <f t="shared" si="7"/>
        <v>Yes</v>
      </c>
    </row>
    <row r="478" spans="1:6">
      <c r="A478" s="2">
        <v>348</v>
      </c>
      <c r="B478" s="4" t="s">
        <v>12991</v>
      </c>
      <c r="C478" s="4" t="s">
        <v>12992</v>
      </c>
      <c r="D478" s="4" t="s">
        <v>8</v>
      </c>
      <c r="F478" t="str">
        <f t="shared" si="7"/>
        <v>No</v>
      </c>
    </row>
    <row r="479" spans="1:6">
      <c r="A479" s="1">
        <v>3952</v>
      </c>
      <c r="B479" s="5" t="s">
        <v>13005</v>
      </c>
      <c r="C479" s="5" t="s">
        <v>13006</v>
      </c>
      <c r="D479" s="5" t="s">
        <v>5</v>
      </c>
      <c r="F479" t="str">
        <f t="shared" si="7"/>
        <v>No</v>
      </c>
    </row>
    <row r="480" spans="1:6">
      <c r="A480" s="2">
        <v>6126</v>
      </c>
      <c r="B480" s="4" t="s">
        <v>13025</v>
      </c>
      <c r="C480" s="4" t="s">
        <v>13026</v>
      </c>
      <c r="D480" s="4" t="s">
        <v>114</v>
      </c>
      <c r="F480" t="str">
        <f t="shared" si="7"/>
        <v>No</v>
      </c>
    </row>
    <row r="481" spans="1:6">
      <c r="A481" s="1">
        <v>6160</v>
      </c>
      <c r="B481" s="5" t="s">
        <v>13027</v>
      </c>
      <c r="C481" s="5" t="s">
        <v>13028</v>
      </c>
      <c r="D481" s="5" t="s">
        <v>114</v>
      </c>
      <c r="F481" t="str">
        <f t="shared" si="7"/>
        <v>No</v>
      </c>
    </row>
    <row r="482" spans="1:6">
      <c r="A482" s="2">
        <v>6194</v>
      </c>
      <c r="B482" s="4" t="s">
        <v>13029</v>
      </c>
      <c r="C482" s="4" t="s">
        <v>13030</v>
      </c>
      <c r="D482" s="4" t="s">
        <v>114</v>
      </c>
      <c r="F482" t="str">
        <f t="shared" si="7"/>
        <v>No</v>
      </c>
    </row>
    <row r="483" spans="1:6">
      <c r="A483" s="1">
        <v>6197</v>
      </c>
      <c r="B483" s="5" t="s">
        <v>13031</v>
      </c>
      <c r="C483" s="5" t="s">
        <v>13032</v>
      </c>
      <c r="D483" s="5" t="s">
        <v>114</v>
      </c>
      <c r="F483" t="str">
        <f t="shared" si="7"/>
        <v>No</v>
      </c>
    </row>
    <row r="484" spans="1:6">
      <c r="A484" s="2">
        <v>6232</v>
      </c>
      <c r="B484" s="4" t="s">
        <v>13035</v>
      </c>
      <c r="C484" s="4" t="s">
        <v>13036</v>
      </c>
      <c r="D484" s="4" t="s">
        <v>114</v>
      </c>
      <c r="F484" t="str">
        <f t="shared" si="7"/>
        <v>No</v>
      </c>
    </row>
    <row r="485" spans="1:6">
      <c r="A485" s="1">
        <v>341</v>
      </c>
      <c r="B485" s="5" t="s">
        <v>13082</v>
      </c>
      <c r="C485" s="5" t="s">
        <v>13083</v>
      </c>
      <c r="D485" s="5" t="s">
        <v>8</v>
      </c>
      <c r="F485" t="str">
        <f t="shared" si="7"/>
        <v>No</v>
      </c>
    </row>
    <row r="486" spans="1:6">
      <c r="A486" s="2">
        <v>426</v>
      </c>
      <c r="B486" s="4" t="s">
        <v>13090</v>
      </c>
      <c r="C486" s="4" t="s">
        <v>13091</v>
      </c>
      <c r="D486" s="4" t="s">
        <v>8</v>
      </c>
      <c r="F486" t="str">
        <f t="shared" si="7"/>
        <v>No</v>
      </c>
    </row>
    <row r="487" spans="1:6">
      <c r="A487" s="1">
        <v>496</v>
      </c>
      <c r="B487" s="5" t="s">
        <v>13096</v>
      </c>
      <c r="C487" s="5" t="s">
        <v>13097</v>
      </c>
      <c r="D487" s="5" t="s">
        <v>8</v>
      </c>
      <c r="F487" t="str">
        <f t="shared" si="7"/>
        <v>No</v>
      </c>
    </row>
    <row r="488" spans="1:6">
      <c r="A488" s="2">
        <v>928</v>
      </c>
      <c r="B488" s="4" t="s">
        <v>13126</v>
      </c>
      <c r="C488" s="4" t="s">
        <v>13127</v>
      </c>
      <c r="D488" s="4" t="s">
        <v>8</v>
      </c>
      <c r="F488" t="str">
        <f t="shared" si="7"/>
        <v>No</v>
      </c>
    </row>
    <row r="489" spans="1:6">
      <c r="A489" s="1">
        <v>3596</v>
      </c>
      <c r="B489" s="5" t="s">
        <v>13162</v>
      </c>
      <c r="C489" s="5" t="s">
        <v>13163</v>
      </c>
      <c r="D489" s="5" t="s">
        <v>25</v>
      </c>
      <c r="F489" t="str">
        <f t="shared" si="7"/>
        <v>No</v>
      </c>
    </row>
    <row r="490" spans="1:6">
      <c r="A490" s="2">
        <v>3994</v>
      </c>
      <c r="B490" s="4" t="s">
        <v>10972</v>
      </c>
      <c r="C490" s="4" t="s">
        <v>13204</v>
      </c>
      <c r="D490" s="4" t="s">
        <v>5</v>
      </c>
      <c r="F490" t="str">
        <f t="shared" si="7"/>
        <v>No</v>
      </c>
    </row>
    <row r="491" spans="1:6">
      <c r="A491" s="1">
        <v>735</v>
      </c>
      <c r="B491" s="5" t="s">
        <v>13279</v>
      </c>
      <c r="C491" s="5" t="s">
        <v>13280</v>
      </c>
      <c r="D491" s="5" t="s">
        <v>8</v>
      </c>
      <c r="F491" t="str">
        <f t="shared" si="7"/>
        <v>No</v>
      </c>
    </row>
    <row r="492" spans="1:6">
      <c r="A492" s="2">
        <v>787</v>
      </c>
      <c r="B492" s="4" t="s">
        <v>13287</v>
      </c>
      <c r="C492" s="4" t="s">
        <v>13288</v>
      </c>
      <c r="D492" s="4" t="s">
        <v>8</v>
      </c>
      <c r="F492" t="str">
        <f t="shared" si="7"/>
        <v>No</v>
      </c>
    </row>
    <row r="493" spans="1:6">
      <c r="A493" s="1">
        <v>999</v>
      </c>
      <c r="B493" s="5" t="s">
        <v>13301</v>
      </c>
      <c r="C493" s="5" t="s">
        <v>13302</v>
      </c>
      <c r="D493" s="5" t="s">
        <v>8</v>
      </c>
      <c r="F493" t="str">
        <f t="shared" si="7"/>
        <v>No</v>
      </c>
    </row>
    <row r="494" spans="1:6">
      <c r="A494" s="2">
        <v>1884</v>
      </c>
      <c r="B494" s="4" t="s">
        <v>13305</v>
      </c>
      <c r="C494" s="4" t="s">
        <v>13306</v>
      </c>
      <c r="D494" s="4" t="s">
        <v>11</v>
      </c>
      <c r="F494" t="str">
        <f t="shared" si="7"/>
        <v>No</v>
      </c>
    </row>
    <row r="495" spans="1:6">
      <c r="A495" s="1">
        <v>1984</v>
      </c>
      <c r="B495" s="5" t="s">
        <v>13307</v>
      </c>
      <c r="C495" s="5" t="s">
        <v>13308</v>
      </c>
      <c r="D495" s="5" t="s">
        <v>11</v>
      </c>
      <c r="F495" t="str">
        <f t="shared" si="7"/>
        <v>No</v>
      </c>
    </row>
    <row r="496" spans="1:6">
      <c r="A496" s="2">
        <v>2046</v>
      </c>
      <c r="B496" s="4" t="s">
        <v>13311</v>
      </c>
      <c r="C496" s="4" t="s">
        <v>13312</v>
      </c>
      <c r="D496" s="4" t="s">
        <v>11</v>
      </c>
      <c r="F496" t="str">
        <f t="shared" si="7"/>
        <v>No</v>
      </c>
    </row>
    <row r="497" spans="1:6">
      <c r="A497" s="1">
        <v>2092</v>
      </c>
      <c r="B497" s="5" t="s">
        <v>13313</v>
      </c>
      <c r="C497" s="5" t="s">
        <v>13314</v>
      </c>
      <c r="D497" s="5" t="s">
        <v>11</v>
      </c>
      <c r="F497" t="str">
        <f t="shared" si="7"/>
        <v>No</v>
      </c>
    </row>
    <row r="498" spans="1:6">
      <c r="A498" s="2">
        <v>2122</v>
      </c>
      <c r="B498" s="4" t="s">
        <v>13315</v>
      </c>
      <c r="C498" s="4" t="s">
        <v>13316</v>
      </c>
      <c r="D498" s="4" t="s">
        <v>11</v>
      </c>
      <c r="F498" t="str">
        <f t="shared" si="7"/>
        <v>No</v>
      </c>
    </row>
    <row r="499" spans="1:6">
      <c r="A499" s="1">
        <v>5748</v>
      </c>
      <c r="B499" s="5" t="s">
        <v>982</v>
      </c>
      <c r="C499" s="5" t="s">
        <v>13331</v>
      </c>
      <c r="D499" s="5" t="s">
        <v>36</v>
      </c>
      <c r="E499">
        <v>1</v>
      </c>
      <c r="F499" t="str">
        <f t="shared" si="7"/>
        <v>Yes</v>
      </c>
    </row>
    <row r="500" spans="1:6">
      <c r="A500" s="2">
        <v>5814</v>
      </c>
      <c r="B500" s="4" t="s">
        <v>13332</v>
      </c>
      <c r="C500" s="4" t="s">
        <v>13333</v>
      </c>
      <c r="D500" s="4" t="s">
        <v>36</v>
      </c>
      <c r="F500" t="str">
        <f t="shared" si="7"/>
        <v>No</v>
      </c>
    </row>
    <row r="501" spans="1:6">
      <c r="A501" s="1">
        <v>3653</v>
      </c>
      <c r="B501" s="5" t="s">
        <v>13354</v>
      </c>
      <c r="C501" s="5" t="s">
        <v>13355</v>
      </c>
      <c r="D501" s="5" t="s">
        <v>25</v>
      </c>
      <c r="F501" t="str">
        <f t="shared" si="7"/>
        <v>No</v>
      </c>
    </row>
    <row r="502" spans="1:6">
      <c r="A502" s="2">
        <v>3671</v>
      </c>
      <c r="B502" s="4" t="s">
        <v>13363</v>
      </c>
      <c r="C502" s="4" t="s">
        <v>13364</v>
      </c>
      <c r="D502" s="4" t="s">
        <v>25</v>
      </c>
      <c r="F502" t="str">
        <f t="shared" si="7"/>
        <v>No</v>
      </c>
    </row>
    <row r="503" spans="1:6">
      <c r="A503" s="1">
        <v>3682</v>
      </c>
      <c r="B503" s="5" t="s">
        <v>13368</v>
      </c>
      <c r="C503" s="5" t="s">
        <v>13369</v>
      </c>
      <c r="D503" s="5" t="s">
        <v>25</v>
      </c>
      <c r="F503" t="str">
        <f t="shared" si="7"/>
        <v>No</v>
      </c>
    </row>
    <row r="504" spans="1:6">
      <c r="A504" s="2">
        <v>6493</v>
      </c>
      <c r="B504" s="4" t="s">
        <v>13375</v>
      </c>
      <c r="C504" s="4" t="s">
        <v>13376</v>
      </c>
      <c r="D504" s="4" t="s">
        <v>17</v>
      </c>
      <c r="F504" t="str">
        <f t="shared" si="7"/>
        <v>No</v>
      </c>
    </row>
    <row r="505" spans="1:6">
      <c r="A505" s="1">
        <v>6503</v>
      </c>
      <c r="B505" s="5" t="s">
        <v>13377</v>
      </c>
      <c r="C505" s="5" t="s">
        <v>13378</v>
      </c>
      <c r="D505" s="5" t="s">
        <v>17</v>
      </c>
      <c r="F505" t="str">
        <f t="shared" si="7"/>
        <v>No</v>
      </c>
    </row>
    <row r="506" spans="1:6">
      <c r="A506" s="2">
        <v>3719</v>
      </c>
      <c r="B506" s="4" t="s">
        <v>13406</v>
      </c>
      <c r="C506" s="4" t="s">
        <v>13407</v>
      </c>
      <c r="D506" s="4" t="s">
        <v>25</v>
      </c>
      <c r="F506" t="str">
        <f t="shared" si="7"/>
        <v>No</v>
      </c>
    </row>
    <row r="507" spans="1:6">
      <c r="A507" s="1">
        <v>1454</v>
      </c>
      <c r="B507" s="5" t="s">
        <v>13409</v>
      </c>
      <c r="C507" s="5" t="s">
        <v>13410</v>
      </c>
      <c r="D507" s="5" t="s">
        <v>8</v>
      </c>
      <c r="E507">
        <v>1</v>
      </c>
      <c r="F507" t="str">
        <f t="shared" si="7"/>
        <v>Yes</v>
      </c>
    </row>
    <row r="508" spans="1:6">
      <c r="A508" s="2">
        <v>4062</v>
      </c>
      <c r="B508" s="4" t="s">
        <v>13464</v>
      </c>
      <c r="C508" s="4" t="s">
        <v>13465</v>
      </c>
      <c r="D508" s="4" t="s">
        <v>5</v>
      </c>
      <c r="F508" t="str">
        <f t="shared" si="7"/>
        <v>No</v>
      </c>
    </row>
    <row r="509" spans="1:6">
      <c r="A509" s="1">
        <v>317</v>
      </c>
      <c r="B509" s="5" t="s">
        <v>13568</v>
      </c>
      <c r="C509" s="5" t="s">
        <v>13569</v>
      </c>
      <c r="D509" s="5" t="s">
        <v>8</v>
      </c>
      <c r="F509" t="str">
        <f t="shared" si="7"/>
        <v>No</v>
      </c>
    </row>
    <row r="510" spans="1:6">
      <c r="A510" s="2">
        <v>326</v>
      </c>
      <c r="B510" s="4" t="s">
        <v>1034</v>
      </c>
      <c r="C510" s="4" t="s">
        <v>13573</v>
      </c>
      <c r="D510" s="4" t="s">
        <v>8</v>
      </c>
      <c r="F510" t="str">
        <f t="shared" si="7"/>
        <v>No</v>
      </c>
    </row>
    <row r="511" spans="1:6">
      <c r="A511" s="1">
        <v>344</v>
      </c>
      <c r="B511" s="5" t="s">
        <v>13584</v>
      </c>
      <c r="C511" s="5" t="s">
        <v>13585</v>
      </c>
      <c r="D511" s="5" t="s">
        <v>8</v>
      </c>
      <c r="F511" t="str">
        <f t="shared" si="7"/>
        <v>No</v>
      </c>
    </row>
    <row r="512" spans="1:6">
      <c r="A512" s="2">
        <v>3749</v>
      </c>
      <c r="B512" s="4" t="s">
        <v>13594</v>
      </c>
      <c r="C512" s="4" t="s">
        <v>13595</v>
      </c>
      <c r="D512" s="4" t="s">
        <v>25</v>
      </c>
      <c r="F512" t="str">
        <f t="shared" si="7"/>
        <v>No</v>
      </c>
    </row>
    <row r="513" spans="1:6">
      <c r="A513" s="1">
        <v>3751</v>
      </c>
      <c r="B513" s="5" t="s">
        <v>13598</v>
      </c>
      <c r="C513" s="5" t="s">
        <v>13599</v>
      </c>
      <c r="D513" s="5" t="s">
        <v>25</v>
      </c>
      <c r="F513" t="str">
        <f t="shared" si="7"/>
        <v>No</v>
      </c>
    </row>
    <row r="514" spans="1:6">
      <c r="A514" s="2">
        <v>3813</v>
      </c>
      <c r="B514" s="4" t="s">
        <v>13632</v>
      </c>
      <c r="C514" s="4" t="s">
        <v>13633</v>
      </c>
      <c r="D514" s="4" t="s">
        <v>25</v>
      </c>
      <c r="F514" t="str">
        <f t="shared" si="7"/>
        <v>No</v>
      </c>
    </row>
    <row r="515" spans="1:6">
      <c r="A515" s="1">
        <v>4113</v>
      </c>
      <c r="B515" s="5" t="s">
        <v>13667</v>
      </c>
      <c r="C515" s="5" t="s">
        <v>13668</v>
      </c>
      <c r="D515" s="5" t="s">
        <v>5</v>
      </c>
      <c r="F515" t="str">
        <f t="shared" ref="F515:F578" si="8">IF(E515=1, "Yes", "No")</f>
        <v>No</v>
      </c>
    </row>
    <row r="516" spans="1:6">
      <c r="A516" s="2">
        <v>4121</v>
      </c>
      <c r="B516" s="4" t="s">
        <v>13683</v>
      </c>
      <c r="C516" s="4" t="s">
        <v>13684</v>
      </c>
      <c r="D516" s="4" t="s">
        <v>5</v>
      </c>
      <c r="F516" t="str">
        <f t="shared" si="8"/>
        <v>No</v>
      </c>
    </row>
    <row r="517" spans="1:6">
      <c r="A517" s="1">
        <v>3626</v>
      </c>
      <c r="B517" s="5" t="s">
        <v>13697</v>
      </c>
      <c r="C517" s="5" t="s">
        <v>13698</v>
      </c>
      <c r="D517" s="5" t="s">
        <v>25</v>
      </c>
      <c r="F517" t="str">
        <f t="shared" si="8"/>
        <v>No</v>
      </c>
    </row>
    <row r="518" spans="1:6">
      <c r="A518" s="2">
        <v>773</v>
      </c>
      <c r="B518" s="4" t="s">
        <v>13743</v>
      </c>
      <c r="C518" s="4" t="s">
        <v>13744</v>
      </c>
      <c r="D518" s="4" t="s">
        <v>8</v>
      </c>
      <c r="F518" t="str">
        <f t="shared" si="8"/>
        <v>No</v>
      </c>
    </row>
    <row r="519" spans="1:6">
      <c r="A519" s="1">
        <v>363</v>
      </c>
      <c r="B519" s="5" t="s">
        <v>13760</v>
      </c>
      <c r="C519" s="5" t="s">
        <v>13761</v>
      </c>
      <c r="D519" s="5" t="s">
        <v>8</v>
      </c>
      <c r="F519" t="str">
        <f t="shared" si="8"/>
        <v>No</v>
      </c>
    </row>
    <row r="520" spans="1:6">
      <c r="A520" s="2">
        <v>404</v>
      </c>
      <c r="B520" s="4" t="s">
        <v>13779</v>
      </c>
      <c r="C520" s="4" t="s">
        <v>13780</v>
      </c>
      <c r="D520" s="4" t="s">
        <v>8</v>
      </c>
      <c r="F520" t="str">
        <f t="shared" si="8"/>
        <v>No</v>
      </c>
    </row>
    <row r="521" spans="1:6">
      <c r="A521" s="1">
        <v>425</v>
      </c>
      <c r="B521" s="5" t="s">
        <v>13793</v>
      </c>
      <c r="C521" s="5" t="s">
        <v>13794</v>
      </c>
      <c r="D521" s="5" t="s">
        <v>8</v>
      </c>
      <c r="F521" t="str">
        <f t="shared" si="8"/>
        <v>No</v>
      </c>
    </row>
    <row r="522" spans="1:6">
      <c r="A522" s="2">
        <v>436</v>
      </c>
      <c r="B522" s="4" t="s">
        <v>13802</v>
      </c>
      <c r="C522" s="4" t="s">
        <v>13803</v>
      </c>
      <c r="D522" s="4" t="s">
        <v>8</v>
      </c>
      <c r="F522" t="str">
        <f t="shared" si="8"/>
        <v>No</v>
      </c>
    </row>
    <row r="523" spans="1:6">
      <c r="A523" s="1">
        <v>3817</v>
      </c>
      <c r="B523" s="5" t="s">
        <v>13814</v>
      </c>
      <c r="C523" s="5" t="s">
        <v>13815</v>
      </c>
      <c r="D523" s="5" t="s">
        <v>25</v>
      </c>
      <c r="F523" t="str">
        <f t="shared" si="8"/>
        <v>No</v>
      </c>
    </row>
    <row r="524" spans="1:6">
      <c r="A524" s="2">
        <v>3844</v>
      </c>
      <c r="B524" s="4" t="s">
        <v>13824</v>
      </c>
      <c r="C524" s="4" t="s">
        <v>13825</v>
      </c>
      <c r="D524" s="4" t="s">
        <v>25</v>
      </c>
      <c r="F524" t="str">
        <f t="shared" si="8"/>
        <v>No</v>
      </c>
    </row>
    <row r="525" spans="1:6">
      <c r="A525" s="1">
        <v>3875</v>
      </c>
      <c r="B525" s="5" t="s">
        <v>13832</v>
      </c>
      <c r="C525" s="5" t="s">
        <v>13833</v>
      </c>
      <c r="D525" s="5" t="s">
        <v>25</v>
      </c>
      <c r="F525" t="str">
        <f t="shared" si="8"/>
        <v>No</v>
      </c>
    </row>
    <row r="526" spans="1:6">
      <c r="A526" s="2">
        <v>3832</v>
      </c>
      <c r="B526" s="4" t="s">
        <v>13878</v>
      </c>
      <c r="C526" s="4" t="s">
        <v>13879</v>
      </c>
      <c r="D526" s="4" t="s">
        <v>25</v>
      </c>
      <c r="F526" t="str">
        <f t="shared" si="8"/>
        <v>No</v>
      </c>
    </row>
    <row r="527" spans="1:6">
      <c r="A527" s="1">
        <v>3849</v>
      </c>
      <c r="B527" s="5" t="s">
        <v>13880</v>
      </c>
      <c r="C527" s="5" t="s">
        <v>13881</v>
      </c>
      <c r="D527" s="5" t="s">
        <v>25</v>
      </c>
      <c r="F527" t="str">
        <f t="shared" si="8"/>
        <v>No</v>
      </c>
    </row>
    <row r="528" spans="1:6">
      <c r="A528" s="2">
        <v>3908</v>
      </c>
      <c r="B528" s="4" t="s">
        <v>13883</v>
      </c>
      <c r="C528" s="4" t="s">
        <v>13884</v>
      </c>
      <c r="D528" s="4" t="s">
        <v>25</v>
      </c>
      <c r="F528" t="str">
        <f t="shared" si="8"/>
        <v>No</v>
      </c>
    </row>
    <row r="529" spans="1:6">
      <c r="A529" s="1">
        <v>4155</v>
      </c>
      <c r="B529" s="5" t="s">
        <v>7516</v>
      </c>
      <c r="C529" s="5" t="s">
        <v>13916</v>
      </c>
      <c r="D529" s="5" t="s">
        <v>5</v>
      </c>
      <c r="F529" t="str">
        <f t="shared" si="8"/>
        <v>No</v>
      </c>
    </row>
    <row r="530" spans="1:6">
      <c r="A530" s="2">
        <v>810</v>
      </c>
      <c r="B530" s="4" t="s">
        <v>13943</v>
      </c>
      <c r="C530" s="4" t="s">
        <v>13944</v>
      </c>
      <c r="D530" s="4" t="s">
        <v>8</v>
      </c>
      <c r="F530" t="str">
        <f t="shared" si="8"/>
        <v>No</v>
      </c>
    </row>
    <row r="531" spans="1:6">
      <c r="A531" s="1">
        <v>874</v>
      </c>
      <c r="B531" s="5" t="s">
        <v>13959</v>
      </c>
      <c r="C531" s="5" t="s">
        <v>13960</v>
      </c>
      <c r="D531" s="5" t="s">
        <v>8</v>
      </c>
      <c r="F531" t="str">
        <f t="shared" si="8"/>
        <v>No</v>
      </c>
    </row>
    <row r="532" spans="1:6">
      <c r="A532" s="2">
        <v>482</v>
      </c>
      <c r="B532" s="4" t="s">
        <v>14010</v>
      </c>
      <c r="C532" s="4" t="s">
        <v>14011</v>
      </c>
      <c r="D532" s="4" t="s">
        <v>8</v>
      </c>
      <c r="F532" t="str">
        <f t="shared" si="8"/>
        <v>No</v>
      </c>
    </row>
    <row r="533" spans="1:6">
      <c r="A533" s="1">
        <v>3446</v>
      </c>
      <c r="B533" s="5" t="s">
        <v>14082</v>
      </c>
      <c r="C533" s="5" t="s">
        <v>14083</v>
      </c>
      <c r="D533" s="5" t="s">
        <v>129</v>
      </c>
      <c r="F533" t="str">
        <f t="shared" si="8"/>
        <v>No</v>
      </c>
    </row>
    <row r="534" spans="1:6">
      <c r="A534" s="2">
        <v>3448</v>
      </c>
      <c r="B534" s="4" t="s">
        <v>14084</v>
      </c>
      <c r="C534" s="4" t="s">
        <v>14085</v>
      </c>
      <c r="D534" s="4" t="s">
        <v>129</v>
      </c>
      <c r="F534" t="str">
        <f t="shared" si="8"/>
        <v>No</v>
      </c>
    </row>
    <row r="535" spans="1:6">
      <c r="A535" s="1">
        <v>3449</v>
      </c>
      <c r="B535" s="5" t="s">
        <v>14086</v>
      </c>
      <c r="C535" s="5" t="s">
        <v>14087</v>
      </c>
      <c r="D535" s="5" t="s">
        <v>129</v>
      </c>
      <c r="F535" t="str">
        <f t="shared" si="8"/>
        <v>No</v>
      </c>
    </row>
    <row r="536" spans="1:6">
      <c r="A536" s="2">
        <v>3457</v>
      </c>
      <c r="B536" s="4" t="s">
        <v>14096</v>
      </c>
      <c r="C536" s="4" t="s">
        <v>14097</v>
      </c>
      <c r="D536" s="4" t="s">
        <v>25</v>
      </c>
      <c r="F536" t="str">
        <f t="shared" si="8"/>
        <v>No</v>
      </c>
    </row>
    <row r="537" spans="1:6">
      <c r="A537" s="1">
        <v>3458</v>
      </c>
      <c r="B537" s="5" t="s">
        <v>14098</v>
      </c>
      <c r="C537" s="5" t="s">
        <v>14099</v>
      </c>
      <c r="D537" s="5" t="s">
        <v>25</v>
      </c>
      <c r="F537" t="str">
        <f t="shared" si="8"/>
        <v>No</v>
      </c>
    </row>
    <row r="538" spans="1:6">
      <c r="A538" s="2">
        <v>5484</v>
      </c>
      <c r="B538" s="4" t="s">
        <v>14120</v>
      </c>
      <c r="C538" s="4" t="s">
        <v>14121</v>
      </c>
      <c r="D538" s="4" t="s">
        <v>36</v>
      </c>
      <c r="F538" t="str">
        <f t="shared" si="8"/>
        <v>No</v>
      </c>
    </row>
    <row r="539" spans="1:6">
      <c r="A539" s="1">
        <v>5358</v>
      </c>
      <c r="B539" s="5" t="s">
        <v>14124</v>
      </c>
      <c r="C539" s="5" t="s">
        <v>14125</v>
      </c>
      <c r="D539" s="5" t="s">
        <v>36</v>
      </c>
      <c r="F539" t="str">
        <f t="shared" si="8"/>
        <v>No</v>
      </c>
    </row>
    <row r="540" spans="1:6">
      <c r="A540" s="2">
        <v>3172</v>
      </c>
      <c r="B540" s="4" t="s">
        <v>14263</v>
      </c>
      <c r="C540" s="4" t="s">
        <v>14264</v>
      </c>
      <c r="D540" s="4" t="s">
        <v>129</v>
      </c>
      <c r="F540" t="str">
        <f t="shared" si="8"/>
        <v>No</v>
      </c>
    </row>
    <row r="541" spans="1:6">
      <c r="A541" s="1">
        <v>6916</v>
      </c>
      <c r="B541" s="5" t="s">
        <v>543</v>
      </c>
      <c r="C541" s="5" t="s">
        <v>14265</v>
      </c>
      <c r="D541" s="5" t="s">
        <v>114</v>
      </c>
      <c r="F541" t="str">
        <f t="shared" si="8"/>
        <v>No</v>
      </c>
    </row>
    <row r="542" spans="1:6">
      <c r="A542" s="2">
        <v>1870</v>
      </c>
      <c r="B542" s="4" t="s">
        <v>14266</v>
      </c>
      <c r="C542" s="4" t="s">
        <v>14267</v>
      </c>
      <c r="D542" s="4" t="s">
        <v>11</v>
      </c>
      <c r="F542" t="str">
        <f t="shared" si="8"/>
        <v>No</v>
      </c>
    </row>
    <row r="543" spans="1:6">
      <c r="A543" s="1">
        <v>2971</v>
      </c>
      <c r="B543" s="5" t="s">
        <v>14268</v>
      </c>
      <c r="C543" s="5" t="s">
        <v>14269</v>
      </c>
      <c r="D543" s="5" t="s">
        <v>129</v>
      </c>
      <c r="F543" t="str">
        <f t="shared" si="8"/>
        <v>No</v>
      </c>
    </row>
    <row r="544" spans="1:6">
      <c r="A544" s="2">
        <v>87</v>
      </c>
      <c r="B544" s="4" t="s">
        <v>14270</v>
      </c>
      <c r="C544" s="4" t="s">
        <v>14271</v>
      </c>
      <c r="D544" s="4" t="s">
        <v>8</v>
      </c>
      <c r="F544" t="str">
        <f t="shared" si="8"/>
        <v>No</v>
      </c>
    </row>
    <row r="545" spans="1:6">
      <c r="A545" s="1">
        <v>1194</v>
      </c>
      <c r="B545" s="5" t="s">
        <v>14272</v>
      </c>
      <c r="C545" s="5" t="s">
        <v>14273</v>
      </c>
      <c r="D545" s="5" t="s">
        <v>8</v>
      </c>
      <c r="F545" t="str">
        <f t="shared" si="8"/>
        <v>No</v>
      </c>
    </row>
    <row r="546" spans="1:6">
      <c r="A546" s="2">
        <v>4440</v>
      </c>
      <c r="B546" s="4" t="s">
        <v>14276</v>
      </c>
      <c r="C546" s="4" t="s">
        <v>14277</v>
      </c>
      <c r="D546" s="4" t="s">
        <v>5</v>
      </c>
      <c r="F546" t="str">
        <f t="shared" si="8"/>
        <v>No</v>
      </c>
    </row>
    <row r="547" spans="1:6">
      <c r="A547" s="1">
        <v>6116</v>
      </c>
      <c r="B547" s="5" t="s">
        <v>14278</v>
      </c>
      <c r="C547" s="5" t="s">
        <v>14279</v>
      </c>
      <c r="D547" s="5" t="s">
        <v>114</v>
      </c>
      <c r="F547" t="str">
        <f t="shared" si="8"/>
        <v>No</v>
      </c>
    </row>
    <row r="548" spans="1:6">
      <c r="A548" s="2">
        <v>4093</v>
      </c>
      <c r="B548" s="4" t="s">
        <v>14280</v>
      </c>
      <c r="C548" s="4" t="s">
        <v>14281</v>
      </c>
      <c r="D548" s="4" t="s">
        <v>5</v>
      </c>
      <c r="F548" t="str">
        <f t="shared" si="8"/>
        <v>No</v>
      </c>
    </row>
    <row r="549" spans="1:6">
      <c r="A549" s="1">
        <v>3069</v>
      </c>
      <c r="B549" s="5" t="s">
        <v>14283</v>
      </c>
      <c r="C549" s="5" t="s">
        <v>14284</v>
      </c>
      <c r="D549" s="5" t="s">
        <v>129</v>
      </c>
      <c r="F549" t="str">
        <f t="shared" si="8"/>
        <v>No</v>
      </c>
    </row>
    <row r="550" spans="1:6">
      <c r="A550" s="2">
        <v>5664</v>
      </c>
      <c r="B550" s="4" t="s">
        <v>14285</v>
      </c>
      <c r="C550" s="4" t="s">
        <v>14286</v>
      </c>
      <c r="D550" s="4" t="s">
        <v>36</v>
      </c>
      <c r="F550" t="str">
        <f t="shared" si="8"/>
        <v>No</v>
      </c>
    </row>
    <row r="551" spans="1:6">
      <c r="A551" s="1">
        <v>5785</v>
      </c>
      <c r="B551" s="5" t="s">
        <v>14287</v>
      </c>
      <c r="C551" s="5" t="s">
        <v>14288</v>
      </c>
      <c r="D551" s="5" t="s">
        <v>36</v>
      </c>
      <c r="F551" t="str">
        <f t="shared" si="8"/>
        <v>No</v>
      </c>
    </row>
    <row r="552" spans="1:6">
      <c r="A552" s="2">
        <v>5861</v>
      </c>
      <c r="B552" s="4" t="s">
        <v>14289</v>
      </c>
      <c r="C552" s="4" t="s">
        <v>14290</v>
      </c>
      <c r="D552" s="4" t="s">
        <v>36</v>
      </c>
      <c r="F552" t="str">
        <f t="shared" si="8"/>
        <v>No</v>
      </c>
    </row>
    <row r="553" spans="1:6">
      <c r="A553" s="1">
        <v>6610</v>
      </c>
      <c r="B553" s="5" t="s">
        <v>8819</v>
      </c>
      <c r="C553" s="5" t="s">
        <v>14293</v>
      </c>
      <c r="D553" s="5" t="s">
        <v>20</v>
      </c>
      <c r="F553" t="str">
        <f t="shared" si="8"/>
        <v>No</v>
      </c>
    </row>
    <row r="554" spans="1:6">
      <c r="A554" s="2">
        <v>6703</v>
      </c>
      <c r="B554" s="4" t="s">
        <v>14294</v>
      </c>
      <c r="C554" s="4" t="s">
        <v>14295</v>
      </c>
      <c r="D554" s="4" t="s">
        <v>20</v>
      </c>
      <c r="F554" t="str">
        <f t="shared" si="8"/>
        <v>No</v>
      </c>
    </row>
    <row r="555" spans="1:6">
      <c r="A555" s="1">
        <v>1646</v>
      </c>
      <c r="B555" s="5" t="s">
        <v>521</v>
      </c>
      <c r="C555" s="5" t="s">
        <v>14296</v>
      </c>
      <c r="D555" s="5" t="s">
        <v>31</v>
      </c>
      <c r="F555" t="str">
        <f t="shared" si="8"/>
        <v>No</v>
      </c>
    </row>
    <row r="556" spans="1:6">
      <c r="A556" s="2">
        <v>4932</v>
      </c>
      <c r="B556" s="4" t="s">
        <v>14304</v>
      </c>
      <c r="C556" s="4" t="s">
        <v>14305</v>
      </c>
      <c r="D556" s="4" t="s">
        <v>5</v>
      </c>
      <c r="F556" t="str">
        <f t="shared" si="8"/>
        <v>No</v>
      </c>
    </row>
    <row r="557" spans="1:6">
      <c r="A557" s="1">
        <v>1881</v>
      </c>
      <c r="B557" s="5" t="s">
        <v>14306</v>
      </c>
      <c r="C557" s="5" t="s">
        <v>14307</v>
      </c>
      <c r="D557" s="5" t="s">
        <v>11</v>
      </c>
      <c r="F557" t="str">
        <f t="shared" si="8"/>
        <v>No</v>
      </c>
    </row>
    <row r="558" spans="1:6">
      <c r="A558" s="2">
        <v>4584</v>
      </c>
      <c r="B558" s="4" t="s">
        <v>14308</v>
      </c>
      <c r="C558" s="4" t="s">
        <v>14309</v>
      </c>
      <c r="D558" s="4" t="s">
        <v>5</v>
      </c>
      <c r="F558" t="str">
        <f t="shared" si="8"/>
        <v>No</v>
      </c>
    </row>
    <row r="559" spans="1:6">
      <c r="A559" s="1">
        <v>2112</v>
      </c>
      <c r="B559" s="5" t="s">
        <v>14323</v>
      </c>
      <c r="C559" s="5" t="s">
        <v>14324</v>
      </c>
      <c r="D559" s="5" t="s">
        <v>11</v>
      </c>
      <c r="F559" t="str">
        <f t="shared" si="8"/>
        <v>No</v>
      </c>
    </row>
    <row r="560" spans="1:6">
      <c r="A560" s="2">
        <v>1237</v>
      </c>
      <c r="B560" s="4" t="s">
        <v>996</v>
      </c>
      <c r="C560" s="4" t="s">
        <v>14328</v>
      </c>
      <c r="D560" s="4" t="s">
        <v>8</v>
      </c>
      <c r="F560" t="str">
        <f t="shared" si="8"/>
        <v>No</v>
      </c>
    </row>
    <row r="561" spans="1:6">
      <c r="A561" s="1">
        <v>555</v>
      </c>
      <c r="B561" s="5" t="s">
        <v>14329</v>
      </c>
      <c r="C561" s="5" t="s">
        <v>14330</v>
      </c>
      <c r="D561" s="5" t="s">
        <v>8</v>
      </c>
      <c r="F561" t="str">
        <f t="shared" si="8"/>
        <v>No</v>
      </c>
    </row>
    <row r="562" spans="1:6">
      <c r="A562" s="2">
        <v>2085</v>
      </c>
      <c r="B562" s="4" t="s">
        <v>14333</v>
      </c>
      <c r="C562" s="4" t="s">
        <v>14334</v>
      </c>
      <c r="D562" s="4" t="s">
        <v>11</v>
      </c>
      <c r="F562" t="str">
        <f t="shared" si="8"/>
        <v>No</v>
      </c>
    </row>
    <row r="563" spans="1:6">
      <c r="A563" s="1">
        <v>2973</v>
      </c>
      <c r="B563" s="5" t="s">
        <v>14335</v>
      </c>
      <c r="C563" s="5" t="s">
        <v>14336</v>
      </c>
      <c r="D563" s="5" t="s">
        <v>129</v>
      </c>
      <c r="F563" t="str">
        <f t="shared" si="8"/>
        <v>No</v>
      </c>
    </row>
    <row r="564" spans="1:6">
      <c r="A564" s="2">
        <v>6180</v>
      </c>
      <c r="B564" s="4" t="s">
        <v>14469</v>
      </c>
      <c r="C564" s="4" t="s">
        <v>14470</v>
      </c>
      <c r="D564" s="4" t="s">
        <v>114</v>
      </c>
      <c r="F564" t="str">
        <f t="shared" si="8"/>
        <v>No</v>
      </c>
    </row>
    <row r="565" spans="1:6">
      <c r="A565" s="1">
        <v>192</v>
      </c>
      <c r="B565" s="5" t="s">
        <v>14471</v>
      </c>
      <c r="C565" s="5" t="s">
        <v>14472</v>
      </c>
      <c r="D565" s="5" t="s">
        <v>8</v>
      </c>
      <c r="F565" t="str">
        <f t="shared" si="8"/>
        <v>No</v>
      </c>
    </row>
    <row r="566" spans="1:6">
      <c r="A566" s="2">
        <v>5823</v>
      </c>
      <c r="B566" s="4" t="s">
        <v>14473</v>
      </c>
      <c r="C566" s="4" t="s">
        <v>14474</v>
      </c>
      <c r="D566" s="4" t="s">
        <v>36</v>
      </c>
      <c r="F566" t="str">
        <f t="shared" si="8"/>
        <v>No</v>
      </c>
    </row>
    <row r="567" spans="1:6">
      <c r="A567" s="1">
        <v>5854</v>
      </c>
      <c r="B567" s="5" t="s">
        <v>14475</v>
      </c>
      <c r="C567" s="5" t="s">
        <v>14476</v>
      </c>
      <c r="D567" s="5" t="s">
        <v>36</v>
      </c>
      <c r="F567" t="str">
        <f t="shared" si="8"/>
        <v>No</v>
      </c>
    </row>
    <row r="568" spans="1:6">
      <c r="A568" s="2">
        <v>3092</v>
      </c>
      <c r="B568" s="4" t="s">
        <v>14481</v>
      </c>
      <c r="C568" s="4" t="s">
        <v>14482</v>
      </c>
      <c r="D568" s="4" t="s">
        <v>129</v>
      </c>
      <c r="F568" t="str">
        <f t="shared" si="8"/>
        <v>No</v>
      </c>
    </row>
    <row r="569" spans="1:6">
      <c r="A569" s="1">
        <v>995</v>
      </c>
      <c r="B569" s="5" t="s">
        <v>14483</v>
      </c>
      <c r="C569" s="5" t="s">
        <v>14484</v>
      </c>
      <c r="D569" s="5" t="s">
        <v>8</v>
      </c>
      <c r="F569" t="str">
        <f t="shared" si="8"/>
        <v>No</v>
      </c>
    </row>
    <row r="570" spans="1:6">
      <c r="A570" s="2">
        <v>112</v>
      </c>
      <c r="B570" s="4" t="s">
        <v>14489</v>
      </c>
      <c r="C570" s="4" t="s">
        <v>14490</v>
      </c>
      <c r="D570" s="4" t="s">
        <v>8</v>
      </c>
      <c r="F570" t="str">
        <f t="shared" si="8"/>
        <v>No</v>
      </c>
    </row>
    <row r="571" spans="1:6">
      <c r="A571" s="1">
        <v>2900</v>
      </c>
      <c r="B571" s="5" t="s">
        <v>14491</v>
      </c>
      <c r="C571" s="5" t="s">
        <v>14492</v>
      </c>
      <c r="D571" s="5" t="s">
        <v>129</v>
      </c>
      <c r="F571" t="str">
        <f t="shared" si="8"/>
        <v>No</v>
      </c>
    </row>
    <row r="572" spans="1:6">
      <c r="A572" s="2">
        <v>3149</v>
      </c>
      <c r="B572" s="4" t="s">
        <v>14495</v>
      </c>
      <c r="C572" s="4" t="s">
        <v>14496</v>
      </c>
      <c r="D572" s="4" t="s">
        <v>129</v>
      </c>
      <c r="F572" t="str">
        <f t="shared" si="8"/>
        <v>No</v>
      </c>
    </row>
    <row r="573" spans="1:6">
      <c r="A573" s="1">
        <v>6447</v>
      </c>
      <c r="B573" s="5" t="s">
        <v>14519</v>
      </c>
      <c r="C573" s="5" t="s">
        <v>14520</v>
      </c>
      <c r="D573" s="5" t="s">
        <v>17</v>
      </c>
      <c r="F573" t="str">
        <f t="shared" si="8"/>
        <v>No</v>
      </c>
    </row>
    <row r="574" spans="1:6">
      <c r="A574" s="2">
        <v>5392</v>
      </c>
      <c r="B574" s="4" t="s">
        <v>14525</v>
      </c>
      <c r="C574" s="4" t="s">
        <v>14526</v>
      </c>
      <c r="D574" s="4" t="s">
        <v>36</v>
      </c>
      <c r="F574" t="str">
        <f t="shared" si="8"/>
        <v>No</v>
      </c>
    </row>
    <row r="575" spans="1:6">
      <c r="A575" s="1">
        <v>5444</v>
      </c>
      <c r="B575" s="5" t="s">
        <v>14527</v>
      </c>
      <c r="C575" s="5" t="s">
        <v>14528</v>
      </c>
      <c r="D575" s="5" t="s">
        <v>36</v>
      </c>
      <c r="F575" t="str">
        <f t="shared" si="8"/>
        <v>No</v>
      </c>
    </row>
    <row r="576" spans="1:6">
      <c r="A576" s="2">
        <v>5686</v>
      </c>
      <c r="B576" s="4" t="s">
        <v>14531</v>
      </c>
      <c r="C576" s="4" t="s">
        <v>14532</v>
      </c>
      <c r="D576" s="4" t="s">
        <v>36</v>
      </c>
      <c r="F576" t="str">
        <f t="shared" si="8"/>
        <v>No</v>
      </c>
    </row>
    <row r="577" spans="1:6">
      <c r="A577" s="1">
        <v>4092</v>
      </c>
      <c r="B577" s="5" t="s">
        <v>14535</v>
      </c>
      <c r="C577" s="5" t="s">
        <v>14536</v>
      </c>
      <c r="D577" s="5" t="s">
        <v>5</v>
      </c>
      <c r="F577" t="str">
        <f t="shared" si="8"/>
        <v>No</v>
      </c>
    </row>
    <row r="578" spans="1:6">
      <c r="A578" s="2">
        <v>6529</v>
      </c>
      <c r="B578" s="4" t="s">
        <v>14537</v>
      </c>
      <c r="C578" s="4" t="s">
        <v>14538</v>
      </c>
      <c r="D578" s="4" t="s">
        <v>226</v>
      </c>
      <c r="F578" t="str">
        <f t="shared" si="8"/>
        <v>No</v>
      </c>
    </row>
    <row r="579" spans="1:6">
      <c r="A579" s="1">
        <v>547</v>
      </c>
      <c r="B579" s="5" t="s">
        <v>14541</v>
      </c>
      <c r="C579" s="5" t="s">
        <v>14542</v>
      </c>
      <c r="D579" s="5" t="s">
        <v>8</v>
      </c>
      <c r="F579" t="str">
        <f t="shared" ref="F579:F642" si="9">IF(E579=1, "Yes", "No")</f>
        <v>No</v>
      </c>
    </row>
    <row r="580" spans="1:6">
      <c r="A580" s="2">
        <v>5682</v>
      </c>
      <c r="B580" s="4" t="s">
        <v>11429</v>
      </c>
      <c r="C580" s="4" t="s">
        <v>14547</v>
      </c>
      <c r="D580" s="4" t="s">
        <v>36</v>
      </c>
      <c r="E580">
        <v>1</v>
      </c>
      <c r="F580" t="str">
        <f t="shared" si="9"/>
        <v>Yes</v>
      </c>
    </row>
    <row r="581" spans="1:6">
      <c r="A581" s="1">
        <v>4264</v>
      </c>
      <c r="B581" s="5" t="s">
        <v>14560</v>
      </c>
      <c r="C581" s="5" t="s">
        <v>14561</v>
      </c>
      <c r="D581" s="5" t="s">
        <v>5</v>
      </c>
      <c r="F581" t="str">
        <f t="shared" si="9"/>
        <v>No</v>
      </c>
    </row>
    <row r="582" spans="1:6">
      <c r="A582" s="2">
        <v>4545</v>
      </c>
      <c r="B582" s="4" t="s">
        <v>14579</v>
      </c>
      <c r="C582" s="4" t="s">
        <v>14580</v>
      </c>
      <c r="D582" s="4" t="s">
        <v>5</v>
      </c>
      <c r="F582" t="str">
        <f t="shared" si="9"/>
        <v>No</v>
      </c>
    </row>
    <row r="583" spans="1:6">
      <c r="A583" s="1">
        <v>6586</v>
      </c>
      <c r="B583" s="5" t="s">
        <v>14585</v>
      </c>
      <c r="C583" s="5" t="s">
        <v>14586</v>
      </c>
      <c r="D583" s="5" t="s">
        <v>20</v>
      </c>
      <c r="F583" t="str">
        <f t="shared" si="9"/>
        <v>No</v>
      </c>
    </row>
    <row r="584" spans="1:6">
      <c r="A584" s="2">
        <v>6256</v>
      </c>
      <c r="B584" s="4" t="s">
        <v>14600</v>
      </c>
      <c r="C584" s="4" t="s">
        <v>14601</v>
      </c>
      <c r="D584" s="4" t="s">
        <v>114</v>
      </c>
      <c r="F584" t="str">
        <f t="shared" si="9"/>
        <v>No</v>
      </c>
    </row>
    <row r="585" spans="1:6">
      <c r="A585" s="1">
        <v>5178</v>
      </c>
      <c r="B585" s="5" t="s">
        <v>14602</v>
      </c>
      <c r="C585" s="5" t="s">
        <v>14603</v>
      </c>
      <c r="D585" s="5" t="s">
        <v>5</v>
      </c>
      <c r="F585" t="str">
        <f t="shared" si="9"/>
        <v>No</v>
      </c>
    </row>
    <row r="586" spans="1:6">
      <c r="A586" s="2">
        <v>3857</v>
      </c>
      <c r="B586" s="4" t="s">
        <v>2530</v>
      </c>
      <c r="C586" s="4" t="s">
        <v>14665</v>
      </c>
      <c r="D586" s="4" t="s">
        <v>25</v>
      </c>
      <c r="F586" t="str">
        <f t="shared" si="9"/>
        <v>No</v>
      </c>
    </row>
    <row r="587" spans="1:6">
      <c r="A587" s="1">
        <v>2102</v>
      </c>
      <c r="B587" s="5" t="s">
        <v>14670</v>
      </c>
      <c r="C587" s="5" t="s">
        <v>14671</v>
      </c>
      <c r="D587" s="5" t="s">
        <v>11</v>
      </c>
      <c r="F587" t="str">
        <f t="shared" si="9"/>
        <v>No</v>
      </c>
    </row>
    <row r="588" spans="1:6">
      <c r="A588" s="2">
        <v>1857</v>
      </c>
      <c r="B588" s="4" t="s">
        <v>14674</v>
      </c>
      <c r="C588" s="4" t="s">
        <v>14675</v>
      </c>
      <c r="D588" s="4" t="s">
        <v>11</v>
      </c>
      <c r="F588" t="str">
        <f t="shared" si="9"/>
        <v>No</v>
      </c>
    </row>
    <row r="589" spans="1:6">
      <c r="A589" s="1">
        <v>3258</v>
      </c>
      <c r="B589" s="5" t="s">
        <v>14684</v>
      </c>
      <c r="C589" s="5" t="s">
        <v>14685</v>
      </c>
      <c r="D589" s="5" t="s">
        <v>129</v>
      </c>
      <c r="F589" t="str">
        <f t="shared" si="9"/>
        <v>No</v>
      </c>
    </row>
    <row r="590" spans="1:6">
      <c r="A590" s="2">
        <v>3377</v>
      </c>
      <c r="B590" s="4" t="s">
        <v>14686</v>
      </c>
      <c r="C590" s="4" t="s">
        <v>14687</v>
      </c>
      <c r="D590" s="4" t="s">
        <v>129</v>
      </c>
      <c r="F590" t="str">
        <f t="shared" si="9"/>
        <v>No</v>
      </c>
    </row>
    <row r="591" spans="1:6">
      <c r="A591" s="1">
        <v>3599</v>
      </c>
      <c r="B591" s="5" t="s">
        <v>14690</v>
      </c>
      <c r="C591" s="5" t="s">
        <v>14691</v>
      </c>
      <c r="D591" s="5" t="s">
        <v>25</v>
      </c>
      <c r="F591" t="str">
        <f t="shared" si="9"/>
        <v>No</v>
      </c>
    </row>
    <row r="592" spans="1:6">
      <c r="A592" s="2">
        <v>6643</v>
      </c>
      <c r="B592" s="4" t="s">
        <v>7864</v>
      </c>
      <c r="C592" s="4" t="s">
        <v>14694</v>
      </c>
      <c r="D592" s="4" t="s">
        <v>20</v>
      </c>
      <c r="F592" t="str">
        <f t="shared" si="9"/>
        <v>No</v>
      </c>
    </row>
    <row r="593" spans="1:6">
      <c r="A593" s="1">
        <v>6370</v>
      </c>
      <c r="B593" s="5" t="s">
        <v>14695</v>
      </c>
      <c r="C593" s="5" t="s">
        <v>14696</v>
      </c>
      <c r="D593" s="5" t="s">
        <v>17</v>
      </c>
      <c r="F593" t="str">
        <f t="shared" si="9"/>
        <v>No</v>
      </c>
    </row>
    <row r="594" spans="1:6">
      <c r="A594" s="2">
        <v>5051</v>
      </c>
      <c r="B594" s="4" t="s">
        <v>14701</v>
      </c>
      <c r="C594" s="4" t="s">
        <v>14702</v>
      </c>
      <c r="D594" s="4" t="s">
        <v>5</v>
      </c>
      <c r="E594">
        <v>1</v>
      </c>
      <c r="F594" t="str">
        <f t="shared" si="9"/>
        <v>Yes</v>
      </c>
    </row>
    <row r="595" spans="1:6">
      <c r="A595" s="1">
        <v>2832</v>
      </c>
      <c r="B595" s="5" t="s">
        <v>10</v>
      </c>
      <c r="C595" s="5" t="s">
        <v>14703</v>
      </c>
      <c r="D595" s="5" t="s">
        <v>11</v>
      </c>
      <c r="E595">
        <v>1</v>
      </c>
      <c r="F595" t="str">
        <f t="shared" si="9"/>
        <v>Yes</v>
      </c>
    </row>
    <row r="596" spans="1:6">
      <c r="A596" s="2">
        <v>2173</v>
      </c>
      <c r="B596" s="4" t="s">
        <v>14712</v>
      </c>
      <c r="C596" s="4" t="s">
        <v>14713</v>
      </c>
      <c r="D596" s="4" t="s">
        <v>11</v>
      </c>
      <c r="F596" t="str">
        <f t="shared" si="9"/>
        <v>No</v>
      </c>
    </row>
    <row r="597" spans="1:6">
      <c r="A597" s="1">
        <v>4376</v>
      </c>
      <c r="B597" s="5" t="s">
        <v>10870</v>
      </c>
      <c r="C597" s="5" t="s">
        <v>14714</v>
      </c>
      <c r="D597" s="5" t="s">
        <v>5</v>
      </c>
      <c r="F597" t="str">
        <f t="shared" si="9"/>
        <v>No</v>
      </c>
    </row>
    <row r="598" spans="1:6">
      <c r="A598" s="2">
        <v>6778</v>
      </c>
      <c r="B598" s="4" t="s">
        <v>501</v>
      </c>
      <c r="C598" s="4" t="s">
        <v>14732</v>
      </c>
      <c r="D598" s="4" t="s">
        <v>20</v>
      </c>
      <c r="F598" t="str">
        <f t="shared" si="9"/>
        <v>No</v>
      </c>
    </row>
    <row r="599" spans="1:6">
      <c r="A599" s="1">
        <v>6137</v>
      </c>
      <c r="B599" s="5" t="s">
        <v>14744</v>
      </c>
      <c r="C599" s="5" t="s">
        <v>14745</v>
      </c>
      <c r="D599" s="5" t="s">
        <v>114</v>
      </c>
      <c r="E599">
        <v>1</v>
      </c>
      <c r="F599" t="str">
        <f t="shared" si="9"/>
        <v>Yes</v>
      </c>
    </row>
    <row r="600" spans="1:6">
      <c r="A600" s="2">
        <v>5501</v>
      </c>
      <c r="B600" s="4" t="s">
        <v>14748</v>
      </c>
      <c r="C600" s="4" t="s">
        <v>14749</v>
      </c>
      <c r="D600" s="4" t="s">
        <v>36</v>
      </c>
      <c r="F600" t="str">
        <f t="shared" si="9"/>
        <v>No</v>
      </c>
    </row>
    <row r="601" spans="1:6">
      <c r="A601" s="1">
        <v>5627</v>
      </c>
      <c r="B601" s="5" t="s">
        <v>14750</v>
      </c>
      <c r="C601" s="5" t="s">
        <v>14751</v>
      </c>
      <c r="D601" s="5" t="s">
        <v>36</v>
      </c>
      <c r="F601" t="str">
        <f t="shared" si="9"/>
        <v>No</v>
      </c>
    </row>
    <row r="602" spans="1:6">
      <c r="A602" s="2">
        <v>4702</v>
      </c>
      <c r="B602" s="4" t="s">
        <v>14752</v>
      </c>
      <c r="C602" s="4" t="s">
        <v>14753</v>
      </c>
      <c r="D602" s="4" t="s">
        <v>5</v>
      </c>
      <c r="F602" t="str">
        <f t="shared" si="9"/>
        <v>No</v>
      </c>
    </row>
    <row r="603" spans="1:6">
      <c r="A603" s="1">
        <v>5243</v>
      </c>
      <c r="B603" s="5" t="s">
        <v>14754</v>
      </c>
      <c r="C603" s="5" t="s">
        <v>14755</v>
      </c>
      <c r="D603" s="5" t="s">
        <v>36</v>
      </c>
      <c r="F603" t="str">
        <f t="shared" si="9"/>
        <v>No</v>
      </c>
    </row>
    <row r="604" spans="1:6">
      <c r="A604" s="2">
        <v>4174</v>
      </c>
      <c r="B604" s="4" t="s">
        <v>14762</v>
      </c>
      <c r="C604" s="4" t="s">
        <v>14763</v>
      </c>
      <c r="D604" s="4" t="s">
        <v>5</v>
      </c>
      <c r="F604" t="str">
        <f t="shared" si="9"/>
        <v>No</v>
      </c>
    </row>
    <row r="605" spans="1:6">
      <c r="A605" s="1">
        <v>152</v>
      </c>
      <c r="B605" s="5" t="s">
        <v>14779</v>
      </c>
      <c r="C605" s="5" t="s">
        <v>14780</v>
      </c>
      <c r="D605" s="5" t="s">
        <v>8</v>
      </c>
      <c r="F605" t="str">
        <f t="shared" si="9"/>
        <v>No</v>
      </c>
    </row>
    <row r="606" spans="1:6">
      <c r="A606" s="2">
        <v>3236</v>
      </c>
      <c r="B606" s="4" t="s">
        <v>14814</v>
      </c>
      <c r="C606" s="4" t="s">
        <v>14815</v>
      </c>
      <c r="D606" s="4" t="s">
        <v>129</v>
      </c>
      <c r="F606" t="str">
        <f t="shared" si="9"/>
        <v>No</v>
      </c>
    </row>
    <row r="607" spans="1:6">
      <c r="A607" s="1">
        <v>6734</v>
      </c>
      <c r="B607" s="5" t="s">
        <v>14853</v>
      </c>
      <c r="C607" s="5" t="s">
        <v>14854</v>
      </c>
      <c r="D607" s="5" t="s">
        <v>20</v>
      </c>
      <c r="F607" t="str">
        <f t="shared" si="9"/>
        <v>No</v>
      </c>
    </row>
    <row r="608" spans="1:6">
      <c r="A608" s="2">
        <v>1895</v>
      </c>
      <c r="B608" s="4" t="s">
        <v>14875</v>
      </c>
      <c r="C608" s="4" t="s">
        <v>14876</v>
      </c>
      <c r="D608" s="4" t="s">
        <v>11</v>
      </c>
      <c r="F608" t="str">
        <f t="shared" si="9"/>
        <v>No</v>
      </c>
    </row>
    <row r="609" spans="1:6">
      <c r="A609" s="1">
        <v>389</v>
      </c>
      <c r="B609" s="5" t="s">
        <v>14877</v>
      </c>
      <c r="C609" s="5" t="s">
        <v>14878</v>
      </c>
      <c r="D609" s="5" t="s">
        <v>8</v>
      </c>
      <c r="F609" t="str">
        <f t="shared" si="9"/>
        <v>No</v>
      </c>
    </row>
    <row r="610" spans="1:6">
      <c r="A610" s="2">
        <v>3386</v>
      </c>
      <c r="B610" s="4" t="s">
        <v>958</v>
      </c>
      <c r="C610" s="4" t="s">
        <v>14879</v>
      </c>
      <c r="D610" s="4" t="s">
        <v>129</v>
      </c>
      <c r="F610" t="str">
        <f t="shared" si="9"/>
        <v>No</v>
      </c>
    </row>
    <row r="611" spans="1:6">
      <c r="A611" s="1">
        <v>1708</v>
      </c>
      <c r="B611" s="5" t="s">
        <v>952</v>
      </c>
      <c r="C611" s="5" t="s">
        <v>14880</v>
      </c>
      <c r="D611" s="5" t="s">
        <v>14</v>
      </c>
      <c r="E611">
        <v>1</v>
      </c>
      <c r="F611" t="str">
        <f t="shared" si="9"/>
        <v>Yes</v>
      </c>
    </row>
    <row r="612" spans="1:6">
      <c r="A612" s="2">
        <v>702</v>
      </c>
      <c r="B612" s="4" t="s">
        <v>14883</v>
      </c>
      <c r="C612" s="4" t="s">
        <v>14884</v>
      </c>
      <c r="D612" s="4" t="s">
        <v>8</v>
      </c>
      <c r="F612" t="str">
        <f t="shared" si="9"/>
        <v>No</v>
      </c>
    </row>
    <row r="613" spans="1:6">
      <c r="A613" s="1">
        <v>1775</v>
      </c>
      <c r="B613" s="5" t="s">
        <v>14885</v>
      </c>
      <c r="C613" s="5" t="s">
        <v>14886</v>
      </c>
      <c r="D613" s="5" t="s">
        <v>14</v>
      </c>
      <c r="F613" t="str">
        <f t="shared" si="9"/>
        <v>No</v>
      </c>
    </row>
    <row r="614" spans="1:6">
      <c r="A614" s="2">
        <v>4859</v>
      </c>
      <c r="B614" s="4" t="s">
        <v>14891</v>
      </c>
      <c r="C614" s="4" t="s">
        <v>14892</v>
      </c>
      <c r="D614" s="4" t="s">
        <v>5</v>
      </c>
      <c r="F614" t="str">
        <f t="shared" si="9"/>
        <v>No</v>
      </c>
    </row>
    <row r="615" spans="1:6">
      <c r="A615" s="1">
        <v>5376</v>
      </c>
      <c r="B615" s="5" t="s">
        <v>14897</v>
      </c>
      <c r="C615" s="5" t="s">
        <v>14898</v>
      </c>
      <c r="D615" s="5" t="s">
        <v>36</v>
      </c>
      <c r="F615" t="str">
        <f t="shared" si="9"/>
        <v>No</v>
      </c>
    </row>
    <row r="616" spans="1:6">
      <c r="A616" s="2">
        <v>5485</v>
      </c>
      <c r="B616" s="4" t="s">
        <v>1836</v>
      </c>
      <c r="C616" s="4" t="s">
        <v>14899</v>
      </c>
      <c r="D616" s="4" t="s">
        <v>36</v>
      </c>
      <c r="F616" t="str">
        <f t="shared" si="9"/>
        <v>No</v>
      </c>
    </row>
    <row r="617" spans="1:6">
      <c r="A617" s="1">
        <v>5510</v>
      </c>
      <c r="B617" s="5" t="s">
        <v>14900</v>
      </c>
      <c r="C617" s="5" t="s">
        <v>14901</v>
      </c>
      <c r="D617" s="5" t="s">
        <v>36</v>
      </c>
      <c r="F617" t="str">
        <f t="shared" si="9"/>
        <v>No</v>
      </c>
    </row>
    <row r="618" spans="1:6">
      <c r="A618" s="2">
        <v>6672</v>
      </c>
      <c r="B618" s="4" t="s">
        <v>14909</v>
      </c>
      <c r="C618" s="4" t="s">
        <v>14910</v>
      </c>
      <c r="D618" s="4" t="s">
        <v>20</v>
      </c>
      <c r="F618" t="str">
        <f t="shared" si="9"/>
        <v>No</v>
      </c>
    </row>
    <row r="619" spans="1:6">
      <c r="A619" s="1">
        <v>1776</v>
      </c>
      <c r="B619" s="5" t="s">
        <v>14922</v>
      </c>
      <c r="C619" s="5" t="s">
        <v>14923</v>
      </c>
      <c r="D619" s="5" t="s">
        <v>14</v>
      </c>
      <c r="E619">
        <v>1</v>
      </c>
      <c r="F619" t="str">
        <f t="shared" si="9"/>
        <v>Yes</v>
      </c>
    </row>
    <row r="620" spans="1:6">
      <c r="A620" s="2">
        <v>523</v>
      </c>
      <c r="B620" s="4" t="s">
        <v>14924</v>
      </c>
      <c r="C620" s="4" t="s">
        <v>14925</v>
      </c>
      <c r="D620" s="4" t="s">
        <v>8</v>
      </c>
      <c r="F620" t="str">
        <f t="shared" si="9"/>
        <v>No</v>
      </c>
    </row>
    <row r="621" spans="1:6">
      <c r="A621" s="1">
        <v>4642</v>
      </c>
      <c r="B621" s="5" t="s">
        <v>14926</v>
      </c>
      <c r="C621" s="5" t="s">
        <v>14927</v>
      </c>
      <c r="D621" s="5" t="s">
        <v>5</v>
      </c>
      <c r="F621" t="str">
        <f t="shared" si="9"/>
        <v>No</v>
      </c>
    </row>
    <row r="622" spans="1:6">
      <c r="A622" s="2">
        <v>4236</v>
      </c>
      <c r="B622" s="4" t="s">
        <v>14928</v>
      </c>
      <c r="C622" s="4" t="s">
        <v>14929</v>
      </c>
      <c r="D622" s="4" t="s">
        <v>5</v>
      </c>
      <c r="F622" t="str">
        <f t="shared" si="9"/>
        <v>No</v>
      </c>
    </row>
    <row r="623" spans="1:6">
      <c r="A623" s="1">
        <v>588</v>
      </c>
      <c r="B623" s="5" t="s">
        <v>14938</v>
      </c>
      <c r="C623" s="5" t="s">
        <v>14939</v>
      </c>
      <c r="D623" s="5" t="s">
        <v>8</v>
      </c>
      <c r="F623" t="str">
        <f t="shared" si="9"/>
        <v>No</v>
      </c>
    </row>
    <row r="624" spans="1:6">
      <c r="A624" s="2">
        <v>6671</v>
      </c>
      <c r="B624" s="4" t="s">
        <v>14943</v>
      </c>
      <c r="C624" s="4" t="s">
        <v>14944</v>
      </c>
      <c r="D624" s="4" t="s">
        <v>20</v>
      </c>
      <c r="F624" t="str">
        <f t="shared" si="9"/>
        <v>No</v>
      </c>
    </row>
    <row r="625" spans="1:6">
      <c r="A625" s="1">
        <v>380</v>
      </c>
      <c r="B625" s="5" t="s">
        <v>14955</v>
      </c>
      <c r="C625" s="5" t="s">
        <v>14956</v>
      </c>
      <c r="D625" s="5" t="s">
        <v>8</v>
      </c>
      <c r="F625" t="str">
        <f t="shared" si="9"/>
        <v>No</v>
      </c>
    </row>
    <row r="626" spans="1:6">
      <c r="A626" s="2">
        <v>1608</v>
      </c>
      <c r="B626" s="4" t="s">
        <v>15006</v>
      </c>
      <c r="C626" s="4" t="s">
        <v>15007</v>
      </c>
      <c r="D626" s="4" t="s">
        <v>141</v>
      </c>
      <c r="F626" t="str">
        <f t="shared" si="9"/>
        <v>No</v>
      </c>
    </row>
    <row r="627" spans="1:6">
      <c r="A627" s="1">
        <v>1340</v>
      </c>
      <c r="B627" s="5" t="s">
        <v>15032</v>
      </c>
      <c r="C627" s="5" t="s">
        <v>15033</v>
      </c>
      <c r="D627" s="5" t="s">
        <v>8</v>
      </c>
      <c r="F627" t="str">
        <f t="shared" si="9"/>
        <v>No</v>
      </c>
    </row>
    <row r="628" spans="1:6">
      <c r="A628" s="2">
        <v>3923</v>
      </c>
      <c r="B628" s="4" t="s">
        <v>15158</v>
      </c>
      <c r="C628" s="4" t="s">
        <v>15159</v>
      </c>
      <c r="D628" s="4" t="s">
        <v>5</v>
      </c>
      <c r="F628" t="str">
        <f t="shared" si="9"/>
        <v>No</v>
      </c>
    </row>
    <row r="629" spans="1:6">
      <c r="A629" s="1">
        <v>6358</v>
      </c>
      <c r="B629" s="5" t="s">
        <v>1023</v>
      </c>
      <c r="C629" s="5" t="s">
        <v>15160</v>
      </c>
      <c r="D629" s="5" t="s">
        <v>17</v>
      </c>
      <c r="F629" t="str">
        <f t="shared" si="9"/>
        <v>No</v>
      </c>
    </row>
    <row r="630" spans="1:6">
      <c r="A630" s="2">
        <v>1364</v>
      </c>
      <c r="B630" s="4" t="s">
        <v>631</v>
      </c>
      <c r="C630" s="4" t="s">
        <v>15161</v>
      </c>
      <c r="D630" s="4" t="s">
        <v>8</v>
      </c>
      <c r="F630" t="str">
        <f t="shared" si="9"/>
        <v>No</v>
      </c>
    </row>
    <row r="631" spans="1:6">
      <c r="A631" s="1">
        <v>6300</v>
      </c>
      <c r="B631" s="5" t="s">
        <v>15162</v>
      </c>
      <c r="C631" s="5" t="s">
        <v>15163</v>
      </c>
      <c r="D631" s="5" t="s">
        <v>17</v>
      </c>
      <c r="F631" t="str">
        <f t="shared" si="9"/>
        <v>No</v>
      </c>
    </row>
    <row r="632" spans="1:6">
      <c r="A632" s="2">
        <v>2519</v>
      </c>
      <c r="B632" s="4" t="s">
        <v>15165</v>
      </c>
      <c r="C632" s="4" t="s">
        <v>15166</v>
      </c>
      <c r="D632" s="4" t="s">
        <v>11</v>
      </c>
      <c r="E632">
        <v>1</v>
      </c>
      <c r="F632" t="str">
        <f t="shared" si="9"/>
        <v>Yes</v>
      </c>
    </row>
    <row r="633" spans="1:6">
      <c r="A633" s="1">
        <v>3460</v>
      </c>
      <c r="B633" s="5" t="s">
        <v>15172</v>
      </c>
      <c r="C633" s="5" t="s">
        <v>15173</v>
      </c>
      <c r="D633" s="5" t="s">
        <v>25</v>
      </c>
      <c r="F633" t="str">
        <f t="shared" si="9"/>
        <v>No</v>
      </c>
    </row>
    <row r="634" spans="1:6">
      <c r="A634" s="2">
        <v>1572</v>
      </c>
      <c r="B634" s="4" t="s">
        <v>559</v>
      </c>
      <c r="C634" s="4" t="s">
        <v>15175</v>
      </c>
      <c r="D634" s="4" t="s">
        <v>141</v>
      </c>
      <c r="F634" t="str">
        <f t="shared" si="9"/>
        <v>No</v>
      </c>
    </row>
    <row r="635" spans="1:6">
      <c r="A635" s="1">
        <v>3211</v>
      </c>
      <c r="B635" s="5" t="s">
        <v>15179</v>
      </c>
      <c r="C635" s="5" t="s">
        <v>15180</v>
      </c>
      <c r="D635" s="5" t="s">
        <v>129</v>
      </c>
      <c r="F635" t="str">
        <f t="shared" si="9"/>
        <v>No</v>
      </c>
    </row>
    <row r="636" spans="1:6">
      <c r="A636" s="2">
        <v>3560</v>
      </c>
      <c r="B636" s="4" t="s">
        <v>15181</v>
      </c>
      <c r="C636" s="4" t="s">
        <v>15182</v>
      </c>
      <c r="D636" s="4" t="s">
        <v>25</v>
      </c>
      <c r="F636" t="str">
        <f t="shared" si="9"/>
        <v>No</v>
      </c>
    </row>
    <row r="637" spans="1:6">
      <c r="A637" s="1">
        <v>1974</v>
      </c>
      <c r="B637" s="5" t="s">
        <v>15189</v>
      </c>
      <c r="C637" s="5" t="s">
        <v>15190</v>
      </c>
      <c r="D637" s="5" t="s">
        <v>11</v>
      </c>
      <c r="F637" t="str">
        <f t="shared" si="9"/>
        <v>No</v>
      </c>
    </row>
    <row r="638" spans="1:6">
      <c r="A638" s="2">
        <v>2655</v>
      </c>
      <c r="B638" s="4" t="s">
        <v>15199</v>
      </c>
      <c r="C638" s="4" t="s">
        <v>15200</v>
      </c>
      <c r="D638" s="4" t="s">
        <v>11</v>
      </c>
      <c r="F638" t="str">
        <f t="shared" si="9"/>
        <v>No</v>
      </c>
    </row>
    <row r="639" spans="1:6">
      <c r="A639" s="1">
        <v>6736</v>
      </c>
      <c r="B639" s="5" t="s">
        <v>15203</v>
      </c>
      <c r="C639" s="5" t="s">
        <v>15204</v>
      </c>
      <c r="D639" s="5" t="s">
        <v>20</v>
      </c>
      <c r="F639" t="str">
        <f t="shared" si="9"/>
        <v>No</v>
      </c>
    </row>
    <row r="640" spans="1:6">
      <c r="A640" s="2">
        <v>266</v>
      </c>
      <c r="B640" s="4" t="s">
        <v>15259</v>
      </c>
      <c r="C640" s="4" t="s">
        <v>15260</v>
      </c>
      <c r="D640" s="4" t="s">
        <v>8</v>
      </c>
      <c r="F640" t="str">
        <f t="shared" si="9"/>
        <v>No</v>
      </c>
    </row>
    <row r="641" spans="1:6">
      <c r="A641" s="1">
        <v>1222</v>
      </c>
      <c r="B641" s="5" t="s">
        <v>15271</v>
      </c>
      <c r="C641" s="5" t="s">
        <v>15272</v>
      </c>
      <c r="D641" s="5" t="s">
        <v>8</v>
      </c>
      <c r="F641" t="str">
        <f t="shared" si="9"/>
        <v>No</v>
      </c>
    </row>
    <row r="642" spans="1:6">
      <c r="A642" s="2">
        <v>3741</v>
      </c>
      <c r="B642" s="4" t="s">
        <v>15421</v>
      </c>
      <c r="C642" s="4" t="s">
        <v>15422</v>
      </c>
      <c r="D642" s="4" t="s">
        <v>25</v>
      </c>
      <c r="F642" t="str">
        <f t="shared" si="9"/>
        <v>No</v>
      </c>
    </row>
    <row r="643" spans="1:6">
      <c r="A643" s="1">
        <v>4252</v>
      </c>
      <c r="B643" s="5" t="s">
        <v>15430</v>
      </c>
      <c r="C643" s="5" t="s">
        <v>15431</v>
      </c>
      <c r="D643" s="5" t="s">
        <v>5</v>
      </c>
      <c r="F643" t="str">
        <f t="shared" ref="F643:F706" si="10">IF(E643=1, "Yes", "No")</f>
        <v>No</v>
      </c>
    </row>
    <row r="644" spans="1:6">
      <c r="A644" s="2">
        <v>2855</v>
      </c>
      <c r="B644" s="4" t="s">
        <v>7642</v>
      </c>
      <c r="C644" s="4" t="s">
        <v>15432</v>
      </c>
      <c r="D644" s="4" t="s">
        <v>129</v>
      </c>
      <c r="F644" t="str">
        <f t="shared" si="10"/>
        <v>No</v>
      </c>
    </row>
    <row r="645" spans="1:6">
      <c r="A645" s="1">
        <v>1455</v>
      </c>
      <c r="B645" s="5" t="s">
        <v>15532</v>
      </c>
      <c r="C645" s="5" t="s">
        <v>15533</v>
      </c>
      <c r="D645" s="5" t="s">
        <v>8</v>
      </c>
      <c r="E645">
        <v>1</v>
      </c>
      <c r="F645" t="str">
        <f t="shared" si="10"/>
        <v>Yes</v>
      </c>
    </row>
    <row r="646" spans="1:6">
      <c r="A646" s="2">
        <v>308</v>
      </c>
      <c r="B646" s="4" t="s">
        <v>15562</v>
      </c>
      <c r="C646" s="4" t="s">
        <v>15563</v>
      </c>
      <c r="D646" s="4" t="s">
        <v>8</v>
      </c>
      <c r="F646" t="str">
        <f t="shared" si="10"/>
        <v>No</v>
      </c>
    </row>
    <row r="647" spans="1:6">
      <c r="A647" s="1">
        <v>4683</v>
      </c>
      <c r="B647" s="5" t="s">
        <v>15700</v>
      </c>
      <c r="C647" s="5" t="s">
        <v>15701</v>
      </c>
      <c r="D647" s="5" t="s">
        <v>5</v>
      </c>
      <c r="F647" t="str">
        <f t="shared" si="10"/>
        <v>No</v>
      </c>
    </row>
    <row r="648" spans="1:6">
      <c r="A648" s="2">
        <v>6624</v>
      </c>
      <c r="B648" s="4" t="s">
        <v>1510</v>
      </c>
      <c r="C648" s="4" t="s">
        <v>15731</v>
      </c>
      <c r="D648" s="4" t="s">
        <v>20</v>
      </c>
      <c r="F648" t="str">
        <f t="shared" si="10"/>
        <v>No</v>
      </c>
    </row>
    <row r="649" spans="1:6">
      <c r="A649" s="1">
        <v>6409</v>
      </c>
      <c r="B649" s="5" t="s">
        <v>15741</v>
      </c>
      <c r="C649" s="5" t="s">
        <v>15742</v>
      </c>
      <c r="D649" s="5" t="s">
        <v>17</v>
      </c>
      <c r="F649" t="str">
        <f t="shared" si="10"/>
        <v>No</v>
      </c>
    </row>
    <row r="650" spans="1:6">
      <c r="A650" s="2">
        <v>6519</v>
      </c>
      <c r="B650" s="4" t="s">
        <v>9608</v>
      </c>
      <c r="C650" s="4" t="s">
        <v>15745</v>
      </c>
      <c r="D650" s="4" t="s">
        <v>226</v>
      </c>
      <c r="F650" t="str">
        <f t="shared" si="10"/>
        <v>No</v>
      </c>
    </row>
    <row r="651" spans="1:6">
      <c r="A651" s="1">
        <v>6635</v>
      </c>
      <c r="B651" s="5" t="s">
        <v>15748</v>
      </c>
      <c r="C651" s="5" t="s">
        <v>15749</v>
      </c>
      <c r="D651" s="5" t="s">
        <v>20</v>
      </c>
      <c r="F651" t="str">
        <f t="shared" si="10"/>
        <v>No</v>
      </c>
    </row>
    <row r="652" spans="1:6">
      <c r="A652" s="2">
        <v>6692</v>
      </c>
      <c r="B652" s="4" t="s">
        <v>15751</v>
      </c>
      <c r="C652" s="4" t="s">
        <v>15752</v>
      </c>
      <c r="D652" s="4" t="s">
        <v>20</v>
      </c>
      <c r="F652" t="str">
        <f t="shared" si="10"/>
        <v>No</v>
      </c>
    </row>
    <row r="653" spans="1:6">
      <c r="A653" s="1">
        <v>3158</v>
      </c>
      <c r="B653" s="5" t="s">
        <v>15889</v>
      </c>
      <c r="C653" s="5" t="s">
        <v>15890</v>
      </c>
      <c r="D653" s="5" t="s">
        <v>129</v>
      </c>
      <c r="F653" t="str">
        <f t="shared" si="10"/>
        <v>No</v>
      </c>
    </row>
    <row r="654" spans="1:6">
      <c r="A654" s="2">
        <v>1671</v>
      </c>
      <c r="B654" s="4" t="s">
        <v>15895</v>
      </c>
      <c r="C654" s="4" t="s">
        <v>15896</v>
      </c>
      <c r="D654" s="4" t="s">
        <v>14</v>
      </c>
      <c r="F654" t="str">
        <f t="shared" si="10"/>
        <v>No</v>
      </c>
    </row>
    <row r="655" spans="1:6">
      <c r="A655" s="1">
        <v>37</v>
      </c>
      <c r="B655" s="5" t="s">
        <v>15902</v>
      </c>
      <c r="C655" s="5" t="s">
        <v>15903</v>
      </c>
      <c r="D655" s="5" t="s">
        <v>8</v>
      </c>
      <c r="F655" t="str">
        <f t="shared" si="10"/>
        <v>No</v>
      </c>
    </row>
    <row r="656" spans="1:6">
      <c r="A656" s="2">
        <v>1757</v>
      </c>
      <c r="B656" s="4" t="s">
        <v>1042</v>
      </c>
      <c r="C656" s="4" t="s">
        <v>15927</v>
      </c>
      <c r="D656" s="4" t="s">
        <v>14</v>
      </c>
      <c r="F656" t="str">
        <f t="shared" si="10"/>
        <v>No</v>
      </c>
    </row>
    <row r="657" spans="1:6">
      <c r="A657" s="1">
        <v>3871</v>
      </c>
      <c r="B657" s="5" t="s">
        <v>15934</v>
      </c>
      <c r="C657" s="5" t="s">
        <v>15935</v>
      </c>
      <c r="D657" s="5" t="s">
        <v>25</v>
      </c>
      <c r="E657">
        <v>1</v>
      </c>
      <c r="F657" t="str">
        <f t="shared" si="10"/>
        <v>Yes</v>
      </c>
    </row>
    <row r="658" spans="1:6">
      <c r="A658" s="2">
        <v>4866</v>
      </c>
      <c r="B658" s="4" t="s">
        <v>15979</v>
      </c>
      <c r="C658" s="4" t="s">
        <v>15980</v>
      </c>
      <c r="D658" s="4" t="s">
        <v>5</v>
      </c>
      <c r="F658" t="str">
        <f t="shared" si="10"/>
        <v>No</v>
      </c>
    </row>
    <row r="659" spans="1:6">
      <c r="A659" s="1">
        <v>4823</v>
      </c>
      <c r="B659" s="5" t="s">
        <v>15981</v>
      </c>
      <c r="C659" s="5" t="s">
        <v>15982</v>
      </c>
      <c r="D659" s="5" t="s">
        <v>5</v>
      </c>
      <c r="F659" t="str">
        <f t="shared" si="10"/>
        <v>No</v>
      </c>
    </row>
    <row r="660" spans="1:6">
      <c r="A660" s="2">
        <v>6679</v>
      </c>
      <c r="B660" s="4" t="s">
        <v>15985</v>
      </c>
      <c r="C660" s="4" t="s">
        <v>15986</v>
      </c>
      <c r="D660" s="4" t="s">
        <v>20</v>
      </c>
      <c r="F660" t="str">
        <f t="shared" si="10"/>
        <v>No</v>
      </c>
    </row>
    <row r="661" spans="1:6">
      <c r="A661" s="1">
        <v>2994</v>
      </c>
      <c r="B661" s="5" t="s">
        <v>15987</v>
      </c>
      <c r="C661" s="5" t="s">
        <v>15988</v>
      </c>
      <c r="D661" s="5" t="s">
        <v>129</v>
      </c>
      <c r="F661" t="str">
        <f t="shared" si="10"/>
        <v>No</v>
      </c>
    </row>
    <row r="662" spans="1:6">
      <c r="A662" s="2">
        <v>5300</v>
      </c>
      <c r="B662" s="4" t="s">
        <v>15995</v>
      </c>
      <c r="C662" s="4" t="s">
        <v>15996</v>
      </c>
      <c r="D662" s="4" t="s">
        <v>36</v>
      </c>
      <c r="F662" t="str">
        <f t="shared" si="10"/>
        <v>No</v>
      </c>
    </row>
    <row r="663" spans="1:6">
      <c r="A663" s="1">
        <v>5457</v>
      </c>
      <c r="B663" s="5" t="s">
        <v>15997</v>
      </c>
      <c r="C663" s="5" t="s">
        <v>15998</v>
      </c>
      <c r="D663" s="5" t="s">
        <v>36</v>
      </c>
      <c r="F663" t="str">
        <f t="shared" si="10"/>
        <v>No</v>
      </c>
    </row>
    <row r="664" spans="1:6">
      <c r="A664" s="2">
        <v>5527</v>
      </c>
      <c r="B664" s="4" t="s">
        <v>15999</v>
      </c>
      <c r="C664" s="4" t="s">
        <v>16000</v>
      </c>
      <c r="D664" s="4" t="s">
        <v>36</v>
      </c>
      <c r="F664" t="str">
        <f t="shared" si="10"/>
        <v>No</v>
      </c>
    </row>
    <row r="665" spans="1:6">
      <c r="A665" s="1">
        <v>5545</v>
      </c>
      <c r="B665" s="5" t="s">
        <v>16002</v>
      </c>
      <c r="C665" s="5" t="s">
        <v>16003</v>
      </c>
      <c r="D665" s="5" t="s">
        <v>36</v>
      </c>
      <c r="F665" t="str">
        <f t="shared" si="10"/>
        <v>No</v>
      </c>
    </row>
    <row r="666" spans="1:6">
      <c r="A666" s="2">
        <v>5635</v>
      </c>
      <c r="B666" s="4" t="s">
        <v>16004</v>
      </c>
      <c r="C666" s="4" t="s">
        <v>16005</v>
      </c>
      <c r="D666" s="4" t="s">
        <v>36</v>
      </c>
      <c r="F666" t="str">
        <f t="shared" si="10"/>
        <v>No</v>
      </c>
    </row>
    <row r="667" spans="1:6">
      <c r="A667" s="1">
        <v>5874</v>
      </c>
      <c r="B667" s="5" t="s">
        <v>16008</v>
      </c>
      <c r="C667" s="5" t="s">
        <v>16009</v>
      </c>
      <c r="D667" s="5" t="s">
        <v>36</v>
      </c>
      <c r="F667" t="str">
        <f t="shared" si="10"/>
        <v>No</v>
      </c>
    </row>
    <row r="668" spans="1:6">
      <c r="A668" s="2">
        <v>5909</v>
      </c>
      <c r="B668" s="4" t="s">
        <v>16010</v>
      </c>
      <c r="C668" s="4" t="s">
        <v>16011</v>
      </c>
      <c r="D668" s="4" t="s">
        <v>36</v>
      </c>
      <c r="F668" t="str">
        <f t="shared" si="10"/>
        <v>No</v>
      </c>
    </row>
    <row r="669" spans="1:6">
      <c r="A669" s="1">
        <v>1196</v>
      </c>
      <c r="B669" s="5" t="s">
        <v>16021</v>
      </c>
      <c r="C669" s="5" t="s">
        <v>16022</v>
      </c>
      <c r="D669" s="5" t="s">
        <v>8</v>
      </c>
      <c r="F669" t="str">
        <f t="shared" si="10"/>
        <v>No</v>
      </c>
    </row>
    <row r="670" spans="1:6">
      <c r="A670" s="2">
        <v>4003</v>
      </c>
      <c r="B670" s="4" t="s">
        <v>16066</v>
      </c>
      <c r="C670" s="4" t="s">
        <v>16067</v>
      </c>
      <c r="D670" s="4" t="s">
        <v>5</v>
      </c>
      <c r="E670">
        <v>1</v>
      </c>
      <c r="F670" t="str">
        <f t="shared" si="10"/>
        <v>Yes</v>
      </c>
    </row>
    <row r="671" spans="1:6">
      <c r="A671" s="1">
        <v>4881</v>
      </c>
      <c r="B671" s="5" t="s">
        <v>16068</v>
      </c>
      <c r="C671" s="5" t="s">
        <v>16069</v>
      </c>
      <c r="D671" s="5" t="s">
        <v>5</v>
      </c>
      <c r="F671" t="str">
        <f t="shared" si="10"/>
        <v>No</v>
      </c>
    </row>
    <row r="672" spans="1:6">
      <c r="A672" s="2">
        <v>1794</v>
      </c>
      <c r="B672" s="4" t="s">
        <v>1036</v>
      </c>
      <c r="C672" s="4" t="s">
        <v>16082</v>
      </c>
      <c r="D672" s="4" t="s">
        <v>31</v>
      </c>
      <c r="E672">
        <v>1</v>
      </c>
      <c r="F672" t="str">
        <f t="shared" si="10"/>
        <v>Yes</v>
      </c>
    </row>
    <row r="673" spans="1:6">
      <c r="A673" s="1">
        <v>823</v>
      </c>
      <c r="B673" s="5" t="s">
        <v>16098</v>
      </c>
      <c r="C673" s="5" t="s">
        <v>16099</v>
      </c>
      <c r="D673" s="5" t="s">
        <v>8</v>
      </c>
      <c r="F673" t="str">
        <f t="shared" si="10"/>
        <v>No</v>
      </c>
    </row>
    <row r="674" spans="1:6">
      <c r="A674" s="2">
        <v>157</v>
      </c>
      <c r="B674" s="4" t="s">
        <v>16100</v>
      </c>
      <c r="C674" s="4" t="s">
        <v>16101</v>
      </c>
      <c r="D674" s="4" t="s">
        <v>8</v>
      </c>
      <c r="F674" t="str">
        <f t="shared" si="10"/>
        <v>No</v>
      </c>
    </row>
    <row r="675" spans="1:6">
      <c r="A675" s="1">
        <v>5538</v>
      </c>
      <c r="B675" s="5" t="s">
        <v>4060</v>
      </c>
      <c r="C675" s="5" t="s">
        <v>16114</v>
      </c>
      <c r="D675" s="5" t="s">
        <v>36</v>
      </c>
      <c r="F675" t="str">
        <f t="shared" si="10"/>
        <v>No</v>
      </c>
    </row>
    <row r="676" spans="1:6">
      <c r="A676" s="2">
        <v>231</v>
      </c>
      <c r="B676" s="4" t="s">
        <v>16122</v>
      </c>
      <c r="C676" s="4" t="s">
        <v>16123</v>
      </c>
      <c r="D676" s="4" t="s">
        <v>8</v>
      </c>
      <c r="F676" t="str">
        <f t="shared" si="10"/>
        <v>No</v>
      </c>
    </row>
    <row r="677" spans="1:6">
      <c r="A677" s="1">
        <v>397</v>
      </c>
      <c r="B677" s="5" t="s">
        <v>16124</v>
      </c>
      <c r="C677" s="5" t="s">
        <v>16125</v>
      </c>
      <c r="D677" s="5" t="s">
        <v>8</v>
      </c>
      <c r="F677" t="str">
        <f t="shared" si="10"/>
        <v>No</v>
      </c>
    </row>
    <row r="678" spans="1:6">
      <c r="A678" s="2">
        <v>319</v>
      </c>
      <c r="B678" s="4" t="s">
        <v>16141</v>
      </c>
      <c r="C678" s="4" t="s">
        <v>16142</v>
      </c>
      <c r="D678" s="4" t="s">
        <v>8</v>
      </c>
      <c r="F678" t="str">
        <f t="shared" si="10"/>
        <v>No</v>
      </c>
    </row>
    <row r="679" spans="1:6">
      <c r="A679" s="1">
        <v>3953</v>
      </c>
      <c r="B679" s="5" t="s">
        <v>16151</v>
      </c>
      <c r="C679" s="5" t="s">
        <v>16152</v>
      </c>
      <c r="D679" s="5" t="s">
        <v>5</v>
      </c>
      <c r="F679" t="str">
        <f t="shared" si="10"/>
        <v>No</v>
      </c>
    </row>
    <row r="680" spans="1:6">
      <c r="A680" s="2">
        <v>664</v>
      </c>
      <c r="B680" s="4" t="s">
        <v>16153</v>
      </c>
      <c r="C680" s="4" t="s">
        <v>16154</v>
      </c>
      <c r="D680" s="4" t="s">
        <v>8</v>
      </c>
      <c r="F680" t="str">
        <f t="shared" si="10"/>
        <v>No</v>
      </c>
    </row>
    <row r="681" spans="1:6">
      <c r="A681" s="1">
        <v>4538</v>
      </c>
      <c r="B681" s="5" t="s">
        <v>16155</v>
      </c>
      <c r="C681" s="5" t="s">
        <v>16156</v>
      </c>
      <c r="D681" s="5" t="s">
        <v>5</v>
      </c>
      <c r="F681" t="str">
        <f t="shared" si="10"/>
        <v>No</v>
      </c>
    </row>
    <row r="682" spans="1:6">
      <c r="A682" s="2">
        <v>155</v>
      </c>
      <c r="B682" s="4" t="s">
        <v>466</v>
      </c>
      <c r="C682" s="4" t="s">
        <v>16157</v>
      </c>
      <c r="D682" s="4" t="s">
        <v>8</v>
      </c>
      <c r="F682" t="str">
        <f t="shared" si="10"/>
        <v>No</v>
      </c>
    </row>
    <row r="683" spans="1:6">
      <c r="A683" s="1">
        <v>1582</v>
      </c>
      <c r="B683" s="5" t="s">
        <v>13986</v>
      </c>
      <c r="C683" s="5" t="s">
        <v>16158</v>
      </c>
      <c r="D683" s="5" t="s">
        <v>141</v>
      </c>
      <c r="E683">
        <v>1</v>
      </c>
      <c r="F683" t="str">
        <f t="shared" si="10"/>
        <v>Yes</v>
      </c>
    </row>
    <row r="684" spans="1:6">
      <c r="A684" s="2">
        <v>1656</v>
      </c>
      <c r="B684" s="4" t="s">
        <v>16177</v>
      </c>
      <c r="C684" s="4" t="s">
        <v>16178</v>
      </c>
      <c r="D684" s="4" t="s">
        <v>31</v>
      </c>
      <c r="E684">
        <v>1</v>
      </c>
      <c r="F684" t="str">
        <f t="shared" si="10"/>
        <v>Yes</v>
      </c>
    </row>
    <row r="685" spans="1:6">
      <c r="A685" s="1">
        <v>1470</v>
      </c>
      <c r="B685" s="5" t="s">
        <v>16193</v>
      </c>
      <c r="C685" s="5" t="s">
        <v>16194</v>
      </c>
      <c r="D685" s="5" t="s">
        <v>8</v>
      </c>
      <c r="F685" t="str">
        <f t="shared" si="10"/>
        <v>No</v>
      </c>
    </row>
    <row r="686" spans="1:6">
      <c r="A686" s="2">
        <v>5957</v>
      </c>
      <c r="B686" s="4" t="s">
        <v>16214</v>
      </c>
      <c r="C686" s="4" t="s">
        <v>16215</v>
      </c>
      <c r="D686" s="4" t="s">
        <v>36</v>
      </c>
      <c r="F686" t="str">
        <f t="shared" si="10"/>
        <v>No</v>
      </c>
    </row>
    <row r="687" spans="1:6">
      <c r="A687" s="1">
        <v>5257</v>
      </c>
      <c r="B687" s="5" t="s">
        <v>16216</v>
      </c>
      <c r="C687" s="5" t="s">
        <v>16217</v>
      </c>
      <c r="D687" s="5" t="s">
        <v>36</v>
      </c>
      <c r="F687" t="str">
        <f t="shared" si="10"/>
        <v>No</v>
      </c>
    </row>
    <row r="688" spans="1:6">
      <c r="A688" s="2">
        <v>5630</v>
      </c>
      <c r="B688" s="4" t="s">
        <v>16218</v>
      </c>
      <c r="C688" s="4" t="s">
        <v>16219</v>
      </c>
      <c r="D688" s="4" t="s">
        <v>36</v>
      </c>
      <c r="F688" t="str">
        <f t="shared" si="10"/>
        <v>No</v>
      </c>
    </row>
    <row r="689" spans="1:6">
      <c r="A689" s="1">
        <v>575</v>
      </c>
      <c r="B689" s="5" t="s">
        <v>16223</v>
      </c>
      <c r="C689" s="5" t="s">
        <v>16224</v>
      </c>
      <c r="D689" s="5" t="s">
        <v>8</v>
      </c>
      <c r="F689" t="str">
        <f t="shared" si="10"/>
        <v>No</v>
      </c>
    </row>
    <row r="690" spans="1:6">
      <c r="A690" s="2">
        <v>1010</v>
      </c>
      <c r="B690" s="4" t="s">
        <v>16231</v>
      </c>
      <c r="C690" s="4" t="s">
        <v>16232</v>
      </c>
      <c r="D690" s="4" t="s">
        <v>8</v>
      </c>
      <c r="F690" t="str">
        <f t="shared" si="10"/>
        <v>No</v>
      </c>
    </row>
    <row r="691" spans="1:6">
      <c r="A691" s="1">
        <v>1091</v>
      </c>
      <c r="B691" s="5" t="s">
        <v>16233</v>
      </c>
      <c r="C691" s="5" t="s">
        <v>16234</v>
      </c>
      <c r="D691" s="5" t="s">
        <v>8</v>
      </c>
      <c r="F691" t="str">
        <f t="shared" si="10"/>
        <v>No</v>
      </c>
    </row>
    <row r="692" spans="1:6">
      <c r="A692" s="2">
        <v>1774</v>
      </c>
      <c r="B692" s="4" t="s">
        <v>16235</v>
      </c>
      <c r="C692" s="4" t="s">
        <v>16236</v>
      </c>
      <c r="D692" s="4" t="s">
        <v>14</v>
      </c>
      <c r="E692">
        <v>1</v>
      </c>
      <c r="F692" t="str">
        <f t="shared" si="10"/>
        <v>Yes</v>
      </c>
    </row>
    <row r="693" spans="1:6">
      <c r="A693" s="1">
        <v>6268</v>
      </c>
      <c r="B693" s="5" t="s">
        <v>16285</v>
      </c>
      <c r="C693" s="5" t="s">
        <v>16286</v>
      </c>
      <c r="D693" s="5" t="s">
        <v>114</v>
      </c>
      <c r="F693" t="str">
        <f t="shared" si="10"/>
        <v>No</v>
      </c>
    </row>
    <row r="694" spans="1:6">
      <c r="A694" s="2">
        <v>706</v>
      </c>
      <c r="B694" s="4" t="s">
        <v>16315</v>
      </c>
      <c r="C694" s="4" t="s">
        <v>16316</v>
      </c>
      <c r="D694" s="4" t="s">
        <v>8</v>
      </c>
      <c r="F694" t="str">
        <f t="shared" si="10"/>
        <v>No</v>
      </c>
    </row>
    <row r="695" spans="1:6">
      <c r="A695" s="1">
        <v>6538</v>
      </c>
      <c r="B695" s="5" t="s">
        <v>14770</v>
      </c>
      <c r="C695" s="5" t="s">
        <v>16343</v>
      </c>
      <c r="D695" s="5" t="s">
        <v>226</v>
      </c>
      <c r="F695" t="str">
        <f t="shared" si="10"/>
        <v>No</v>
      </c>
    </row>
    <row r="696" spans="1:6">
      <c r="A696" s="2">
        <v>2278</v>
      </c>
      <c r="B696" s="4" t="s">
        <v>16344</v>
      </c>
      <c r="C696" s="4" t="s">
        <v>16345</v>
      </c>
      <c r="D696" s="4" t="s">
        <v>11</v>
      </c>
      <c r="F696" t="str">
        <f t="shared" si="10"/>
        <v>No</v>
      </c>
    </row>
    <row r="697" spans="1:6">
      <c r="A697" s="1">
        <v>631</v>
      </c>
      <c r="B697" s="5" t="s">
        <v>16353</v>
      </c>
      <c r="C697" s="5" t="s">
        <v>16354</v>
      </c>
      <c r="D697" s="5" t="s">
        <v>8</v>
      </c>
      <c r="F697" t="str">
        <f t="shared" si="10"/>
        <v>No</v>
      </c>
    </row>
    <row r="698" spans="1:6">
      <c r="A698" s="2">
        <v>6576</v>
      </c>
      <c r="B698" s="4" t="s">
        <v>16355</v>
      </c>
      <c r="C698" s="4" t="s">
        <v>16356</v>
      </c>
      <c r="D698" s="4" t="s">
        <v>20</v>
      </c>
      <c r="F698" t="str">
        <f t="shared" si="10"/>
        <v>No</v>
      </c>
    </row>
    <row r="699" spans="1:6">
      <c r="A699" s="1">
        <v>6250</v>
      </c>
      <c r="B699" s="5" t="s">
        <v>11986</v>
      </c>
      <c r="C699" s="5" t="s">
        <v>16367</v>
      </c>
      <c r="D699" s="5" t="s">
        <v>114</v>
      </c>
      <c r="F699" t="str">
        <f t="shared" si="10"/>
        <v>No</v>
      </c>
    </row>
    <row r="700" spans="1:6">
      <c r="A700" s="2">
        <v>2205</v>
      </c>
      <c r="B700" s="4" t="s">
        <v>16375</v>
      </c>
      <c r="C700" s="4" t="s">
        <v>16376</v>
      </c>
      <c r="D700" s="4" t="s">
        <v>11</v>
      </c>
      <c r="F700" t="str">
        <f t="shared" si="10"/>
        <v>No</v>
      </c>
    </row>
    <row r="701" spans="1:6">
      <c r="A701" s="1">
        <v>1100</v>
      </c>
      <c r="B701" s="5" t="s">
        <v>16384</v>
      </c>
      <c r="C701" s="5" t="s">
        <v>16385</v>
      </c>
      <c r="D701" s="5" t="s">
        <v>8</v>
      </c>
      <c r="F701" t="str">
        <f t="shared" si="10"/>
        <v>No</v>
      </c>
    </row>
    <row r="702" spans="1:6">
      <c r="A702" s="2">
        <v>1243</v>
      </c>
      <c r="B702" s="4" t="s">
        <v>16390</v>
      </c>
      <c r="C702" s="4" t="s">
        <v>16391</v>
      </c>
      <c r="D702" s="4" t="s">
        <v>8</v>
      </c>
      <c r="F702" t="str">
        <f t="shared" si="10"/>
        <v>No</v>
      </c>
    </row>
    <row r="703" spans="1:6">
      <c r="A703" s="1">
        <v>1257</v>
      </c>
      <c r="B703" s="5" t="s">
        <v>16392</v>
      </c>
      <c r="C703" s="5" t="s">
        <v>16393</v>
      </c>
      <c r="D703" s="5" t="s">
        <v>8</v>
      </c>
      <c r="F703" t="str">
        <f t="shared" si="10"/>
        <v>No</v>
      </c>
    </row>
    <row r="704" spans="1:6">
      <c r="A704" s="2">
        <v>1828</v>
      </c>
      <c r="B704" s="4" t="s">
        <v>16400</v>
      </c>
      <c r="C704" s="4" t="s">
        <v>16401</v>
      </c>
      <c r="D704" s="4" t="s">
        <v>11</v>
      </c>
      <c r="F704" t="str">
        <f t="shared" si="10"/>
        <v>No</v>
      </c>
    </row>
    <row r="705" spans="1:6">
      <c r="A705" s="1">
        <v>3183</v>
      </c>
      <c r="B705" s="5" t="s">
        <v>16402</v>
      </c>
      <c r="C705" s="5" t="s">
        <v>16403</v>
      </c>
      <c r="D705" s="5" t="s">
        <v>129</v>
      </c>
      <c r="F705" t="str">
        <f t="shared" si="10"/>
        <v>No</v>
      </c>
    </row>
    <row r="706" spans="1:6">
      <c r="A706" s="2">
        <v>6413</v>
      </c>
      <c r="B706" s="4" t="s">
        <v>16412</v>
      </c>
      <c r="C706" s="4" t="s">
        <v>16413</v>
      </c>
      <c r="D706" s="4" t="s">
        <v>17</v>
      </c>
      <c r="F706" t="str">
        <f t="shared" si="10"/>
        <v>No</v>
      </c>
    </row>
    <row r="707" spans="1:6">
      <c r="A707" s="1">
        <v>3631</v>
      </c>
      <c r="B707" s="5" t="s">
        <v>16414</v>
      </c>
      <c r="C707" s="5" t="s">
        <v>16415</v>
      </c>
      <c r="D707" s="5" t="s">
        <v>25</v>
      </c>
      <c r="F707" t="str">
        <f t="shared" ref="F707:F770" si="11">IF(E707=1, "Yes", "No")</f>
        <v>No</v>
      </c>
    </row>
    <row r="708" spans="1:6">
      <c r="A708" s="2">
        <v>3842</v>
      </c>
      <c r="B708" s="4" t="s">
        <v>16416</v>
      </c>
      <c r="C708" s="4" t="s">
        <v>16417</v>
      </c>
      <c r="D708" s="4" t="s">
        <v>25</v>
      </c>
      <c r="F708" t="str">
        <f t="shared" si="11"/>
        <v>No</v>
      </c>
    </row>
    <row r="709" spans="1:6">
      <c r="A709" s="1">
        <v>4156</v>
      </c>
      <c r="B709" s="5" t="s">
        <v>16419</v>
      </c>
      <c r="C709" s="5" t="s">
        <v>16420</v>
      </c>
      <c r="D709" s="5" t="s">
        <v>5</v>
      </c>
      <c r="F709" t="str">
        <f t="shared" si="11"/>
        <v>No</v>
      </c>
    </row>
    <row r="710" spans="1:6">
      <c r="A710" s="2">
        <v>1958</v>
      </c>
      <c r="B710" s="4" t="s">
        <v>16421</v>
      </c>
      <c r="C710" s="4" t="s">
        <v>16422</v>
      </c>
      <c r="D710" s="4" t="s">
        <v>11</v>
      </c>
      <c r="F710" t="str">
        <f t="shared" si="11"/>
        <v>No</v>
      </c>
    </row>
    <row r="711" spans="1:6">
      <c r="A711" s="1">
        <v>6357</v>
      </c>
      <c r="B711" s="5" t="s">
        <v>16423</v>
      </c>
      <c r="C711" s="5" t="s">
        <v>16424</v>
      </c>
      <c r="D711" s="5" t="s">
        <v>17</v>
      </c>
      <c r="F711" t="str">
        <f t="shared" si="11"/>
        <v>No</v>
      </c>
    </row>
    <row r="712" spans="1:6">
      <c r="A712" s="2">
        <v>1217</v>
      </c>
      <c r="B712" s="4" t="s">
        <v>16427</v>
      </c>
      <c r="C712" s="4" t="s">
        <v>16428</v>
      </c>
      <c r="D712" s="4" t="s">
        <v>8</v>
      </c>
      <c r="F712" t="str">
        <f t="shared" si="11"/>
        <v>No</v>
      </c>
    </row>
    <row r="713" spans="1:6">
      <c r="A713" s="1">
        <v>1615</v>
      </c>
      <c r="B713" s="5" t="s">
        <v>16429</v>
      </c>
      <c r="C713" s="5" t="s">
        <v>16430</v>
      </c>
      <c r="D713" s="5" t="s">
        <v>141</v>
      </c>
      <c r="E713">
        <v>1</v>
      </c>
      <c r="F713" t="str">
        <f t="shared" si="11"/>
        <v>Yes</v>
      </c>
    </row>
    <row r="714" spans="1:6">
      <c r="A714" s="2">
        <v>5715</v>
      </c>
      <c r="B714" s="4" t="s">
        <v>16431</v>
      </c>
      <c r="C714" s="4" t="s">
        <v>16432</v>
      </c>
      <c r="D714" s="4" t="s">
        <v>36</v>
      </c>
      <c r="E714">
        <v>1</v>
      </c>
      <c r="F714" t="str">
        <f t="shared" si="11"/>
        <v>Yes</v>
      </c>
    </row>
    <row r="715" spans="1:6">
      <c r="A715" s="1">
        <v>6777</v>
      </c>
      <c r="B715" s="5" t="s">
        <v>19</v>
      </c>
      <c r="C715" s="5" t="s">
        <v>16469</v>
      </c>
      <c r="D715" s="5" t="s">
        <v>20</v>
      </c>
      <c r="E715">
        <v>1</v>
      </c>
      <c r="F715" t="str">
        <f t="shared" si="11"/>
        <v>Yes</v>
      </c>
    </row>
    <row r="716" spans="1:6">
      <c r="A716" s="2">
        <v>3007</v>
      </c>
      <c r="B716" s="4" t="s">
        <v>16504</v>
      </c>
      <c r="C716" s="4" t="s">
        <v>16505</v>
      </c>
      <c r="D716" s="4" t="s">
        <v>129</v>
      </c>
      <c r="F716" t="str">
        <f t="shared" si="11"/>
        <v>No</v>
      </c>
    </row>
    <row r="717" spans="1:6">
      <c r="A717" s="1">
        <v>3381</v>
      </c>
      <c r="B717" s="5" t="s">
        <v>557</v>
      </c>
      <c r="C717" s="5" t="s">
        <v>16518</v>
      </c>
      <c r="D717" s="5" t="s">
        <v>129</v>
      </c>
      <c r="E717">
        <v>1</v>
      </c>
      <c r="F717" t="str">
        <f t="shared" si="11"/>
        <v>Yes</v>
      </c>
    </row>
    <row r="718" spans="1:6">
      <c r="A718" s="2">
        <v>4099</v>
      </c>
      <c r="B718" s="4" t="s">
        <v>16534</v>
      </c>
      <c r="C718" s="4" t="s">
        <v>16535</v>
      </c>
      <c r="D718" s="4" t="s">
        <v>5</v>
      </c>
      <c r="F718" t="str">
        <f t="shared" si="11"/>
        <v>No</v>
      </c>
    </row>
    <row r="719" spans="1:6">
      <c r="A719" s="1">
        <v>2939</v>
      </c>
      <c r="B719" s="5" t="s">
        <v>11227</v>
      </c>
      <c r="C719" s="5" t="s">
        <v>16573</v>
      </c>
      <c r="D719" s="5" t="s">
        <v>129</v>
      </c>
      <c r="F719" t="str">
        <f t="shared" si="11"/>
        <v>No</v>
      </c>
    </row>
    <row r="720" spans="1:6">
      <c r="A720" s="2">
        <v>402</v>
      </c>
      <c r="B720" s="4" t="s">
        <v>16576</v>
      </c>
      <c r="C720" s="4" t="s">
        <v>16577</v>
      </c>
      <c r="D720" s="4" t="s">
        <v>8</v>
      </c>
      <c r="F720" t="str">
        <f t="shared" si="11"/>
        <v>No</v>
      </c>
    </row>
    <row r="721" spans="1:6">
      <c r="A721" s="1">
        <v>5126</v>
      </c>
      <c r="B721" s="5" t="s">
        <v>16616</v>
      </c>
      <c r="C721" s="5" t="s">
        <v>16617</v>
      </c>
      <c r="D721" s="5" t="s">
        <v>5</v>
      </c>
      <c r="F721" t="str">
        <f t="shared" si="11"/>
        <v>No</v>
      </c>
    </row>
    <row r="722" spans="1:6">
      <c r="A722" s="2">
        <v>6526</v>
      </c>
      <c r="B722" s="4" t="s">
        <v>5954</v>
      </c>
      <c r="C722" s="4" t="s">
        <v>16620</v>
      </c>
      <c r="D722" s="4" t="s">
        <v>226</v>
      </c>
      <c r="F722" t="str">
        <f t="shared" si="11"/>
        <v>No</v>
      </c>
    </row>
    <row r="723" spans="1:6">
      <c r="A723" s="1">
        <v>456</v>
      </c>
      <c r="B723" s="5" t="s">
        <v>16628</v>
      </c>
      <c r="C723" s="5" t="s">
        <v>16629</v>
      </c>
      <c r="D723" s="5" t="s">
        <v>8</v>
      </c>
      <c r="F723" t="str">
        <f t="shared" si="11"/>
        <v>No</v>
      </c>
    </row>
    <row r="724" spans="1:6">
      <c r="A724" s="2">
        <v>1833</v>
      </c>
      <c r="B724" s="4" t="s">
        <v>12160</v>
      </c>
      <c r="C724" s="4" t="s">
        <v>16630</v>
      </c>
      <c r="D724" s="4" t="s">
        <v>11</v>
      </c>
      <c r="F724" t="str">
        <f t="shared" si="11"/>
        <v>No</v>
      </c>
    </row>
    <row r="725" spans="1:6">
      <c r="A725" s="1">
        <v>2967</v>
      </c>
      <c r="B725" s="5" t="s">
        <v>474</v>
      </c>
      <c r="C725" s="5" t="s">
        <v>16632</v>
      </c>
      <c r="D725" s="5" t="s">
        <v>129</v>
      </c>
      <c r="F725" t="str">
        <f t="shared" si="11"/>
        <v>No</v>
      </c>
    </row>
    <row r="726" spans="1:6">
      <c r="A726" s="2">
        <v>3921</v>
      </c>
      <c r="B726" s="4" t="s">
        <v>16637</v>
      </c>
      <c r="C726" s="4" t="s">
        <v>16638</v>
      </c>
      <c r="D726" s="4" t="s">
        <v>5</v>
      </c>
      <c r="F726" t="str">
        <f t="shared" si="11"/>
        <v>No</v>
      </c>
    </row>
    <row r="727" spans="1:6">
      <c r="A727" s="1">
        <v>1700</v>
      </c>
      <c r="B727" s="5" t="s">
        <v>16652</v>
      </c>
      <c r="C727" s="5" t="s">
        <v>16653</v>
      </c>
      <c r="D727" s="5" t="s">
        <v>31</v>
      </c>
      <c r="F727" t="str">
        <f t="shared" si="11"/>
        <v>No</v>
      </c>
    </row>
    <row r="728" spans="1:6">
      <c r="A728" s="2">
        <v>1783</v>
      </c>
      <c r="B728" s="4" t="s">
        <v>153</v>
      </c>
      <c r="C728" s="4" t="s">
        <v>16654</v>
      </c>
      <c r="D728" s="4" t="s">
        <v>14</v>
      </c>
      <c r="F728" t="str">
        <f t="shared" si="11"/>
        <v>No</v>
      </c>
    </row>
    <row r="729" spans="1:6">
      <c r="A729" s="1">
        <v>667</v>
      </c>
      <c r="B729" s="5" t="s">
        <v>16664</v>
      </c>
      <c r="C729" s="5" t="s">
        <v>16665</v>
      </c>
      <c r="D729" s="5" t="s">
        <v>8</v>
      </c>
      <c r="F729" t="str">
        <f t="shared" si="11"/>
        <v>No</v>
      </c>
    </row>
    <row r="730" spans="1:6">
      <c r="A730" s="2">
        <v>2263</v>
      </c>
      <c r="B730" s="4" t="s">
        <v>14719</v>
      </c>
      <c r="C730" s="4" t="s">
        <v>16668</v>
      </c>
      <c r="D730" s="4" t="s">
        <v>11</v>
      </c>
      <c r="F730" t="str">
        <f t="shared" si="11"/>
        <v>No</v>
      </c>
    </row>
    <row r="731" spans="1:6">
      <c r="A731" s="1">
        <v>2726</v>
      </c>
      <c r="B731" s="5" t="s">
        <v>6281</v>
      </c>
      <c r="C731" s="5" t="s">
        <v>16685</v>
      </c>
      <c r="D731" s="5" t="s">
        <v>11</v>
      </c>
      <c r="E731">
        <v>1</v>
      </c>
      <c r="F731" t="str">
        <f t="shared" si="11"/>
        <v>Yes</v>
      </c>
    </row>
    <row r="732" spans="1:6">
      <c r="A732" s="2">
        <v>3775</v>
      </c>
      <c r="B732" s="4" t="s">
        <v>16842</v>
      </c>
      <c r="C732" s="4" t="s">
        <v>16843</v>
      </c>
      <c r="D732" s="4" t="s">
        <v>25</v>
      </c>
      <c r="F732" t="str">
        <f t="shared" si="11"/>
        <v>No</v>
      </c>
    </row>
    <row r="733" spans="1:6">
      <c r="A733" s="1">
        <v>3853</v>
      </c>
      <c r="B733" s="5" t="s">
        <v>6647</v>
      </c>
      <c r="C733" s="5" t="s">
        <v>16848</v>
      </c>
      <c r="D733" s="5" t="s">
        <v>25</v>
      </c>
      <c r="F733" t="str">
        <f t="shared" si="11"/>
        <v>No</v>
      </c>
    </row>
    <row r="734" spans="1:6">
      <c r="A734" s="2">
        <v>5526</v>
      </c>
      <c r="B734" s="4" t="s">
        <v>16855</v>
      </c>
      <c r="C734" s="4" t="s">
        <v>16856</v>
      </c>
      <c r="D734" s="4" t="s">
        <v>36</v>
      </c>
      <c r="F734" t="str">
        <f t="shared" si="11"/>
        <v>No</v>
      </c>
    </row>
    <row r="735" spans="1:6">
      <c r="A735" s="1">
        <v>5585</v>
      </c>
      <c r="B735" s="5" t="s">
        <v>16857</v>
      </c>
      <c r="C735" s="5" t="s">
        <v>16858</v>
      </c>
      <c r="D735" s="5" t="s">
        <v>36</v>
      </c>
      <c r="F735" t="str">
        <f t="shared" si="11"/>
        <v>No</v>
      </c>
    </row>
    <row r="736" spans="1:6">
      <c r="A736" s="2">
        <v>1302</v>
      </c>
      <c r="B736" s="4" t="s">
        <v>16859</v>
      </c>
      <c r="C736" s="4" t="s">
        <v>16860</v>
      </c>
      <c r="D736" s="4" t="s">
        <v>8</v>
      </c>
      <c r="F736" t="str">
        <f t="shared" si="11"/>
        <v>No</v>
      </c>
    </row>
    <row r="737" spans="1:6">
      <c r="A737" s="1">
        <v>6484</v>
      </c>
      <c r="B737" s="5" t="s">
        <v>16871</v>
      </c>
      <c r="C737" s="5" t="s">
        <v>16872</v>
      </c>
      <c r="D737" s="5" t="s">
        <v>17</v>
      </c>
      <c r="F737" t="str">
        <f t="shared" si="11"/>
        <v>No</v>
      </c>
    </row>
    <row r="738" spans="1:6">
      <c r="A738" s="2">
        <v>1641</v>
      </c>
      <c r="B738" s="4" t="s">
        <v>1045</v>
      </c>
      <c r="C738" s="4" t="s">
        <v>16935</v>
      </c>
      <c r="D738" s="4" t="s">
        <v>14</v>
      </c>
      <c r="E738">
        <v>1</v>
      </c>
      <c r="F738" t="str">
        <f t="shared" si="11"/>
        <v>Yes</v>
      </c>
    </row>
    <row r="739" spans="1:6">
      <c r="A739" s="1">
        <v>6633</v>
      </c>
      <c r="B739" s="5" t="s">
        <v>16946</v>
      </c>
      <c r="C739" s="5" t="s">
        <v>16947</v>
      </c>
      <c r="D739" s="5" t="s">
        <v>20</v>
      </c>
      <c r="E739">
        <v>1</v>
      </c>
      <c r="F739" t="str">
        <f t="shared" si="11"/>
        <v>Yes</v>
      </c>
    </row>
    <row r="740" spans="1:6">
      <c r="A740" s="2">
        <v>3084</v>
      </c>
      <c r="B740" s="4" t="s">
        <v>3789</v>
      </c>
      <c r="C740" s="4" t="s">
        <v>17085</v>
      </c>
      <c r="D740" s="4" t="s">
        <v>129</v>
      </c>
      <c r="F740" t="str">
        <f t="shared" si="11"/>
        <v>No</v>
      </c>
    </row>
    <row r="741" spans="1:6">
      <c r="A741" s="1">
        <v>1180</v>
      </c>
      <c r="B741" s="5" t="s">
        <v>4431</v>
      </c>
      <c r="C741" s="5" t="s">
        <v>17086</v>
      </c>
      <c r="D741" s="5" t="s">
        <v>8</v>
      </c>
      <c r="F741" t="str">
        <f t="shared" si="11"/>
        <v>No</v>
      </c>
    </row>
    <row r="742" spans="1:6">
      <c r="A742" s="2">
        <v>2632</v>
      </c>
      <c r="B742" s="4" t="s">
        <v>17089</v>
      </c>
      <c r="C742" s="4" t="s">
        <v>17090</v>
      </c>
      <c r="D742" s="4" t="s">
        <v>11</v>
      </c>
      <c r="F742" t="str">
        <f t="shared" si="11"/>
        <v>No</v>
      </c>
    </row>
    <row r="743" spans="1:6">
      <c r="A743" s="1">
        <v>3864</v>
      </c>
      <c r="B743" s="5" t="s">
        <v>629</v>
      </c>
      <c r="C743" s="5" t="s">
        <v>17091</v>
      </c>
      <c r="D743" s="5" t="s">
        <v>25</v>
      </c>
      <c r="E743">
        <v>1</v>
      </c>
      <c r="F743" t="str">
        <f t="shared" si="11"/>
        <v>Yes</v>
      </c>
    </row>
    <row r="744" spans="1:6">
      <c r="A744" s="2">
        <v>5251</v>
      </c>
      <c r="B744" s="4" t="s">
        <v>17094</v>
      </c>
      <c r="C744" s="4" t="s">
        <v>17095</v>
      </c>
      <c r="D744" s="4" t="s">
        <v>36</v>
      </c>
      <c r="F744" t="str">
        <f t="shared" si="11"/>
        <v>No</v>
      </c>
    </row>
    <row r="745" spans="1:6">
      <c r="A745" s="1">
        <v>5794</v>
      </c>
      <c r="B745" s="5" t="s">
        <v>424</v>
      </c>
      <c r="C745" s="5" t="s">
        <v>17102</v>
      </c>
      <c r="D745" s="5" t="s">
        <v>36</v>
      </c>
      <c r="F745" t="str">
        <f t="shared" si="11"/>
        <v>No</v>
      </c>
    </row>
    <row r="746" spans="1:6">
      <c r="A746" s="2">
        <v>4337</v>
      </c>
      <c r="B746" s="4" t="s">
        <v>17103</v>
      </c>
      <c r="C746" s="4" t="s">
        <v>17104</v>
      </c>
      <c r="D746" s="4" t="s">
        <v>5</v>
      </c>
      <c r="E746">
        <v>1</v>
      </c>
      <c r="F746" t="str">
        <f t="shared" si="11"/>
        <v>Yes</v>
      </c>
    </row>
    <row r="747" spans="1:6">
      <c r="A747" s="1">
        <v>2277</v>
      </c>
      <c r="B747" s="5" t="s">
        <v>17105</v>
      </c>
      <c r="C747" s="5" t="s">
        <v>17106</v>
      </c>
      <c r="D747" s="5" t="s">
        <v>11</v>
      </c>
      <c r="F747" t="str">
        <f t="shared" si="11"/>
        <v>No</v>
      </c>
    </row>
    <row r="748" spans="1:6">
      <c r="A748" s="2">
        <v>1706</v>
      </c>
      <c r="B748" s="4" t="s">
        <v>1092</v>
      </c>
      <c r="C748" s="4" t="s">
        <v>17111</v>
      </c>
      <c r="D748" s="4" t="s">
        <v>31</v>
      </c>
      <c r="F748" t="str">
        <f t="shared" si="11"/>
        <v>No</v>
      </c>
    </row>
    <row r="749" spans="1:6">
      <c r="A749" s="1">
        <v>1669</v>
      </c>
      <c r="B749" s="5" t="s">
        <v>379</v>
      </c>
      <c r="C749" s="5" t="s">
        <v>17112</v>
      </c>
      <c r="D749" s="5" t="s">
        <v>31</v>
      </c>
      <c r="E749">
        <v>1</v>
      </c>
      <c r="F749" t="str">
        <f t="shared" si="11"/>
        <v>Yes</v>
      </c>
    </row>
    <row r="750" spans="1:6">
      <c r="A750" s="2">
        <v>6146</v>
      </c>
      <c r="B750" s="4" t="s">
        <v>17119</v>
      </c>
      <c r="C750" s="4" t="s">
        <v>17120</v>
      </c>
      <c r="D750" s="4" t="s">
        <v>114</v>
      </c>
      <c r="F750" t="str">
        <f t="shared" si="11"/>
        <v>No</v>
      </c>
    </row>
    <row r="751" spans="1:6">
      <c r="A751" s="1">
        <v>6102</v>
      </c>
      <c r="B751" s="5" t="s">
        <v>17121</v>
      </c>
      <c r="C751" s="5" t="s">
        <v>17122</v>
      </c>
      <c r="D751" s="5" t="s">
        <v>114</v>
      </c>
      <c r="F751" t="str">
        <f t="shared" si="11"/>
        <v>No</v>
      </c>
    </row>
    <row r="752" spans="1:6">
      <c r="A752" s="2">
        <v>6622</v>
      </c>
      <c r="B752" s="4" t="s">
        <v>17167</v>
      </c>
      <c r="C752" s="4" t="s">
        <v>17168</v>
      </c>
      <c r="D752" s="4" t="s">
        <v>20</v>
      </c>
      <c r="F752" t="str">
        <f t="shared" si="11"/>
        <v>No</v>
      </c>
    </row>
    <row r="753" spans="1:6">
      <c r="A753" s="1">
        <v>3997</v>
      </c>
      <c r="B753" s="5" t="s">
        <v>17171</v>
      </c>
      <c r="C753" s="5" t="s">
        <v>17172</v>
      </c>
      <c r="D753" s="5" t="s">
        <v>5</v>
      </c>
      <c r="F753" t="str">
        <f t="shared" si="11"/>
        <v>No</v>
      </c>
    </row>
    <row r="754" spans="1:6">
      <c r="A754" s="2">
        <v>3463</v>
      </c>
      <c r="B754" s="4" t="s">
        <v>17173</v>
      </c>
      <c r="C754" s="4" t="s">
        <v>17174</v>
      </c>
      <c r="D754" s="4" t="s">
        <v>25</v>
      </c>
      <c r="F754" t="str">
        <f t="shared" si="11"/>
        <v>No</v>
      </c>
    </row>
    <row r="755" spans="1:6">
      <c r="A755" s="1">
        <v>4635</v>
      </c>
      <c r="B755" s="5" t="s">
        <v>17178</v>
      </c>
      <c r="C755" s="5" t="s">
        <v>17179</v>
      </c>
      <c r="D755" s="5" t="s">
        <v>5</v>
      </c>
      <c r="F755" t="str">
        <f t="shared" si="11"/>
        <v>No</v>
      </c>
    </row>
    <row r="756" spans="1:6">
      <c r="A756" s="2">
        <v>2325</v>
      </c>
      <c r="B756" s="4" t="s">
        <v>5077</v>
      </c>
      <c r="C756" s="4" t="s">
        <v>17304</v>
      </c>
      <c r="D756" s="4" t="s">
        <v>11</v>
      </c>
      <c r="F756" t="str">
        <f t="shared" si="11"/>
        <v>No</v>
      </c>
    </row>
    <row r="757" spans="1:6">
      <c r="A757" s="1">
        <v>2402</v>
      </c>
      <c r="B757" s="5" t="s">
        <v>17305</v>
      </c>
      <c r="C757" s="5" t="s">
        <v>17306</v>
      </c>
      <c r="D757" s="5" t="s">
        <v>11</v>
      </c>
      <c r="F757" t="str">
        <f t="shared" si="11"/>
        <v>No</v>
      </c>
    </row>
    <row r="758" spans="1:6">
      <c r="A758" s="2">
        <v>6630</v>
      </c>
      <c r="B758" s="4" t="s">
        <v>17311</v>
      </c>
      <c r="C758" s="4" t="s">
        <v>17312</v>
      </c>
      <c r="D758" s="4" t="s">
        <v>20</v>
      </c>
      <c r="F758" t="str">
        <f t="shared" si="11"/>
        <v>No</v>
      </c>
    </row>
    <row r="759" spans="1:6">
      <c r="A759" s="1">
        <v>6743</v>
      </c>
      <c r="B759" s="5" t="s">
        <v>4142</v>
      </c>
      <c r="C759" s="5" t="s">
        <v>17313</v>
      </c>
      <c r="D759" s="5" t="s">
        <v>20</v>
      </c>
      <c r="F759" t="str">
        <f t="shared" si="11"/>
        <v>No</v>
      </c>
    </row>
    <row r="760" spans="1:6">
      <c r="A760" s="2">
        <v>422</v>
      </c>
      <c r="B760" s="4" t="s">
        <v>17314</v>
      </c>
      <c r="C760" s="4" t="s">
        <v>17315</v>
      </c>
      <c r="D760" s="4" t="s">
        <v>8</v>
      </c>
      <c r="F760" t="str">
        <f t="shared" si="11"/>
        <v>No</v>
      </c>
    </row>
    <row r="761" spans="1:6">
      <c r="A761" s="1">
        <v>1713</v>
      </c>
      <c r="B761" s="5" t="s">
        <v>122</v>
      </c>
      <c r="C761" s="5" t="s">
        <v>17316</v>
      </c>
      <c r="D761" s="5" t="s">
        <v>14</v>
      </c>
      <c r="E761">
        <v>1</v>
      </c>
      <c r="F761" t="str">
        <f t="shared" si="11"/>
        <v>Yes</v>
      </c>
    </row>
    <row r="762" spans="1:6">
      <c r="A762" s="2">
        <v>1367</v>
      </c>
      <c r="B762" s="4" t="s">
        <v>17317</v>
      </c>
      <c r="C762" s="4" t="s">
        <v>17318</v>
      </c>
      <c r="D762" s="4" t="s">
        <v>8</v>
      </c>
      <c r="F762" t="str">
        <f t="shared" si="11"/>
        <v>No</v>
      </c>
    </row>
    <row r="763" spans="1:6">
      <c r="A763" s="1">
        <v>1680</v>
      </c>
      <c r="B763" s="5" t="s">
        <v>950</v>
      </c>
      <c r="C763" s="5" t="s">
        <v>17319</v>
      </c>
      <c r="D763" s="5" t="s">
        <v>31</v>
      </c>
      <c r="E763">
        <v>1</v>
      </c>
      <c r="F763" t="str">
        <f t="shared" si="11"/>
        <v>Yes</v>
      </c>
    </row>
    <row r="764" spans="1:6">
      <c r="A764" s="2">
        <v>2983</v>
      </c>
      <c r="B764" s="4" t="s">
        <v>17332</v>
      </c>
      <c r="C764" s="4" t="s">
        <v>17333</v>
      </c>
      <c r="D764" s="4" t="s">
        <v>129</v>
      </c>
      <c r="F764" t="str">
        <f t="shared" si="11"/>
        <v>No</v>
      </c>
    </row>
    <row r="765" spans="1:6">
      <c r="A765" s="1">
        <v>2947</v>
      </c>
      <c r="B765" s="5" t="s">
        <v>17338</v>
      </c>
      <c r="C765" s="5" t="s">
        <v>17339</v>
      </c>
      <c r="D765" s="5" t="s">
        <v>129</v>
      </c>
      <c r="F765" t="str">
        <f t="shared" si="11"/>
        <v>No</v>
      </c>
    </row>
    <row r="766" spans="1:6">
      <c r="A766" s="2">
        <v>776</v>
      </c>
      <c r="B766" s="4" t="s">
        <v>17345</v>
      </c>
      <c r="C766" s="4" t="s">
        <v>17346</v>
      </c>
      <c r="D766" s="4" t="s">
        <v>8</v>
      </c>
      <c r="F766" t="str">
        <f t="shared" si="11"/>
        <v>No</v>
      </c>
    </row>
    <row r="767" spans="1:6">
      <c r="A767" s="1">
        <v>3630</v>
      </c>
      <c r="B767" s="5" t="s">
        <v>17385</v>
      </c>
      <c r="C767" s="5" t="s">
        <v>17386</v>
      </c>
      <c r="D767" s="5" t="s">
        <v>25</v>
      </c>
      <c r="F767" t="str">
        <f t="shared" si="11"/>
        <v>No</v>
      </c>
    </row>
    <row r="768" spans="1:6">
      <c r="A768" s="2">
        <v>2134</v>
      </c>
      <c r="B768" s="4" t="s">
        <v>17387</v>
      </c>
      <c r="C768" s="4" t="s">
        <v>17388</v>
      </c>
      <c r="D768" s="4" t="s">
        <v>11</v>
      </c>
      <c r="F768" t="str">
        <f t="shared" si="11"/>
        <v>No</v>
      </c>
    </row>
    <row r="769" spans="1:6">
      <c r="A769" s="1">
        <v>2145</v>
      </c>
      <c r="B769" s="5" t="s">
        <v>17838</v>
      </c>
      <c r="C769" s="5" t="s">
        <v>17839</v>
      </c>
      <c r="D769" s="5" t="s">
        <v>11</v>
      </c>
      <c r="F769" t="str">
        <f t="shared" si="11"/>
        <v>No</v>
      </c>
    </row>
    <row r="770" spans="1:6">
      <c r="A770" s="2">
        <v>395</v>
      </c>
      <c r="B770" s="4" t="s">
        <v>17961</v>
      </c>
      <c r="C770" s="4" t="s">
        <v>17962</v>
      </c>
      <c r="D770" s="4" t="s">
        <v>8</v>
      </c>
      <c r="F770" t="str">
        <f t="shared" si="11"/>
        <v>No</v>
      </c>
    </row>
    <row r="771" spans="1:6">
      <c r="A771" s="1">
        <v>3664</v>
      </c>
      <c r="B771" s="5" t="s">
        <v>18011</v>
      </c>
      <c r="C771" s="5" t="s">
        <v>18012</v>
      </c>
      <c r="D771" s="5" t="s">
        <v>25</v>
      </c>
      <c r="F771" t="str">
        <f t="shared" ref="F771:F834" si="12">IF(E771=1, "Yes", "No")</f>
        <v>No</v>
      </c>
    </row>
    <row r="772" spans="1:6">
      <c r="A772" s="2">
        <v>3733</v>
      </c>
      <c r="B772" s="4" t="s">
        <v>18023</v>
      </c>
      <c r="C772" s="4" t="s">
        <v>18024</v>
      </c>
      <c r="D772" s="4" t="s">
        <v>25</v>
      </c>
      <c r="F772" t="str">
        <f t="shared" si="12"/>
        <v>No</v>
      </c>
    </row>
    <row r="773" spans="1:6">
      <c r="A773" s="1">
        <v>3858</v>
      </c>
      <c r="B773" s="5" t="s">
        <v>514</v>
      </c>
      <c r="C773" s="5" t="s">
        <v>18030</v>
      </c>
      <c r="D773" s="5" t="s">
        <v>25</v>
      </c>
      <c r="F773" t="str">
        <f t="shared" si="12"/>
        <v>No</v>
      </c>
    </row>
    <row r="774" spans="1:6">
      <c r="A774" s="2">
        <v>2312</v>
      </c>
      <c r="B774" s="4" t="s">
        <v>470</v>
      </c>
      <c r="C774" s="4" t="s">
        <v>18073</v>
      </c>
      <c r="D774" s="4" t="s">
        <v>11</v>
      </c>
      <c r="F774" t="str">
        <f t="shared" si="12"/>
        <v>No</v>
      </c>
    </row>
    <row r="775" spans="1:6">
      <c r="A775" s="1">
        <v>2323</v>
      </c>
      <c r="B775" s="5" t="s">
        <v>18074</v>
      </c>
      <c r="C775" s="5" t="s">
        <v>18075</v>
      </c>
      <c r="D775" s="5" t="s">
        <v>11</v>
      </c>
      <c r="F775" t="str">
        <f t="shared" si="12"/>
        <v>No</v>
      </c>
    </row>
    <row r="776" spans="1:6">
      <c r="A776" s="2">
        <v>1727</v>
      </c>
      <c r="B776" s="4" t="s">
        <v>18218</v>
      </c>
      <c r="C776" s="4" t="s">
        <v>18219</v>
      </c>
      <c r="D776" s="4" t="s">
        <v>14</v>
      </c>
      <c r="F776" t="str">
        <f t="shared" si="12"/>
        <v>No</v>
      </c>
    </row>
    <row r="777" spans="1:6">
      <c r="A777" s="1">
        <v>225</v>
      </c>
      <c r="B777" s="5" t="s">
        <v>18226</v>
      </c>
      <c r="C777" s="5" t="s">
        <v>18227</v>
      </c>
      <c r="D777" s="5" t="s">
        <v>8</v>
      </c>
      <c r="F777" t="str">
        <f t="shared" si="12"/>
        <v>No</v>
      </c>
    </row>
    <row r="778" spans="1:6">
      <c r="A778" s="2">
        <v>3846</v>
      </c>
      <c r="B778" s="4" t="s">
        <v>18250</v>
      </c>
      <c r="C778" s="4" t="s">
        <v>18251</v>
      </c>
      <c r="D778" s="4" t="s">
        <v>25</v>
      </c>
      <c r="F778" t="str">
        <f t="shared" si="12"/>
        <v>No</v>
      </c>
    </row>
    <row r="779" spans="1:6">
      <c r="A779" s="1">
        <v>3852</v>
      </c>
      <c r="B779" s="5" t="s">
        <v>18256</v>
      </c>
      <c r="C779" s="5" t="s">
        <v>18257</v>
      </c>
      <c r="D779" s="5" t="s">
        <v>25</v>
      </c>
      <c r="F779" t="str">
        <f t="shared" si="12"/>
        <v>No</v>
      </c>
    </row>
    <row r="780" spans="1:6">
      <c r="A780" s="2">
        <v>2423</v>
      </c>
      <c r="B780" s="4" t="s">
        <v>18298</v>
      </c>
      <c r="C780" s="4" t="s">
        <v>18299</v>
      </c>
      <c r="D780" s="4" t="s">
        <v>11</v>
      </c>
      <c r="F780" t="str">
        <f t="shared" si="12"/>
        <v>No</v>
      </c>
    </row>
    <row r="781" spans="1:6">
      <c r="A781" s="1">
        <v>2511</v>
      </c>
      <c r="B781" s="5" t="s">
        <v>18333</v>
      </c>
      <c r="C781" s="5" t="s">
        <v>18334</v>
      </c>
      <c r="D781" s="5" t="s">
        <v>11</v>
      </c>
      <c r="F781" t="str">
        <f t="shared" si="12"/>
        <v>No</v>
      </c>
    </row>
    <row r="782" spans="1:6">
      <c r="A782" s="2">
        <v>2542</v>
      </c>
      <c r="B782" s="4" t="s">
        <v>18351</v>
      </c>
      <c r="C782" s="4" t="s">
        <v>18352</v>
      </c>
      <c r="D782" s="4" t="s">
        <v>11</v>
      </c>
      <c r="F782" t="str">
        <f t="shared" si="12"/>
        <v>No</v>
      </c>
    </row>
    <row r="783" spans="1:6">
      <c r="A783" s="1">
        <v>2545</v>
      </c>
      <c r="B783" s="5" t="s">
        <v>18355</v>
      </c>
      <c r="C783" s="5" t="s">
        <v>18356</v>
      </c>
      <c r="D783" s="5" t="s">
        <v>11</v>
      </c>
      <c r="F783" t="str">
        <f t="shared" si="12"/>
        <v>No</v>
      </c>
    </row>
    <row r="784" spans="1:6">
      <c r="A784" s="2">
        <v>4168</v>
      </c>
      <c r="B784" s="4" t="s">
        <v>18414</v>
      </c>
      <c r="C784" s="4" t="s">
        <v>18415</v>
      </c>
      <c r="D784" s="4" t="s">
        <v>5</v>
      </c>
      <c r="E784">
        <v>1</v>
      </c>
      <c r="F784" t="str">
        <f t="shared" si="12"/>
        <v>Yes</v>
      </c>
    </row>
    <row r="785" spans="1:6">
      <c r="A785" s="1">
        <v>187</v>
      </c>
      <c r="B785" s="5" t="s">
        <v>18434</v>
      </c>
      <c r="C785" s="5" t="s">
        <v>18435</v>
      </c>
      <c r="D785" s="5" t="s">
        <v>8</v>
      </c>
      <c r="F785" t="str">
        <f t="shared" si="12"/>
        <v>No</v>
      </c>
    </row>
    <row r="786" spans="1:6">
      <c r="A786" s="2">
        <v>4125</v>
      </c>
      <c r="B786" s="4" t="s">
        <v>7543</v>
      </c>
      <c r="C786" s="4" t="s">
        <v>18515</v>
      </c>
      <c r="D786" s="4" t="s">
        <v>5</v>
      </c>
      <c r="F786" t="str">
        <f t="shared" si="12"/>
        <v>No</v>
      </c>
    </row>
    <row r="787" spans="1:6">
      <c r="A787" s="1">
        <v>4178</v>
      </c>
      <c r="B787" s="5" t="s">
        <v>18534</v>
      </c>
      <c r="C787" s="5" t="s">
        <v>18535</v>
      </c>
      <c r="D787" s="5" t="s">
        <v>5</v>
      </c>
      <c r="F787" t="str">
        <f t="shared" si="12"/>
        <v>No</v>
      </c>
    </row>
    <row r="788" spans="1:6">
      <c r="A788" s="2">
        <v>4180</v>
      </c>
      <c r="B788" s="4" t="s">
        <v>18536</v>
      </c>
      <c r="C788" s="4" t="s">
        <v>18537</v>
      </c>
      <c r="D788" s="4" t="s">
        <v>5</v>
      </c>
      <c r="F788" t="str">
        <f t="shared" si="12"/>
        <v>No</v>
      </c>
    </row>
    <row r="789" spans="1:6">
      <c r="A789" s="1">
        <v>2604</v>
      </c>
      <c r="B789" s="5" t="s">
        <v>18553</v>
      </c>
      <c r="C789" s="5" t="s">
        <v>18554</v>
      </c>
      <c r="D789" s="5" t="s">
        <v>11</v>
      </c>
      <c r="F789" t="str">
        <f t="shared" si="12"/>
        <v>No</v>
      </c>
    </row>
    <row r="790" spans="1:6">
      <c r="A790" s="2">
        <v>596</v>
      </c>
      <c r="B790" s="4" t="s">
        <v>18712</v>
      </c>
      <c r="C790" s="4" t="s">
        <v>18713</v>
      </c>
      <c r="D790" s="4" t="s">
        <v>8</v>
      </c>
      <c r="F790" t="str">
        <f t="shared" si="12"/>
        <v>No</v>
      </c>
    </row>
    <row r="791" spans="1:6">
      <c r="A791" s="1">
        <v>616</v>
      </c>
      <c r="B791" s="5" t="s">
        <v>18718</v>
      </c>
      <c r="C791" s="5" t="s">
        <v>18719</v>
      </c>
      <c r="D791" s="5" t="s">
        <v>8</v>
      </c>
      <c r="F791" t="str">
        <f t="shared" si="12"/>
        <v>No</v>
      </c>
    </row>
    <row r="792" spans="1:6">
      <c r="A792" s="2">
        <v>636</v>
      </c>
      <c r="B792" s="4" t="s">
        <v>18721</v>
      </c>
      <c r="C792" s="4" t="s">
        <v>18722</v>
      </c>
      <c r="D792" s="4" t="s">
        <v>8</v>
      </c>
      <c r="F792" t="str">
        <f t="shared" si="12"/>
        <v>No</v>
      </c>
    </row>
    <row r="793" spans="1:6">
      <c r="A793" s="1">
        <v>698</v>
      </c>
      <c r="B793" s="5" t="s">
        <v>18725</v>
      </c>
      <c r="C793" s="5" t="s">
        <v>18726</v>
      </c>
      <c r="D793" s="5" t="s">
        <v>8</v>
      </c>
      <c r="F793" t="str">
        <f t="shared" si="12"/>
        <v>No</v>
      </c>
    </row>
    <row r="794" spans="1:6">
      <c r="A794" s="2">
        <v>750</v>
      </c>
      <c r="B794" s="4" t="s">
        <v>18735</v>
      </c>
      <c r="C794" s="4" t="s">
        <v>18736</v>
      </c>
      <c r="D794" s="4" t="s">
        <v>8</v>
      </c>
      <c r="F794" t="str">
        <f t="shared" si="12"/>
        <v>No</v>
      </c>
    </row>
    <row r="795" spans="1:6">
      <c r="A795" s="1">
        <v>4291</v>
      </c>
      <c r="B795" s="5" t="s">
        <v>10200</v>
      </c>
      <c r="C795" s="5" t="s">
        <v>18760</v>
      </c>
      <c r="D795" s="5" t="s">
        <v>5</v>
      </c>
      <c r="F795" t="str">
        <f t="shared" si="12"/>
        <v>No</v>
      </c>
    </row>
    <row r="796" spans="1:6">
      <c r="A796" s="2">
        <v>4300</v>
      </c>
      <c r="B796" s="4" t="s">
        <v>18763</v>
      </c>
      <c r="C796" s="4" t="s">
        <v>18764</v>
      </c>
      <c r="D796" s="4" t="s">
        <v>5</v>
      </c>
      <c r="F796" t="str">
        <f t="shared" si="12"/>
        <v>No</v>
      </c>
    </row>
    <row r="797" spans="1:6">
      <c r="A797" s="1">
        <v>4333</v>
      </c>
      <c r="B797" s="5" t="s">
        <v>18779</v>
      </c>
      <c r="C797" s="5" t="s">
        <v>18780</v>
      </c>
      <c r="D797" s="5" t="s">
        <v>5</v>
      </c>
      <c r="F797" t="str">
        <f t="shared" si="12"/>
        <v>No</v>
      </c>
    </row>
    <row r="798" spans="1:6">
      <c r="A798" s="2">
        <v>4359</v>
      </c>
      <c r="B798" s="4" t="s">
        <v>18794</v>
      </c>
      <c r="C798" s="4" t="s">
        <v>18795</v>
      </c>
      <c r="D798" s="4" t="s">
        <v>5</v>
      </c>
      <c r="F798" t="str">
        <f t="shared" si="12"/>
        <v>No</v>
      </c>
    </row>
    <row r="799" spans="1:6">
      <c r="A799" s="1">
        <v>4410</v>
      </c>
      <c r="B799" s="5" t="s">
        <v>18808</v>
      </c>
      <c r="C799" s="5" t="s">
        <v>18809</v>
      </c>
      <c r="D799" s="5" t="s">
        <v>5</v>
      </c>
      <c r="F799" t="str">
        <f t="shared" si="12"/>
        <v>No</v>
      </c>
    </row>
    <row r="800" spans="1:6">
      <c r="A800" s="2">
        <v>4838</v>
      </c>
      <c r="B800" s="4" t="s">
        <v>18978</v>
      </c>
      <c r="C800" s="4" t="s">
        <v>18979</v>
      </c>
      <c r="D800" s="4" t="s">
        <v>5</v>
      </c>
      <c r="F800" t="str">
        <f t="shared" si="12"/>
        <v>No</v>
      </c>
    </row>
    <row r="801" spans="1:6">
      <c r="A801" s="1">
        <v>4851</v>
      </c>
      <c r="B801" s="5" t="s">
        <v>18983</v>
      </c>
      <c r="C801" s="5" t="s">
        <v>18984</v>
      </c>
      <c r="D801" s="5" t="s">
        <v>5</v>
      </c>
      <c r="F801" t="str">
        <f t="shared" si="12"/>
        <v>No</v>
      </c>
    </row>
    <row r="802" spans="1:6">
      <c r="A802" s="2">
        <v>4954</v>
      </c>
      <c r="B802" s="4" t="s">
        <v>19006</v>
      </c>
      <c r="C802" s="4" t="s">
        <v>19007</v>
      </c>
      <c r="D802" s="4" t="s">
        <v>5</v>
      </c>
      <c r="F802" t="str">
        <f t="shared" si="12"/>
        <v>No</v>
      </c>
    </row>
    <row r="803" spans="1:6">
      <c r="A803" s="1">
        <v>4509</v>
      </c>
      <c r="B803" s="5" t="s">
        <v>19035</v>
      </c>
      <c r="C803" s="5" t="s">
        <v>19036</v>
      </c>
      <c r="D803" s="5" t="s">
        <v>5</v>
      </c>
      <c r="F803" t="str">
        <f t="shared" si="12"/>
        <v>No</v>
      </c>
    </row>
    <row r="804" spans="1:6">
      <c r="A804" s="2">
        <v>4525</v>
      </c>
      <c r="B804" s="4" t="s">
        <v>19041</v>
      </c>
      <c r="C804" s="4" t="s">
        <v>19042</v>
      </c>
      <c r="D804" s="4" t="s">
        <v>5</v>
      </c>
      <c r="F804" t="str">
        <f t="shared" si="12"/>
        <v>No</v>
      </c>
    </row>
    <row r="805" spans="1:6">
      <c r="A805" s="1">
        <v>4560</v>
      </c>
      <c r="B805" s="5" t="s">
        <v>19050</v>
      </c>
      <c r="C805" s="5" t="s">
        <v>19051</v>
      </c>
      <c r="D805" s="5" t="s">
        <v>5</v>
      </c>
      <c r="F805" t="str">
        <f t="shared" si="12"/>
        <v>No</v>
      </c>
    </row>
    <row r="806" spans="1:6">
      <c r="A806" s="2">
        <v>4596</v>
      </c>
      <c r="B806" s="4" t="s">
        <v>19067</v>
      </c>
      <c r="C806" s="4" t="s">
        <v>19068</v>
      </c>
      <c r="D806" s="4" t="s">
        <v>5</v>
      </c>
      <c r="F806" t="str">
        <f t="shared" si="12"/>
        <v>No</v>
      </c>
    </row>
    <row r="807" spans="1:6">
      <c r="A807" s="1">
        <v>5327</v>
      </c>
      <c r="B807" s="5" t="s">
        <v>19097</v>
      </c>
      <c r="C807" s="5" t="s">
        <v>19098</v>
      </c>
      <c r="D807" s="5" t="s">
        <v>36</v>
      </c>
      <c r="F807" t="str">
        <f t="shared" si="12"/>
        <v>No</v>
      </c>
    </row>
    <row r="808" spans="1:6">
      <c r="A808" s="2">
        <v>5393</v>
      </c>
      <c r="B808" s="4" t="s">
        <v>19130</v>
      </c>
      <c r="C808" s="4" t="s">
        <v>19131</v>
      </c>
      <c r="D808" s="4" t="s">
        <v>36</v>
      </c>
      <c r="F808" t="str">
        <f t="shared" si="12"/>
        <v>No</v>
      </c>
    </row>
    <row r="809" spans="1:6">
      <c r="A809" s="1">
        <v>5406</v>
      </c>
      <c r="B809" s="5" t="s">
        <v>19136</v>
      </c>
      <c r="C809" s="5" t="s">
        <v>19137</v>
      </c>
      <c r="D809" s="5" t="s">
        <v>36</v>
      </c>
      <c r="F809" t="str">
        <f t="shared" si="12"/>
        <v>No</v>
      </c>
    </row>
    <row r="810" spans="1:6">
      <c r="A810" s="2">
        <v>5411</v>
      </c>
      <c r="B810" s="4" t="s">
        <v>19140</v>
      </c>
      <c r="C810" s="4" t="s">
        <v>19141</v>
      </c>
      <c r="D810" s="4" t="s">
        <v>36</v>
      </c>
      <c r="F810" t="str">
        <f t="shared" si="12"/>
        <v>No</v>
      </c>
    </row>
    <row r="811" spans="1:6">
      <c r="A811" s="1">
        <v>5415</v>
      </c>
      <c r="B811" s="5" t="s">
        <v>15566</v>
      </c>
      <c r="C811" s="5" t="s">
        <v>19142</v>
      </c>
      <c r="D811" s="5" t="s">
        <v>36</v>
      </c>
      <c r="F811" t="str">
        <f t="shared" si="12"/>
        <v>No</v>
      </c>
    </row>
    <row r="812" spans="1:6">
      <c r="A812" s="2">
        <v>5429</v>
      </c>
      <c r="B812" s="4" t="s">
        <v>19150</v>
      </c>
      <c r="C812" s="4" t="s">
        <v>19151</v>
      </c>
      <c r="D812" s="4" t="s">
        <v>36</v>
      </c>
      <c r="F812" t="str">
        <f t="shared" si="12"/>
        <v>No</v>
      </c>
    </row>
    <row r="813" spans="1:6">
      <c r="A813" s="1">
        <v>5452</v>
      </c>
      <c r="B813" s="5" t="s">
        <v>19160</v>
      </c>
      <c r="C813" s="5" t="s">
        <v>19161</v>
      </c>
      <c r="D813" s="5" t="s">
        <v>36</v>
      </c>
      <c r="F813" t="str">
        <f t="shared" si="12"/>
        <v>No</v>
      </c>
    </row>
    <row r="814" spans="1:6">
      <c r="A814" s="2">
        <v>5462</v>
      </c>
      <c r="B814" s="4" t="s">
        <v>19164</v>
      </c>
      <c r="C814" s="4" t="s">
        <v>19165</v>
      </c>
      <c r="D814" s="4" t="s">
        <v>36</v>
      </c>
      <c r="F814" t="str">
        <f t="shared" si="12"/>
        <v>No</v>
      </c>
    </row>
    <row r="815" spans="1:6">
      <c r="A815" s="1">
        <v>5502</v>
      </c>
      <c r="B815" s="5" t="s">
        <v>19172</v>
      </c>
      <c r="C815" s="5" t="s">
        <v>19173</v>
      </c>
      <c r="D815" s="5" t="s">
        <v>36</v>
      </c>
      <c r="F815" t="str">
        <f t="shared" si="12"/>
        <v>No</v>
      </c>
    </row>
    <row r="816" spans="1:6">
      <c r="A816" s="2">
        <v>5509</v>
      </c>
      <c r="B816" s="4" t="s">
        <v>19174</v>
      </c>
      <c r="C816" s="4" t="s">
        <v>19175</v>
      </c>
      <c r="D816" s="4" t="s">
        <v>36</v>
      </c>
      <c r="F816" t="str">
        <f t="shared" si="12"/>
        <v>No</v>
      </c>
    </row>
    <row r="817" spans="1:6">
      <c r="A817" s="1">
        <v>5522</v>
      </c>
      <c r="B817" s="5" t="s">
        <v>19186</v>
      </c>
      <c r="C817" s="5" t="s">
        <v>19187</v>
      </c>
      <c r="D817" s="5" t="s">
        <v>36</v>
      </c>
      <c r="F817" t="str">
        <f t="shared" si="12"/>
        <v>No</v>
      </c>
    </row>
    <row r="818" spans="1:6">
      <c r="A818" s="2">
        <v>5016</v>
      </c>
      <c r="B818" s="4" t="s">
        <v>19240</v>
      </c>
      <c r="C818" s="4" t="s">
        <v>19241</v>
      </c>
      <c r="D818" s="4" t="s">
        <v>5</v>
      </c>
      <c r="F818" t="str">
        <f t="shared" si="12"/>
        <v>No</v>
      </c>
    </row>
    <row r="819" spans="1:6">
      <c r="A819" s="1">
        <v>5148</v>
      </c>
      <c r="B819" s="5" t="s">
        <v>19282</v>
      </c>
      <c r="C819" s="5" t="s">
        <v>19283</v>
      </c>
      <c r="D819" s="5" t="s">
        <v>5</v>
      </c>
      <c r="F819" t="str">
        <f t="shared" si="12"/>
        <v>No</v>
      </c>
    </row>
    <row r="820" spans="1:6">
      <c r="A820" s="2">
        <v>5201</v>
      </c>
      <c r="B820" s="4" t="s">
        <v>19296</v>
      </c>
      <c r="C820" s="4" t="s">
        <v>19297</v>
      </c>
      <c r="D820" s="4" t="s">
        <v>36</v>
      </c>
      <c r="F820" t="str">
        <f t="shared" si="12"/>
        <v>No</v>
      </c>
    </row>
    <row r="821" spans="1:6">
      <c r="A821" s="1">
        <v>4671</v>
      </c>
      <c r="B821" s="5" t="s">
        <v>19313</v>
      </c>
      <c r="C821" s="5" t="s">
        <v>19314</v>
      </c>
      <c r="D821" s="5" t="s">
        <v>5</v>
      </c>
      <c r="F821" t="str">
        <f t="shared" si="12"/>
        <v>No</v>
      </c>
    </row>
    <row r="822" spans="1:6">
      <c r="A822" s="2">
        <v>4680</v>
      </c>
      <c r="B822" s="4" t="s">
        <v>19315</v>
      </c>
      <c r="C822" s="4" t="s">
        <v>19316</v>
      </c>
      <c r="D822" s="4" t="s">
        <v>5</v>
      </c>
      <c r="F822" t="str">
        <f t="shared" si="12"/>
        <v>No</v>
      </c>
    </row>
    <row r="823" spans="1:6">
      <c r="A823" s="1">
        <v>4689</v>
      </c>
      <c r="B823" s="5" t="s">
        <v>19318</v>
      </c>
      <c r="C823" s="5" t="s">
        <v>19319</v>
      </c>
      <c r="D823" s="5" t="s">
        <v>5</v>
      </c>
      <c r="F823" t="str">
        <f t="shared" si="12"/>
        <v>No</v>
      </c>
    </row>
    <row r="824" spans="1:6">
      <c r="A824" s="2">
        <v>1583</v>
      </c>
      <c r="B824" s="4" t="s">
        <v>19324</v>
      </c>
      <c r="C824" s="4" t="s">
        <v>19325</v>
      </c>
      <c r="D824" s="4" t="s">
        <v>141</v>
      </c>
      <c r="F824" t="str">
        <f t="shared" si="12"/>
        <v>No</v>
      </c>
    </row>
    <row r="825" spans="1:6">
      <c r="A825" s="1">
        <v>1715</v>
      </c>
      <c r="B825" s="5" t="s">
        <v>18432</v>
      </c>
      <c r="C825" s="5" t="s">
        <v>19362</v>
      </c>
      <c r="D825" s="5" t="s">
        <v>14</v>
      </c>
      <c r="E825">
        <v>1</v>
      </c>
      <c r="F825" t="str">
        <f t="shared" si="12"/>
        <v>Yes</v>
      </c>
    </row>
    <row r="826" spans="1:6">
      <c r="A826" s="2">
        <v>5575</v>
      </c>
      <c r="B826" s="4" t="s">
        <v>19375</v>
      </c>
      <c r="C826" s="4" t="s">
        <v>19376</v>
      </c>
      <c r="D826" s="4" t="s">
        <v>36</v>
      </c>
      <c r="F826" t="str">
        <f t="shared" si="12"/>
        <v>No</v>
      </c>
    </row>
    <row r="827" spans="1:6">
      <c r="A827" s="1">
        <v>5586</v>
      </c>
      <c r="B827" s="5" t="s">
        <v>19383</v>
      </c>
      <c r="C827" s="5" t="s">
        <v>19384</v>
      </c>
      <c r="D827" s="5" t="s">
        <v>36</v>
      </c>
      <c r="F827" t="str">
        <f t="shared" si="12"/>
        <v>No</v>
      </c>
    </row>
    <row r="828" spans="1:6">
      <c r="A828" s="2">
        <v>5599</v>
      </c>
      <c r="B828" s="4" t="s">
        <v>19392</v>
      </c>
      <c r="C828" s="4" t="s">
        <v>19393</v>
      </c>
      <c r="D828" s="4" t="s">
        <v>36</v>
      </c>
      <c r="F828" t="str">
        <f t="shared" si="12"/>
        <v>No</v>
      </c>
    </row>
    <row r="829" spans="1:6">
      <c r="A829" s="1">
        <v>5616</v>
      </c>
      <c r="B829" s="5" t="s">
        <v>19397</v>
      </c>
      <c r="C829" s="5" t="s">
        <v>19398</v>
      </c>
      <c r="D829" s="5" t="s">
        <v>36</v>
      </c>
      <c r="F829" t="str">
        <f t="shared" si="12"/>
        <v>No</v>
      </c>
    </row>
    <row r="830" spans="1:6">
      <c r="A830" s="2">
        <v>5618</v>
      </c>
      <c r="B830" s="4" t="s">
        <v>19399</v>
      </c>
      <c r="C830" s="4" t="s">
        <v>19400</v>
      </c>
      <c r="D830" s="4" t="s">
        <v>36</v>
      </c>
      <c r="F830" t="str">
        <f t="shared" si="12"/>
        <v>No</v>
      </c>
    </row>
    <row r="831" spans="1:6">
      <c r="A831" s="1">
        <v>5642</v>
      </c>
      <c r="B831" s="5" t="s">
        <v>19411</v>
      </c>
      <c r="C831" s="5" t="s">
        <v>19412</v>
      </c>
      <c r="D831" s="5" t="s">
        <v>36</v>
      </c>
      <c r="F831" t="str">
        <f t="shared" si="12"/>
        <v>No</v>
      </c>
    </row>
    <row r="832" spans="1:6">
      <c r="A832" s="2">
        <v>5645</v>
      </c>
      <c r="B832" s="4" t="s">
        <v>19413</v>
      </c>
      <c r="C832" s="4" t="s">
        <v>19414</v>
      </c>
      <c r="D832" s="4" t="s">
        <v>36</v>
      </c>
      <c r="F832" t="str">
        <f t="shared" si="12"/>
        <v>No</v>
      </c>
    </row>
    <row r="833" spans="1:6">
      <c r="A833" s="1">
        <v>5650</v>
      </c>
      <c r="B833" s="5" t="s">
        <v>19416</v>
      </c>
      <c r="C833" s="5" t="s">
        <v>19417</v>
      </c>
      <c r="D833" s="5" t="s">
        <v>36</v>
      </c>
      <c r="F833" t="str">
        <f t="shared" si="12"/>
        <v>No</v>
      </c>
    </row>
    <row r="834" spans="1:6">
      <c r="A834" s="2">
        <v>5738</v>
      </c>
      <c r="B834" s="4" t="s">
        <v>19468</v>
      </c>
      <c r="C834" s="4" t="s">
        <v>19469</v>
      </c>
      <c r="D834" s="4" t="s">
        <v>36</v>
      </c>
      <c r="F834" t="str">
        <f t="shared" si="12"/>
        <v>No</v>
      </c>
    </row>
    <row r="835" spans="1:6">
      <c r="A835" s="1">
        <v>5255</v>
      </c>
      <c r="B835" s="5" t="s">
        <v>19517</v>
      </c>
      <c r="C835" s="5" t="s">
        <v>19518</v>
      </c>
      <c r="D835" s="5" t="s">
        <v>36</v>
      </c>
      <c r="F835" t="str">
        <f t="shared" ref="F835:F898" si="13">IF(E835=1, "Yes", "No")</f>
        <v>No</v>
      </c>
    </row>
    <row r="836" spans="1:6">
      <c r="A836" s="2">
        <v>5262</v>
      </c>
      <c r="B836" s="4" t="s">
        <v>19521</v>
      </c>
      <c r="C836" s="4" t="s">
        <v>19522</v>
      </c>
      <c r="D836" s="4" t="s">
        <v>36</v>
      </c>
      <c r="F836" t="str">
        <f t="shared" si="13"/>
        <v>No</v>
      </c>
    </row>
    <row r="837" spans="1:6">
      <c r="A837" s="1">
        <v>5285</v>
      </c>
      <c r="B837" s="5" t="s">
        <v>19531</v>
      </c>
      <c r="C837" s="5" t="s">
        <v>19532</v>
      </c>
      <c r="D837" s="5" t="s">
        <v>36</v>
      </c>
      <c r="F837" t="str">
        <f t="shared" si="13"/>
        <v>No</v>
      </c>
    </row>
    <row r="838" spans="1:6">
      <c r="A838" s="2">
        <v>5315</v>
      </c>
      <c r="B838" s="4" t="s">
        <v>16297</v>
      </c>
      <c r="C838" s="4" t="s">
        <v>19547</v>
      </c>
      <c r="D838" s="4" t="s">
        <v>36</v>
      </c>
      <c r="F838" t="str">
        <f t="shared" si="13"/>
        <v>No</v>
      </c>
    </row>
    <row r="839" spans="1:6">
      <c r="A839" s="1">
        <v>1769</v>
      </c>
      <c r="B839" s="5" t="s">
        <v>19628</v>
      </c>
      <c r="C839" s="5" t="s">
        <v>19629</v>
      </c>
      <c r="D839" s="5" t="s">
        <v>14</v>
      </c>
      <c r="F839" t="str">
        <f t="shared" si="13"/>
        <v>No</v>
      </c>
    </row>
    <row r="840" spans="1:6">
      <c r="A840" s="2">
        <v>1812</v>
      </c>
      <c r="B840" s="4" t="s">
        <v>19639</v>
      </c>
      <c r="C840" s="4" t="s">
        <v>19640</v>
      </c>
      <c r="D840" s="4" t="s">
        <v>11</v>
      </c>
      <c r="F840" t="str">
        <f t="shared" si="13"/>
        <v>No</v>
      </c>
    </row>
    <row r="841" spans="1:6">
      <c r="A841" s="1">
        <v>1843</v>
      </c>
      <c r="B841" s="5" t="s">
        <v>19647</v>
      </c>
      <c r="C841" s="5" t="s">
        <v>19648</v>
      </c>
      <c r="D841" s="5" t="s">
        <v>11</v>
      </c>
      <c r="F841" t="str">
        <f t="shared" si="13"/>
        <v>No</v>
      </c>
    </row>
    <row r="842" spans="1:6">
      <c r="A842" s="2">
        <v>1872</v>
      </c>
      <c r="B842" s="4" t="s">
        <v>19652</v>
      </c>
      <c r="C842" s="4" t="s">
        <v>19653</v>
      </c>
      <c r="D842" s="4" t="s">
        <v>11</v>
      </c>
      <c r="F842" t="str">
        <f t="shared" si="13"/>
        <v>No</v>
      </c>
    </row>
    <row r="843" spans="1:6">
      <c r="A843" s="1">
        <v>1947</v>
      </c>
      <c r="B843" s="5" t="s">
        <v>3468</v>
      </c>
      <c r="C843" s="5" t="s">
        <v>19678</v>
      </c>
      <c r="D843" s="5" t="s">
        <v>11</v>
      </c>
      <c r="F843" t="str">
        <f t="shared" si="13"/>
        <v>No</v>
      </c>
    </row>
    <row r="844" spans="1:6">
      <c r="A844" s="2">
        <v>5804</v>
      </c>
      <c r="B844" s="4" t="s">
        <v>19718</v>
      </c>
      <c r="C844" s="4" t="s">
        <v>19719</v>
      </c>
      <c r="D844" s="4" t="s">
        <v>36</v>
      </c>
      <c r="F844" t="str">
        <f t="shared" si="13"/>
        <v>No</v>
      </c>
    </row>
    <row r="845" spans="1:6">
      <c r="A845" s="1">
        <v>5843</v>
      </c>
      <c r="B845" s="5" t="s">
        <v>19739</v>
      </c>
      <c r="C845" s="5" t="s">
        <v>19740</v>
      </c>
      <c r="D845" s="5" t="s">
        <v>36</v>
      </c>
      <c r="F845" t="str">
        <f t="shared" si="13"/>
        <v>No</v>
      </c>
    </row>
    <row r="846" spans="1:6">
      <c r="A846" s="2">
        <v>5844</v>
      </c>
      <c r="B846" s="4" t="s">
        <v>19741</v>
      </c>
      <c r="C846" s="4" t="s">
        <v>19742</v>
      </c>
      <c r="D846" s="4" t="s">
        <v>36</v>
      </c>
      <c r="F846" t="str">
        <f t="shared" si="13"/>
        <v>No</v>
      </c>
    </row>
    <row r="847" spans="1:6">
      <c r="A847" s="1">
        <v>5871</v>
      </c>
      <c r="B847" s="5" t="s">
        <v>19755</v>
      </c>
      <c r="C847" s="5" t="s">
        <v>19756</v>
      </c>
      <c r="D847" s="5" t="s">
        <v>36</v>
      </c>
      <c r="F847" t="str">
        <f t="shared" si="13"/>
        <v>No</v>
      </c>
    </row>
    <row r="848" spans="1:6">
      <c r="A848" s="2">
        <v>5893</v>
      </c>
      <c r="B848" s="4" t="s">
        <v>19765</v>
      </c>
      <c r="C848" s="4" t="s">
        <v>19766</v>
      </c>
      <c r="D848" s="4" t="s">
        <v>36</v>
      </c>
      <c r="F848" t="str">
        <f t="shared" si="13"/>
        <v>No</v>
      </c>
    </row>
    <row r="849" spans="1:6">
      <c r="A849" s="1">
        <v>5918</v>
      </c>
      <c r="B849" s="5" t="s">
        <v>19781</v>
      </c>
      <c r="C849" s="5" t="s">
        <v>19782</v>
      </c>
      <c r="D849" s="5" t="s">
        <v>36</v>
      </c>
      <c r="F849" t="str">
        <f t="shared" si="13"/>
        <v>No</v>
      </c>
    </row>
    <row r="850" spans="1:6">
      <c r="A850" s="2">
        <v>5934</v>
      </c>
      <c r="B850" s="4" t="s">
        <v>856</v>
      </c>
      <c r="C850" s="4" t="s">
        <v>19791</v>
      </c>
      <c r="D850" s="4" t="s">
        <v>36</v>
      </c>
      <c r="F850" t="str">
        <f t="shared" si="13"/>
        <v>No</v>
      </c>
    </row>
    <row r="851" spans="1:6">
      <c r="A851" s="1">
        <v>5936</v>
      </c>
      <c r="B851" s="5" t="s">
        <v>13824</v>
      </c>
      <c r="C851" s="5" t="s">
        <v>19794</v>
      </c>
      <c r="D851" s="5" t="s">
        <v>36</v>
      </c>
      <c r="F851" t="str">
        <f t="shared" si="13"/>
        <v>No</v>
      </c>
    </row>
    <row r="852" spans="1:6">
      <c r="A852" s="2">
        <v>6802</v>
      </c>
      <c r="B852" s="4" t="s">
        <v>19802</v>
      </c>
      <c r="C852" s="4" t="s">
        <v>19803</v>
      </c>
      <c r="D852" s="4" t="s">
        <v>20</v>
      </c>
      <c r="F852" t="str">
        <f t="shared" si="13"/>
        <v>No</v>
      </c>
    </row>
    <row r="853" spans="1:6">
      <c r="A853" s="1">
        <v>4157</v>
      </c>
      <c r="B853" s="5" t="s">
        <v>18439</v>
      </c>
      <c r="C853" s="5" t="s">
        <v>19811</v>
      </c>
      <c r="D853" s="5" t="s">
        <v>5</v>
      </c>
      <c r="E853">
        <v>1</v>
      </c>
      <c r="F853" t="str">
        <f t="shared" si="13"/>
        <v>Yes</v>
      </c>
    </row>
    <row r="854" spans="1:6">
      <c r="A854" s="2">
        <v>5097</v>
      </c>
      <c r="B854" s="4" t="s">
        <v>19817</v>
      </c>
      <c r="C854" s="4" t="s">
        <v>19818</v>
      </c>
      <c r="D854" s="4" t="s">
        <v>5</v>
      </c>
      <c r="F854" t="str">
        <f t="shared" si="13"/>
        <v>No</v>
      </c>
    </row>
    <row r="855" spans="1:6">
      <c r="A855" s="1">
        <v>1980</v>
      </c>
      <c r="B855" s="5" t="s">
        <v>19954</v>
      </c>
      <c r="C855" s="5" t="s">
        <v>19955</v>
      </c>
      <c r="D855" s="5" t="s">
        <v>11</v>
      </c>
      <c r="F855" t="str">
        <f t="shared" si="13"/>
        <v>No</v>
      </c>
    </row>
    <row r="856" spans="1:6">
      <c r="A856" s="2">
        <v>2017</v>
      </c>
      <c r="B856" s="4" t="s">
        <v>12908</v>
      </c>
      <c r="C856" s="4" t="s">
        <v>19965</v>
      </c>
      <c r="D856" s="4" t="s">
        <v>11</v>
      </c>
      <c r="F856" t="str">
        <f t="shared" si="13"/>
        <v>No</v>
      </c>
    </row>
    <row r="857" spans="1:6">
      <c r="A857" s="1">
        <v>2078</v>
      </c>
      <c r="B857" s="5" t="s">
        <v>19983</v>
      </c>
      <c r="C857" s="5" t="s">
        <v>19984</v>
      </c>
      <c r="D857" s="5" t="s">
        <v>11</v>
      </c>
      <c r="F857" t="str">
        <f t="shared" si="13"/>
        <v>No</v>
      </c>
    </row>
    <row r="858" spans="1:6">
      <c r="A858" s="2">
        <v>6208</v>
      </c>
      <c r="B858" s="4" t="s">
        <v>20003</v>
      </c>
      <c r="C858" s="4" t="s">
        <v>20004</v>
      </c>
      <c r="D858" s="4" t="s">
        <v>114</v>
      </c>
      <c r="F858" t="str">
        <f t="shared" si="13"/>
        <v>No</v>
      </c>
    </row>
    <row r="859" spans="1:6">
      <c r="A859" s="1">
        <v>6215</v>
      </c>
      <c r="B859" s="5" t="s">
        <v>20007</v>
      </c>
      <c r="C859" s="5" t="s">
        <v>20008</v>
      </c>
      <c r="D859" s="5" t="s">
        <v>114</v>
      </c>
      <c r="F859" t="str">
        <f t="shared" si="13"/>
        <v>No</v>
      </c>
    </row>
    <row r="860" spans="1:6">
      <c r="A860" s="2">
        <v>6220</v>
      </c>
      <c r="B860" s="4" t="s">
        <v>20009</v>
      </c>
      <c r="C860" s="4" t="s">
        <v>20010</v>
      </c>
      <c r="D860" s="4" t="s">
        <v>114</v>
      </c>
      <c r="F860" t="str">
        <f t="shared" si="13"/>
        <v>No</v>
      </c>
    </row>
    <row r="861" spans="1:6">
      <c r="A861" s="1">
        <v>5978</v>
      </c>
      <c r="B861" s="5" t="s">
        <v>20031</v>
      </c>
      <c r="C861" s="5" t="s">
        <v>20032</v>
      </c>
      <c r="D861" s="5" t="s">
        <v>36</v>
      </c>
      <c r="F861" t="str">
        <f t="shared" si="13"/>
        <v>No</v>
      </c>
    </row>
    <row r="862" spans="1:6">
      <c r="A862" s="2">
        <v>5997</v>
      </c>
      <c r="B862" s="4" t="s">
        <v>20041</v>
      </c>
      <c r="C862" s="4" t="s">
        <v>20042</v>
      </c>
      <c r="D862" s="4" t="s">
        <v>36</v>
      </c>
      <c r="F862" t="str">
        <f t="shared" si="13"/>
        <v>No</v>
      </c>
    </row>
    <row r="863" spans="1:6">
      <c r="A863" s="1">
        <v>6002</v>
      </c>
      <c r="B863" s="5" t="s">
        <v>15599</v>
      </c>
      <c r="C863" s="5" t="s">
        <v>20043</v>
      </c>
      <c r="D863" s="5" t="s">
        <v>36</v>
      </c>
      <c r="F863" t="str">
        <f t="shared" si="13"/>
        <v>No</v>
      </c>
    </row>
    <row r="864" spans="1:6">
      <c r="A864" s="2">
        <v>6042</v>
      </c>
      <c r="B864" s="4" t="s">
        <v>20060</v>
      </c>
      <c r="C864" s="4" t="s">
        <v>20061</v>
      </c>
      <c r="D864" s="4" t="s">
        <v>36</v>
      </c>
      <c r="F864" t="str">
        <f t="shared" si="13"/>
        <v>No</v>
      </c>
    </row>
    <row r="865" spans="1:6">
      <c r="A865" s="1">
        <v>6047</v>
      </c>
      <c r="B865" s="5" t="s">
        <v>20064</v>
      </c>
      <c r="C865" s="5" t="s">
        <v>20065</v>
      </c>
      <c r="D865" s="5" t="s">
        <v>36</v>
      </c>
      <c r="E865">
        <v>1</v>
      </c>
      <c r="F865" t="str">
        <f t="shared" si="13"/>
        <v>Yes</v>
      </c>
    </row>
    <row r="866" spans="1:6">
      <c r="A866" s="2">
        <v>6083</v>
      </c>
      <c r="B866" s="4" t="s">
        <v>17702</v>
      </c>
      <c r="C866" s="4" t="s">
        <v>20084</v>
      </c>
      <c r="D866" s="4" t="s">
        <v>36</v>
      </c>
      <c r="F866" t="str">
        <f t="shared" si="13"/>
        <v>No</v>
      </c>
    </row>
    <row r="867" spans="1:6">
      <c r="A867" s="1">
        <v>6099</v>
      </c>
      <c r="B867" s="5" t="s">
        <v>922</v>
      </c>
      <c r="C867" s="5" t="s">
        <v>20093</v>
      </c>
      <c r="D867" s="5" t="s">
        <v>114</v>
      </c>
      <c r="E867">
        <v>1</v>
      </c>
      <c r="F867" t="str">
        <f t="shared" si="13"/>
        <v>Yes</v>
      </c>
    </row>
    <row r="868" spans="1:6">
      <c r="A868" s="2">
        <v>6106</v>
      </c>
      <c r="B868" s="4" t="s">
        <v>20096</v>
      </c>
      <c r="C868" s="4" t="s">
        <v>20097</v>
      </c>
      <c r="D868" s="4" t="s">
        <v>114</v>
      </c>
      <c r="F868" t="str">
        <f t="shared" si="13"/>
        <v>No</v>
      </c>
    </row>
    <row r="869" spans="1:6">
      <c r="A869" s="1">
        <v>6109</v>
      </c>
      <c r="B869" s="5" t="s">
        <v>20098</v>
      </c>
      <c r="C869" s="5" t="s">
        <v>20099</v>
      </c>
      <c r="D869" s="5" t="s">
        <v>114</v>
      </c>
      <c r="F869" t="str">
        <f t="shared" si="13"/>
        <v>No</v>
      </c>
    </row>
    <row r="870" spans="1:6">
      <c r="A870" s="2">
        <v>6119</v>
      </c>
      <c r="B870" s="4" t="s">
        <v>20100</v>
      </c>
      <c r="C870" s="4" t="s">
        <v>20101</v>
      </c>
      <c r="D870" s="4" t="s">
        <v>114</v>
      </c>
      <c r="F870" t="str">
        <f t="shared" si="13"/>
        <v>No</v>
      </c>
    </row>
    <row r="871" spans="1:6">
      <c r="A871" s="1">
        <v>118</v>
      </c>
      <c r="B871" s="5" t="s">
        <v>20124</v>
      </c>
      <c r="C871" s="5" t="s">
        <v>20125</v>
      </c>
      <c r="D871" s="5" t="s">
        <v>8</v>
      </c>
      <c r="F871" t="str">
        <f t="shared" si="13"/>
        <v>No</v>
      </c>
    </row>
    <row r="872" spans="1:6">
      <c r="A872" s="2">
        <v>1174</v>
      </c>
      <c r="B872" s="4" t="s">
        <v>1072</v>
      </c>
      <c r="C872" s="4" t="s">
        <v>20130</v>
      </c>
      <c r="D872" s="4" t="s">
        <v>8</v>
      </c>
      <c r="F872" t="str">
        <f t="shared" si="13"/>
        <v>No</v>
      </c>
    </row>
    <row r="873" spans="1:6">
      <c r="A873" s="1">
        <v>2793</v>
      </c>
      <c r="B873" s="5" t="s">
        <v>20201</v>
      </c>
      <c r="C873" s="5" t="s">
        <v>20202</v>
      </c>
      <c r="D873" s="5" t="s">
        <v>11</v>
      </c>
      <c r="F873" t="str">
        <f t="shared" si="13"/>
        <v>No</v>
      </c>
    </row>
    <row r="874" spans="1:6">
      <c r="A874" s="2">
        <v>2847</v>
      </c>
      <c r="B874" s="4" t="s">
        <v>20227</v>
      </c>
      <c r="C874" s="4" t="s">
        <v>20228</v>
      </c>
      <c r="D874" s="4" t="s">
        <v>129</v>
      </c>
      <c r="F874" t="str">
        <f t="shared" si="13"/>
        <v>No</v>
      </c>
    </row>
    <row r="875" spans="1:6">
      <c r="A875" s="1">
        <v>6265</v>
      </c>
      <c r="B875" s="5" t="s">
        <v>20243</v>
      </c>
      <c r="C875" s="5" t="s">
        <v>20244</v>
      </c>
      <c r="D875" s="5" t="s">
        <v>114</v>
      </c>
      <c r="F875" t="str">
        <f t="shared" si="13"/>
        <v>No</v>
      </c>
    </row>
    <row r="876" spans="1:6">
      <c r="A876" s="2">
        <v>6318</v>
      </c>
      <c r="B876" s="4" t="s">
        <v>20260</v>
      </c>
      <c r="C876" s="4" t="s">
        <v>20261</v>
      </c>
      <c r="D876" s="4" t="s">
        <v>17</v>
      </c>
      <c r="F876" t="str">
        <f t="shared" si="13"/>
        <v>No</v>
      </c>
    </row>
    <row r="877" spans="1:6">
      <c r="A877" s="1">
        <v>6383</v>
      </c>
      <c r="B877" s="5" t="s">
        <v>20287</v>
      </c>
      <c r="C877" s="5" t="s">
        <v>20288</v>
      </c>
      <c r="D877" s="5" t="s">
        <v>17</v>
      </c>
      <c r="F877" t="str">
        <f t="shared" si="13"/>
        <v>No</v>
      </c>
    </row>
    <row r="878" spans="1:6">
      <c r="A878" s="2">
        <v>6393</v>
      </c>
      <c r="B878" s="4" t="s">
        <v>20290</v>
      </c>
      <c r="C878" s="4" t="s">
        <v>20291</v>
      </c>
      <c r="D878" s="4" t="s">
        <v>17</v>
      </c>
      <c r="F878" t="str">
        <f t="shared" si="13"/>
        <v>No</v>
      </c>
    </row>
    <row r="879" spans="1:6">
      <c r="A879" s="1">
        <v>6427</v>
      </c>
      <c r="B879" s="5" t="s">
        <v>1522</v>
      </c>
      <c r="C879" s="5" t="s">
        <v>20300</v>
      </c>
      <c r="D879" s="5" t="s">
        <v>17</v>
      </c>
      <c r="F879" t="str">
        <f t="shared" si="13"/>
        <v>No</v>
      </c>
    </row>
    <row r="880" spans="1:6">
      <c r="A880" s="2">
        <v>6150</v>
      </c>
      <c r="B880" s="4" t="s">
        <v>20310</v>
      </c>
      <c r="C880" s="4" t="s">
        <v>20311</v>
      </c>
      <c r="D880" s="4" t="s">
        <v>114</v>
      </c>
      <c r="F880" t="str">
        <f t="shared" si="13"/>
        <v>No</v>
      </c>
    </row>
    <row r="881" spans="1:6">
      <c r="A881" s="1">
        <v>866</v>
      </c>
      <c r="B881" s="5" t="s">
        <v>2659</v>
      </c>
      <c r="C881" s="5" t="s">
        <v>20327</v>
      </c>
      <c r="D881" s="5" t="s">
        <v>8</v>
      </c>
      <c r="F881" t="str">
        <f t="shared" si="13"/>
        <v>No</v>
      </c>
    </row>
    <row r="882" spans="1:6">
      <c r="A882" s="2">
        <v>1001</v>
      </c>
      <c r="B882" s="4" t="s">
        <v>20338</v>
      </c>
      <c r="C882" s="4" t="s">
        <v>20339</v>
      </c>
      <c r="D882" s="4" t="s">
        <v>8</v>
      </c>
      <c r="F882" t="str">
        <f t="shared" si="13"/>
        <v>No</v>
      </c>
    </row>
    <row r="883" spans="1:6">
      <c r="A883" s="1">
        <v>261</v>
      </c>
      <c r="B883" s="5" t="s">
        <v>20371</v>
      </c>
      <c r="C883" s="5" t="s">
        <v>20372</v>
      </c>
      <c r="D883" s="5" t="s">
        <v>8</v>
      </c>
      <c r="F883" t="str">
        <f t="shared" si="13"/>
        <v>No</v>
      </c>
    </row>
    <row r="884" spans="1:6">
      <c r="A884" s="2">
        <v>2894</v>
      </c>
      <c r="B884" s="4" t="s">
        <v>20384</v>
      </c>
      <c r="C884" s="4" t="s">
        <v>20385</v>
      </c>
      <c r="D884" s="4" t="s">
        <v>129</v>
      </c>
      <c r="F884" t="str">
        <f t="shared" si="13"/>
        <v>No</v>
      </c>
    </row>
    <row r="885" spans="1:6">
      <c r="A885" s="1">
        <v>2916</v>
      </c>
      <c r="B885" s="5" t="s">
        <v>20390</v>
      </c>
      <c r="C885" s="5" t="s">
        <v>20391</v>
      </c>
      <c r="D885" s="5" t="s">
        <v>129</v>
      </c>
      <c r="F885" t="str">
        <f t="shared" si="13"/>
        <v>No</v>
      </c>
    </row>
    <row r="886" spans="1:6">
      <c r="A886" s="2">
        <v>2923</v>
      </c>
      <c r="B886" s="4" t="s">
        <v>1350</v>
      </c>
      <c r="C886" s="4" t="s">
        <v>20392</v>
      </c>
      <c r="D886" s="4" t="s">
        <v>129</v>
      </c>
      <c r="F886" t="str">
        <f t="shared" si="13"/>
        <v>No</v>
      </c>
    </row>
    <row r="887" spans="1:6">
      <c r="A887" s="1">
        <v>2933</v>
      </c>
      <c r="B887" s="5" t="s">
        <v>20396</v>
      </c>
      <c r="C887" s="5" t="s">
        <v>20397</v>
      </c>
      <c r="D887" s="5" t="s">
        <v>129</v>
      </c>
      <c r="F887" t="str">
        <f t="shared" si="13"/>
        <v>No</v>
      </c>
    </row>
    <row r="888" spans="1:6">
      <c r="A888" s="2">
        <v>2950</v>
      </c>
      <c r="B888" s="4" t="s">
        <v>20399</v>
      </c>
      <c r="C888" s="4" t="s">
        <v>20400</v>
      </c>
      <c r="D888" s="4" t="s">
        <v>129</v>
      </c>
      <c r="F888" t="str">
        <f t="shared" si="13"/>
        <v>No</v>
      </c>
    </row>
    <row r="889" spans="1:6">
      <c r="A889" s="1">
        <v>2959</v>
      </c>
      <c r="B889" s="5" t="s">
        <v>20401</v>
      </c>
      <c r="C889" s="5" t="s">
        <v>20402</v>
      </c>
      <c r="D889" s="5" t="s">
        <v>129</v>
      </c>
      <c r="F889" t="str">
        <f t="shared" si="13"/>
        <v>No</v>
      </c>
    </row>
    <row r="890" spans="1:6">
      <c r="A890" s="2">
        <v>2986</v>
      </c>
      <c r="B890" s="4" t="s">
        <v>20407</v>
      </c>
      <c r="C890" s="4" t="s">
        <v>20408</v>
      </c>
      <c r="D890" s="4" t="s">
        <v>129</v>
      </c>
      <c r="F890" t="str">
        <f t="shared" si="13"/>
        <v>No</v>
      </c>
    </row>
    <row r="891" spans="1:6">
      <c r="A891" s="1">
        <v>3046</v>
      </c>
      <c r="B891" s="5" t="s">
        <v>20420</v>
      </c>
      <c r="C891" s="5" t="s">
        <v>20421</v>
      </c>
      <c r="D891" s="5" t="s">
        <v>129</v>
      </c>
      <c r="F891" t="str">
        <f t="shared" si="13"/>
        <v>No</v>
      </c>
    </row>
    <row r="892" spans="1:6">
      <c r="A892" s="2">
        <v>3054</v>
      </c>
      <c r="B892" s="4" t="s">
        <v>20422</v>
      </c>
      <c r="C892" s="4" t="s">
        <v>20423</v>
      </c>
      <c r="D892" s="4" t="s">
        <v>129</v>
      </c>
      <c r="F892" t="str">
        <f t="shared" si="13"/>
        <v>No</v>
      </c>
    </row>
    <row r="893" spans="1:6">
      <c r="A893" s="1">
        <v>6486</v>
      </c>
      <c r="B893" s="5" t="s">
        <v>18232</v>
      </c>
      <c r="C893" s="5" t="s">
        <v>20455</v>
      </c>
      <c r="D893" s="5" t="s">
        <v>17</v>
      </c>
      <c r="E893">
        <v>1</v>
      </c>
      <c r="F893" t="str">
        <f t="shared" si="13"/>
        <v>Yes</v>
      </c>
    </row>
    <row r="894" spans="1:6">
      <c r="A894" s="2">
        <v>6512</v>
      </c>
      <c r="B894" s="4" t="s">
        <v>20463</v>
      </c>
      <c r="C894" s="4" t="s">
        <v>20464</v>
      </c>
      <c r="D894" s="4" t="s">
        <v>17</v>
      </c>
      <c r="F894" t="str">
        <f t="shared" si="13"/>
        <v>No</v>
      </c>
    </row>
    <row r="895" spans="1:6">
      <c r="A895" s="1">
        <v>6514</v>
      </c>
      <c r="B895" s="5" t="s">
        <v>20465</v>
      </c>
      <c r="C895" s="5" t="s">
        <v>20466</v>
      </c>
      <c r="D895" s="5" t="s">
        <v>17</v>
      </c>
      <c r="F895" t="str">
        <f t="shared" si="13"/>
        <v>No</v>
      </c>
    </row>
    <row r="896" spans="1:6">
      <c r="A896" s="2">
        <v>6540</v>
      </c>
      <c r="B896" s="4" t="s">
        <v>20472</v>
      </c>
      <c r="C896" s="4" t="s">
        <v>20473</v>
      </c>
      <c r="D896" s="4" t="s">
        <v>226</v>
      </c>
      <c r="F896" t="str">
        <f t="shared" si="13"/>
        <v>No</v>
      </c>
    </row>
    <row r="897" spans="1:6">
      <c r="A897" s="1">
        <v>6552</v>
      </c>
      <c r="B897" s="5" t="s">
        <v>20476</v>
      </c>
      <c r="C897" s="5" t="s">
        <v>20477</v>
      </c>
      <c r="D897" s="5" t="s">
        <v>20</v>
      </c>
      <c r="F897" t="str">
        <f t="shared" si="13"/>
        <v>No</v>
      </c>
    </row>
    <row r="898" spans="1:6">
      <c r="A898" s="2">
        <v>6575</v>
      </c>
      <c r="B898" s="4" t="s">
        <v>20484</v>
      </c>
      <c r="C898" s="4" t="s">
        <v>20485</v>
      </c>
      <c r="D898" s="4" t="s">
        <v>20</v>
      </c>
      <c r="F898" t="str">
        <f t="shared" si="13"/>
        <v>No</v>
      </c>
    </row>
    <row r="899" spans="1:6">
      <c r="A899" s="1">
        <v>6592</v>
      </c>
      <c r="B899" s="5" t="s">
        <v>20496</v>
      </c>
      <c r="C899" s="5" t="s">
        <v>20497</v>
      </c>
      <c r="D899" s="5" t="s">
        <v>20</v>
      </c>
      <c r="F899" t="str">
        <f t="shared" ref="F899:F962" si="14">IF(E899=1, "Yes", "No")</f>
        <v>No</v>
      </c>
    </row>
    <row r="900" spans="1:6">
      <c r="A900" s="2">
        <v>6612</v>
      </c>
      <c r="B900" s="4" t="s">
        <v>20498</v>
      </c>
      <c r="C900" s="4" t="s">
        <v>20499</v>
      </c>
      <c r="D900" s="4" t="s">
        <v>20</v>
      </c>
      <c r="F900" t="str">
        <f t="shared" si="14"/>
        <v>No</v>
      </c>
    </row>
    <row r="901" spans="1:6">
      <c r="A901" s="1">
        <v>1053</v>
      </c>
      <c r="B901" s="5" t="s">
        <v>17417</v>
      </c>
      <c r="C901" s="5" t="s">
        <v>20508</v>
      </c>
      <c r="D901" s="5" t="s">
        <v>8</v>
      </c>
      <c r="F901" t="str">
        <f t="shared" si="14"/>
        <v>No</v>
      </c>
    </row>
    <row r="902" spans="1:6">
      <c r="A902" s="2">
        <v>1113</v>
      </c>
      <c r="B902" s="4" t="s">
        <v>20521</v>
      </c>
      <c r="C902" s="4" t="s">
        <v>20522</v>
      </c>
      <c r="D902" s="4" t="s">
        <v>8</v>
      </c>
      <c r="F902" t="str">
        <f t="shared" si="14"/>
        <v>No</v>
      </c>
    </row>
    <row r="903" spans="1:6">
      <c r="A903" s="1">
        <v>3071</v>
      </c>
      <c r="B903" s="5" t="s">
        <v>20585</v>
      </c>
      <c r="C903" s="5" t="s">
        <v>20586</v>
      </c>
      <c r="D903" s="5" t="s">
        <v>129</v>
      </c>
      <c r="F903" t="str">
        <f t="shared" si="14"/>
        <v>No</v>
      </c>
    </row>
    <row r="904" spans="1:6">
      <c r="A904" s="2">
        <v>3099</v>
      </c>
      <c r="B904" s="4" t="s">
        <v>20591</v>
      </c>
      <c r="C904" s="4" t="s">
        <v>20592</v>
      </c>
      <c r="D904" s="4" t="s">
        <v>129</v>
      </c>
      <c r="F904" t="str">
        <f t="shared" si="14"/>
        <v>No</v>
      </c>
    </row>
    <row r="905" spans="1:6">
      <c r="A905" s="1">
        <v>3106</v>
      </c>
      <c r="B905" s="5" t="s">
        <v>20595</v>
      </c>
      <c r="C905" s="5" t="s">
        <v>20596</v>
      </c>
      <c r="D905" s="5" t="s">
        <v>129</v>
      </c>
      <c r="F905" t="str">
        <f t="shared" si="14"/>
        <v>No</v>
      </c>
    </row>
    <row r="906" spans="1:6">
      <c r="A906" s="2">
        <v>3157</v>
      </c>
      <c r="B906" s="4" t="s">
        <v>20607</v>
      </c>
      <c r="C906" s="4" t="s">
        <v>20608</v>
      </c>
      <c r="D906" s="4" t="s">
        <v>129</v>
      </c>
      <c r="F906" t="str">
        <f t="shared" si="14"/>
        <v>No</v>
      </c>
    </row>
    <row r="907" spans="1:6">
      <c r="A907" s="1">
        <v>3173</v>
      </c>
      <c r="B907" s="5" t="s">
        <v>4386</v>
      </c>
      <c r="C907" s="5" t="s">
        <v>20612</v>
      </c>
      <c r="D907" s="5" t="s">
        <v>129</v>
      </c>
      <c r="F907" t="str">
        <f t="shared" si="14"/>
        <v>No</v>
      </c>
    </row>
    <row r="908" spans="1:6">
      <c r="A908" s="2">
        <v>3242</v>
      </c>
      <c r="B908" s="4" t="s">
        <v>20630</v>
      </c>
      <c r="C908" s="4" t="s">
        <v>20631</v>
      </c>
      <c r="D908" s="4" t="s">
        <v>129</v>
      </c>
      <c r="F908" t="str">
        <f t="shared" si="14"/>
        <v>No</v>
      </c>
    </row>
    <row r="909" spans="1:6">
      <c r="A909" s="1">
        <v>6649</v>
      </c>
      <c r="B909" s="5" t="s">
        <v>20645</v>
      </c>
      <c r="C909" s="5" t="s">
        <v>20646</v>
      </c>
      <c r="D909" s="5" t="s">
        <v>20</v>
      </c>
      <c r="F909" t="str">
        <f t="shared" si="14"/>
        <v>No</v>
      </c>
    </row>
    <row r="910" spans="1:6">
      <c r="A910" s="2">
        <v>6663</v>
      </c>
      <c r="B910" s="4" t="s">
        <v>20649</v>
      </c>
      <c r="C910" s="4" t="s">
        <v>20650</v>
      </c>
      <c r="D910" s="4" t="s">
        <v>20</v>
      </c>
      <c r="F910" t="str">
        <f t="shared" si="14"/>
        <v>No</v>
      </c>
    </row>
    <row r="911" spans="1:6">
      <c r="A911" s="1">
        <v>6682</v>
      </c>
      <c r="B911" s="5" t="s">
        <v>20656</v>
      </c>
      <c r="C911" s="5" t="s">
        <v>20657</v>
      </c>
      <c r="D911" s="5" t="s">
        <v>20</v>
      </c>
      <c r="F911" t="str">
        <f t="shared" si="14"/>
        <v>No</v>
      </c>
    </row>
    <row r="912" spans="1:6">
      <c r="A912" s="2">
        <v>6683</v>
      </c>
      <c r="B912" s="4" t="s">
        <v>20658</v>
      </c>
      <c r="C912" s="4" t="s">
        <v>20659</v>
      </c>
      <c r="D912" s="4" t="s">
        <v>20</v>
      </c>
      <c r="F912" t="str">
        <f t="shared" si="14"/>
        <v>No</v>
      </c>
    </row>
    <row r="913" spans="1:6">
      <c r="A913" s="1">
        <v>6732</v>
      </c>
      <c r="B913" s="5" t="s">
        <v>20670</v>
      </c>
      <c r="C913" s="5" t="s">
        <v>20671</v>
      </c>
      <c r="D913" s="5" t="s">
        <v>20</v>
      </c>
      <c r="F913" t="str">
        <f t="shared" si="14"/>
        <v>No</v>
      </c>
    </row>
    <row r="914" spans="1:6">
      <c r="A914" s="2">
        <v>6773</v>
      </c>
      <c r="B914" s="4" t="s">
        <v>12220</v>
      </c>
      <c r="C914" s="4" t="s">
        <v>20684</v>
      </c>
      <c r="D914" s="4" t="s">
        <v>20</v>
      </c>
      <c r="E914">
        <v>1</v>
      </c>
      <c r="F914" t="str">
        <f t="shared" si="14"/>
        <v>Yes</v>
      </c>
    </row>
    <row r="915" spans="1:6">
      <c r="A915" s="1">
        <v>6787</v>
      </c>
      <c r="B915" s="5" t="s">
        <v>20687</v>
      </c>
      <c r="C915" s="5" t="s">
        <v>20688</v>
      </c>
      <c r="D915" s="5" t="s">
        <v>20</v>
      </c>
      <c r="E915">
        <v>1</v>
      </c>
      <c r="F915" t="str">
        <f t="shared" si="14"/>
        <v>Yes</v>
      </c>
    </row>
    <row r="916" spans="1:6">
      <c r="A916" s="2">
        <v>1184</v>
      </c>
      <c r="B916" s="4" t="s">
        <v>20696</v>
      </c>
      <c r="C916" s="4" t="s">
        <v>20697</v>
      </c>
      <c r="D916" s="4" t="s">
        <v>8</v>
      </c>
      <c r="F916" t="str">
        <f t="shared" si="14"/>
        <v>No</v>
      </c>
    </row>
    <row r="917" spans="1:6">
      <c r="A917" s="1">
        <v>1106</v>
      </c>
      <c r="B917" s="5" t="s">
        <v>20763</v>
      </c>
      <c r="C917" s="5" t="s">
        <v>20764</v>
      </c>
      <c r="D917" s="5" t="s">
        <v>8</v>
      </c>
      <c r="F917" t="str">
        <f t="shared" si="14"/>
        <v>No</v>
      </c>
    </row>
    <row r="918" spans="1:6">
      <c r="A918" s="2">
        <v>2704</v>
      </c>
      <c r="B918" s="4" t="s">
        <v>20765</v>
      </c>
      <c r="C918" s="4" t="s">
        <v>20766</v>
      </c>
      <c r="D918" s="4" t="s">
        <v>11</v>
      </c>
      <c r="F918" t="str">
        <f t="shared" si="14"/>
        <v>No</v>
      </c>
    </row>
    <row r="919" spans="1:6">
      <c r="A919" s="1">
        <v>3318</v>
      </c>
      <c r="B919" s="5" t="s">
        <v>20785</v>
      </c>
      <c r="C919" s="5" t="s">
        <v>20786</v>
      </c>
      <c r="D919" s="5" t="s">
        <v>129</v>
      </c>
      <c r="F919" t="str">
        <f t="shared" si="14"/>
        <v>No</v>
      </c>
    </row>
    <row r="920" spans="1:6">
      <c r="A920" s="2">
        <v>3322</v>
      </c>
      <c r="B920" s="4" t="s">
        <v>323</v>
      </c>
      <c r="C920" s="4" t="s">
        <v>20789</v>
      </c>
      <c r="D920" s="4" t="s">
        <v>129</v>
      </c>
      <c r="E920">
        <v>1</v>
      </c>
      <c r="F920" t="str">
        <f t="shared" si="14"/>
        <v>Yes</v>
      </c>
    </row>
    <row r="921" spans="1:6">
      <c r="A921" s="1">
        <v>3333</v>
      </c>
      <c r="B921" s="5" t="s">
        <v>20792</v>
      </c>
      <c r="C921" s="5" t="s">
        <v>20793</v>
      </c>
      <c r="D921" s="5" t="s">
        <v>129</v>
      </c>
      <c r="F921" t="str">
        <f t="shared" si="14"/>
        <v>No</v>
      </c>
    </row>
    <row r="922" spans="1:6">
      <c r="A922" s="2">
        <v>3384</v>
      </c>
      <c r="B922" s="4" t="s">
        <v>20811</v>
      </c>
      <c r="C922" s="4" t="s">
        <v>20812</v>
      </c>
      <c r="D922" s="4" t="s">
        <v>129</v>
      </c>
      <c r="F922" t="str">
        <f t="shared" si="14"/>
        <v>No</v>
      </c>
    </row>
    <row r="923" spans="1:6">
      <c r="A923" s="1">
        <v>3407</v>
      </c>
      <c r="B923" s="5" t="s">
        <v>20819</v>
      </c>
      <c r="C923" s="5" t="s">
        <v>20820</v>
      </c>
      <c r="D923" s="5" t="s">
        <v>129</v>
      </c>
      <c r="F923" t="str">
        <f t="shared" si="14"/>
        <v>No</v>
      </c>
    </row>
    <row r="924" spans="1:6">
      <c r="A924" s="2">
        <v>3420</v>
      </c>
      <c r="B924" s="4" t="s">
        <v>20821</v>
      </c>
      <c r="C924" s="4" t="s">
        <v>20822</v>
      </c>
      <c r="D924" s="4" t="s">
        <v>129</v>
      </c>
      <c r="F924" t="str">
        <f t="shared" si="14"/>
        <v>No</v>
      </c>
    </row>
    <row r="925" spans="1:6">
      <c r="A925" s="1">
        <v>6843</v>
      </c>
      <c r="B925" s="5" t="s">
        <v>20841</v>
      </c>
      <c r="C925" s="5" t="s">
        <v>20842</v>
      </c>
      <c r="D925" s="5" t="s">
        <v>8</v>
      </c>
      <c r="F925" t="str">
        <f t="shared" si="14"/>
        <v>No</v>
      </c>
    </row>
    <row r="926" spans="1:6">
      <c r="A926" s="2">
        <v>1413</v>
      </c>
      <c r="B926" s="4" t="s">
        <v>20876</v>
      </c>
      <c r="C926" s="4" t="s">
        <v>20877</v>
      </c>
      <c r="D926" s="4" t="s">
        <v>8</v>
      </c>
      <c r="F926" t="str">
        <f t="shared" si="14"/>
        <v>No</v>
      </c>
    </row>
    <row r="927" spans="1:6">
      <c r="A927" s="1">
        <v>1464</v>
      </c>
      <c r="B927" s="5" t="s">
        <v>20897</v>
      </c>
      <c r="C927" s="5" t="s">
        <v>20898</v>
      </c>
      <c r="D927" s="5" t="s">
        <v>8</v>
      </c>
      <c r="F927" t="str">
        <f t="shared" si="14"/>
        <v>No</v>
      </c>
    </row>
    <row r="928" spans="1:6">
      <c r="A928" s="2">
        <v>1485</v>
      </c>
      <c r="B928" s="4" t="s">
        <v>20907</v>
      </c>
      <c r="C928" s="4" t="s">
        <v>20908</v>
      </c>
      <c r="D928" s="4" t="s">
        <v>8</v>
      </c>
      <c r="F928" t="str">
        <f t="shared" si="14"/>
        <v>No</v>
      </c>
    </row>
    <row r="929" spans="1:6">
      <c r="A929" s="1">
        <v>6465</v>
      </c>
      <c r="B929" s="5" t="s">
        <v>20941</v>
      </c>
      <c r="C929" s="5" t="s">
        <v>20942</v>
      </c>
      <c r="D929" s="5" t="s">
        <v>17</v>
      </c>
      <c r="F929" t="str">
        <f t="shared" si="14"/>
        <v>No</v>
      </c>
    </row>
    <row r="930" spans="1:6">
      <c r="A930" s="2">
        <v>3481</v>
      </c>
      <c r="B930" s="4" t="s">
        <v>20955</v>
      </c>
      <c r="C930" s="4" t="s">
        <v>20956</v>
      </c>
      <c r="D930" s="4" t="s">
        <v>25</v>
      </c>
      <c r="F930" t="str">
        <f t="shared" si="14"/>
        <v>No</v>
      </c>
    </row>
    <row r="931" spans="1:6">
      <c r="A931" s="1">
        <v>3619</v>
      </c>
      <c r="B931" s="5" t="s">
        <v>20985</v>
      </c>
      <c r="C931" s="5" t="s">
        <v>20986</v>
      </c>
      <c r="D931" s="5" t="s">
        <v>25</v>
      </c>
      <c r="F931" t="str">
        <f t="shared" si="14"/>
        <v>No</v>
      </c>
    </row>
    <row r="932" spans="1:6">
      <c r="A932" s="2">
        <v>837</v>
      </c>
      <c r="B932" s="4" t="s">
        <v>21127</v>
      </c>
      <c r="C932" s="4" t="s">
        <v>21128</v>
      </c>
      <c r="D932" s="4" t="s">
        <v>8</v>
      </c>
      <c r="F932" t="str">
        <f t="shared" si="14"/>
        <v>No</v>
      </c>
    </row>
    <row r="933" spans="1:6">
      <c r="A933" s="1">
        <v>5486</v>
      </c>
      <c r="B933" s="5" t="s">
        <v>21424</v>
      </c>
      <c r="C933" s="5" t="s">
        <v>21425</v>
      </c>
      <c r="D933" s="5" t="s">
        <v>36</v>
      </c>
      <c r="F933" t="str">
        <f t="shared" si="14"/>
        <v>No</v>
      </c>
    </row>
    <row r="934" spans="1:6">
      <c r="A934" s="2">
        <v>5492</v>
      </c>
      <c r="B934" s="4" t="s">
        <v>21428</v>
      </c>
      <c r="C934" s="4" t="s">
        <v>21429</v>
      </c>
      <c r="D934" s="4" t="s">
        <v>36</v>
      </c>
      <c r="F934" t="str">
        <f t="shared" si="14"/>
        <v>No</v>
      </c>
    </row>
    <row r="935" spans="1:6">
      <c r="A935" s="1">
        <v>5503</v>
      </c>
      <c r="B935" s="5" t="s">
        <v>21432</v>
      </c>
      <c r="C935" s="5" t="s">
        <v>21433</v>
      </c>
      <c r="D935" s="5" t="s">
        <v>36</v>
      </c>
      <c r="F935" t="str">
        <f t="shared" si="14"/>
        <v>No</v>
      </c>
    </row>
    <row r="936" spans="1:6">
      <c r="A936" s="2">
        <v>5506</v>
      </c>
      <c r="B936" s="4" t="s">
        <v>21434</v>
      </c>
      <c r="C936" s="4" t="s">
        <v>21435</v>
      </c>
      <c r="D936" s="4" t="s">
        <v>36</v>
      </c>
      <c r="F936" t="str">
        <f t="shared" si="14"/>
        <v>No</v>
      </c>
    </row>
    <row r="937" spans="1:6">
      <c r="A937" s="1">
        <v>5514</v>
      </c>
      <c r="B937" s="5" t="s">
        <v>21436</v>
      </c>
      <c r="C937" s="5" t="s">
        <v>21437</v>
      </c>
      <c r="D937" s="5" t="s">
        <v>36</v>
      </c>
      <c r="F937" t="str">
        <f t="shared" si="14"/>
        <v>No</v>
      </c>
    </row>
    <row r="938" spans="1:6">
      <c r="A938" s="2">
        <v>5432</v>
      </c>
      <c r="B938" s="4" t="s">
        <v>21438</v>
      </c>
      <c r="C938" s="4" t="s">
        <v>21439</v>
      </c>
      <c r="D938" s="4" t="s">
        <v>36</v>
      </c>
      <c r="F938" t="str">
        <f t="shared" si="14"/>
        <v>No</v>
      </c>
    </row>
    <row r="939" spans="1:6">
      <c r="A939" s="1">
        <v>5519</v>
      </c>
      <c r="B939" s="5" t="s">
        <v>21442</v>
      </c>
      <c r="C939" s="5" t="s">
        <v>21443</v>
      </c>
      <c r="D939" s="5" t="s">
        <v>36</v>
      </c>
      <c r="F939" t="str">
        <f t="shared" si="14"/>
        <v>No</v>
      </c>
    </row>
    <row r="940" spans="1:6">
      <c r="A940" s="2">
        <v>5532</v>
      </c>
      <c r="B940" s="4" t="s">
        <v>21444</v>
      </c>
      <c r="C940" s="4" t="s">
        <v>21445</v>
      </c>
      <c r="D940" s="4" t="s">
        <v>36</v>
      </c>
      <c r="F940" t="str">
        <f t="shared" si="14"/>
        <v>No</v>
      </c>
    </row>
    <row r="941" spans="1:6">
      <c r="A941" s="1">
        <v>5564</v>
      </c>
      <c r="B941" s="5" t="s">
        <v>21452</v>
      </c>
      <c r="C941" s="5" t="s">
        <v>21453</v>
      </c>
      <c r="D941" s="5" t="s">
        <v>36</v>
      </c>
      <c r="F941" t="str">
        <f t="shared" si="14"/>
        <v>No</v>
      </c>
    </row>
    <row r="942" spans="1:6">
      <c r="A942" s="2">
        <v>5619</v>
      </c>
      <c r="B942" s="4" t="s">
        <v>21474</v>
      </c>
      <c r="C942" s="4" t="s">
        <v>21475</v>
      </c>
      <c r="D942" s="4" t="s">
        <v>36</v>
      </c>
      <c r="F942" t="str">
        <f t="shared" si="14"/>
        <v>No</v>
      </c>
    </row>
    <row r="943" spans="1:6">
      <c r="A943" s="1">
        <v>3746</v>
      </c>
      <c r="B943" s="5" t="s">
        <v>21505</v>
      </c>
      <c r="C943" s="5" t="s">
        <v>21506</v>
      </c>
      <c r="D943" s="5" t="s">
        <v>25</v>
      </c>
      <c r="F943" t="str">
        <f t="shared" si="14"/>
        <v>No</v>
      </c>
    </row>
    <row r="944" spans="1:6">
      <c r="A944" s="2">
        <v>3815</v>
      </c>
      <c r="B944" s="4" t="s">
        <v>21511</v>
      </c>
      <c r="C944" s="4" t="s">
        <v>21512</v>
      </c>
      <c r="D944" s="4" t="s">
        <v>25</v>
      </c>
      <c r="F944" t="str">
        <f t="shared" si="14"/>
        <v>No</v>
      </c>
    </row>
    <row r="945" spans="1:6">
      <c r="A945" s="1">
        <v>3820</v>
      </c>
      <c r="B945" s="5" t="s">
        <v>21513</v>
      </c>
      <c r="C945" s="5" t="s">
        <v>21514</v>
      </c>
      <c r="D945" s="5" t="s">
        <v>25</v>
      </c>
      <c r="F945" t="str">
        <f t="shared" si="14"/>
        <v>No</v>
      </c>
    </row>
    <row r="946" spans="1:6">
      <c r="A946" s="2">
        <v>3828</v>
      </c>
      <c r="B946" s="4" t="s">
        <v>21517</v>
      </c>
      <c r="C946" s="4" t="s">
        <v>21518</v>
      </c>
      <c r="D946" s="4" t="s">
        <v>25</v>
      </c>
      <c r="F946" t="str">
        <f t="shared" si="14"/>
        <v>No</v>
      </c>
    </row>
    <row r="947" spans="1:6">
      <c r="A947" s="1">
        <v>1518</v>
      </c>
      <c r="B947" s="5" t="s">
        <v>417</v>
      </c>
      <c r="C947" s="5" t="s">
        <v>21659</v>
      </c>
      <c r="D947" s="5" t="s">
        <v>141</v>
      </c>
      <c r="F947" t="str">
        <f t="shared" si="14"/>
        <v>No</v>
      </c>
    </row>
    <row r="948" spans="1:6">
      <c r="A948" s="2">
        <v>145</v>
      </c>
      <c r="B948" s="4" t="s">
        <v>21660</v>
      </c>
      <c r="C948" s="4" t="s">
        <v>21661</v>
      </c>
      <c r="D948" s="4" t="s">
        <v>8</v>
      </c>
      <c r="F948" t="str">
        <f t="shared" si="14"/>
        <v>No</v>
      </c>
    </row>
    <row r="949" spans="1:6">
      <c r="A949" s="1">
        <v>1400</v>
      </c>
      <c r="B949" s="5" t="s">
        <v>547</v>
      </c>
      <c r="C949" s="5" t="s">
        <v>21662</v>
      </c>
      <c r="D949" s="5" t="s">
        <v>8</v>
      </c>
      <c r="F949" t="str">
        <f t="shared" si="14"/>
        <v>No</v>
      </c>
    </row>
    <row r="950" spans="1:6">
      <c r="A950" s="2">
        <v>1648</v>
      </c>
      <c r="B950" s="4" t="s">
        <v>325</v>
      </c>
      <c r="C950" s="4" t="s">
        <v>21665</v>
      </c>
      <c r="D950" s="4" t="s">
        <v>31</v>
      </c>
      <c r="F950" t="str">
        <f t="shared" si="14"/>
        <v>No</v>
      </c>
    </row>
    <row r="951" spans="1:6">
      <c r="A951" s="1">
        <v>1712</v>
      </c>
      <c r="B951" s="5" t="s">
        <v>526</v>
      </c>
      <c r="C951" s="5" t="s">
        <v>21666</v>
      </c>
      <c r="D951" s="5" t="s">
        <v>14</v>
      </c>
      <c r="F951" t="str">
        <f t="shared" si="14"/>
        <v>No</v>
      </c>
    </row>
    <row r="952" spans="1:6">
      <c r="A952" s="2">
        <v>1404</v>
      </c>
      <c r="B952" s="4" t="s">
        <v>20829</v>
      </c>
      <c r="C952" s="4" t="s">
        <v>21667</v>
      </c>
      <c r="D952" s="4" t="s">
        <v>8</v>
      </c>
      <c r="F952" t="str">
        <f t="shared" si="14"/>
        <v>No</v>
      </c>
    </row>
    <row r="953" spans="1:6">
      <c r="A953" s="1">
        <v>1750</v>
      </c>
      <c r="B953" s="5" t="s">
        <v>16203</v>
      </c>
      <c r="C953" s="5" t="s">
        <v>21668</v>
      </c>
      <c r="D953" s="5" t="s">
        <v>14</v>
      </c>
      <c r="E953">
        <v>1</v>
      </c>
      <c r="F953" t="str">
        <f t="shared" si="14"/>
        <v>Yes</v>
      </c>
    </row>
    <row r="954" spans="1:6">
      <c r="A954" s="2">
        <v>1920</v>
      </c>
      <c r="B954" s="4" t="s">
        <v>20755</v>
      </c>
      <c r="C954" s="4" t="s">
        <v>21669</v>
      </c>
      <c r="D954" s="4" t="s">
        <v>11</v>
      </c>
      <c r="F954" t="str">
        <f t="shared" si="14"/>
        <v>No</v>
      </c>
    </row>
    <row r="955" spans="1:6">
      <c r="A955" s="1">
        <v>1721</v>
      </c>
      <c r="B955" s="5" t="s">
        <v>21404</v>
      </c>
      <c r="C955" s="5" t="s">
        <v>21670</v>
      </c>
      <c r="D955" s="5" t="s">
        <v>14</v>
      </c>
      <c r="F955" t="str">
        <f t="shared" si="14"/>
        <v>No</v>
      </c>
    </row>
    <row r="956" spans="1:6">
      <c r="A956" s="2">
        <v>541</v>
      </c>
      <c r="B956" s="4" t="s">
        <v>21746</v>
      </c>
      <c r="C956" s="4" t="s">
        <v>21747</v>
      </c>
      <c r="D956" s="4" t="s">
        <v>8</v>
      </c>
      <c r="F956" t="str">
        <f t="shared" si="14"/>
        <v>No</v>
      </c>
    </row>
    <row r="957" spans="1:6">
      <c r="A957" s="1">
        <v>6108</v>
      </c>
      <c r="B957" s="5" t="s">
        <v>21754</v>
      </c>
      <c r="C957" s="5" t="s">
        <v>21755</v>
      </c>
      <c r="D957" s="5" t="s">
        <v>114</v>
      </c>
      <c r="F957" t="str">
        <f t="shared" si="14"/>
        <v>No</v>
      </c>
    </row>
    <row r="958" spans="1:6">
      <c r="A958" s="2">
        <v>4429</v>
      </c>
      <c r="B958" s="4" t="s">
        <v>21834</v>
      </c>
      <c r="C958" s="4" t="s">
        <v>21835</v>
      </c>
      <c r="D958" s="4" t="s">
        <v>5</v>
      </c>
      <c r="F958" t="str">
        <f t="shared" si="14"/>
        <v>No</v>
      </c>
    </row>
    <row r="959" spans="1:6">
      <c r="A959" s="1">
        <v>4437</v>
      </c>
      <c r="B959" s="5" t="s">
        <v>8315</v>
      </c>
      <c r="C959" s="5" t="s">
        <v>21856</v>
      </c>
      <c r="D959" s="5" t="s">
        <v>5</v>
      </c>
      <c r="F959" t="str">
        <f t="shared" si="14"/>
        <v>No</v>
      </c>
    </row>
    <row r="960" spans="1:6">
      <c r="A960" s="2">
        <v>4441</v>
      </c>
      <c r="B960" s="4" t="s">
        <v>21859</v>
      </c>
      <c r="C960" s="4" t="s">
        <v>21860</v>
      </c>
      <c r="D960" s="4" t="s">
        <v>5</v>
      </c>
      <c r="F960" t="str">
        <f t="shared" si="14"/>
        <v>No</v>
      </c>
    </row>
    <row r="961" spans="1:6">
      <c r="A961" s="1">
        <v>4442</v>
      </c>
      <c r="B961" s="5" t="s">
        <v>21861</v>
      </c>
      <c r="C961" s="5" t="s">
        <v>21862</v>
      </c>
      <c r="D961" s="5" t="s">
        <v>5</v>
      </c>
      <c r="F961" t="str">
        <f t="shared" si="14"/>
        <v>No</v>
      </c>
    </row>
    <row r="962" spans="1:6">
      <c r="A962" s="2">
        <v>4445</v>
      </c>
      <c r="B962" s="4" t="s">
        <v>21867</v>
      </c>
      <c r="C962" s="4" t="s">
        <v>21868</v>
      </c>
      <c r="D962" s="4" t="s">
        <v>5</v>
      </c>
      <c r="F962" t="str">
        <f t="shared" si="14"/>
        <v>No</v>
      </c>
    </row>
    <row r="963" spans="1:6">
      <c r="A963" s="1">
        <v>4460</v>
      </c>
      <c r="B963" s="5" t="s">
        <v>21883</v>
      </c>
      <c r="C963" s="5" t="s">
        <v>21884</v>
      </c>
      <c r="D963" s="5" t="s">
        <v>5</v>
      </c>
      <c r="F963" t="str">
        <f t="shared" ref="F963:F1026" si="15">IF(E963=1, "Yes", "No")</f>
        <v>No</v>
      </c>
    </row>
    <row r="964" spans="1:6">
      <c r="A964" s="2">
        <v>6289</v>
      </c>
      <c r="B964" s="4" t="s">
        <v>21947</v>
      </c>
      <c r="C964" s="4" t="s">
        <v>21948</v>
      </c>
      <c r="D964" s="4" t="s">
        <v>17</v>
      </c>
      <c r="F964" t="str">
        <f t="shared" si="15"/>
        <v>No</v>
      </c>
    </row>
    <row r="965" spans="1:6">
      <c r="A965" s="1">
        <v>6401</v>
      </c>
      <c r="B965" s="5" t="s">
        <v>9941</v>
      </c>
      <c r="C965" s="5" t="s">
        <v>21949</v>
      </c>
      <c r="D965" s="5" t="s">
        <v>17</v>
      </c>
      <c r="F965" t="str">
        <f t="shared" si="15"/>
        <v>No</v>
      </c>
    </row>
    <row r="966" spans="1:6">
      <c r="A966" s="2">
        <v>6456</v>
      </c>
      <c r="B966" s="4" t="s">
        <v>21954</v>
      </c>
      <c r="C966" s="4" t="s">
        <v>21955</v>
      </c>
      <c r="D966" s="4" t="s">
        <v>17</v>
      </c>
      <c r="F966" t="str">
        <f t="shared" si="15"/>
        <v>No</v>
      </c>
    </row>
    <row r="967" spans="1:6">
      <c r="A967" s="1">
        <v>6658</v>
      </c>
      <c r="B967" s="5" t="s">
        <v>21965</v>
      </c>
      <c r="C967" s="5" t="s">
        <v>21966</v>
      </c>
      <c r="D967" s="5" t="s">
        <v>20</v>
      </c>
      <c r="F967" t="str">
        <f t="shared" si="15"/>
        <v>No</v>
      </c>
    </row>
    <row r="968" spans="1:6">
      <c r="A968" s="2">
        <v>4193</v>
      </c>
      <c r="B968" s="4" t="s">
        <v>21995</v>
      </c>
      <c r="C968" s="4" t="s">
        <v>21996</v>
      </c>
      <c r="D968" s="4" t="s">
        <v>5</v>
      </c>
      <c r="F968" t="str">
        <f t="shared" si="15"/>
        <v>No</v>
      </c>
    </row>
    <row r="969" spans="1:6">
      <c r="A969" s="1">
        <v>4198</v>
      </c>
      <c r="B969" s="5" t="s">
        <v>22002</v>
      </c>
      <c r="C969" s="5" t="s">
        <v>22003</v>
      </c>
      <c r="D969" s="5" t="s">
        <v>5</v>
      </c>
      <c r="F969" t="str">
        <f t="shared" si="15"/>
        <v>No</v>
      </c>
    </row>
    <row r="970" spans="1:6">
      <c r="A970" s="2">
        <v>4225</v>
      </c>
      <c r="B970" s="4" t="s">
        <v>22037</v>
      </c>
      <c r="C970" s="4" t="s">
        <v>22038</v>
      </c>
      <c r="D970" s="4" t="s">
        <v>5</v>
      </c>
      <c r="F970" t="str">
        <f t="shared" si="15"/>
        <v>No</v>
      </c>
    </row>
    <row r="971" spans="1:6">
      <c r="A971" s="1">
        <v>4229</v>
      </c>
      <c r="B971" s="5" t="s">
        <v>22041</v>
      </c>
      <c r="C971" s="5" t="s">
        <v>22042</v>
      </c>
      <c r="D971" s="5" t="s">
        <v>5</v>
      </c>
      <c r="F971" t="str">
        <f t="shared" si="15"/>
        <v>No</v>
      </c>
    </row>
    <row r="972" spans="1:6">
      <c r="A972" s="2">
        <v>4474</v>
      </c>
      <c r="B972" s="4" t="s">
        <v>22052</v>
      </c>
      <c r="C972" s="4" t="s">
        <v>22053</v>
      </c>
      <c r="D972" s="4" t="s">
        <v>5</v>
      </c>
      <c r="F972" t="str">
        <f t="shared" si="15"/>
        <v>No</v>
      </c>
    </row>
    <row r="973" spans="1:6">
      <c r="A973" s="1">
        <v>2162</v>
      </c>
      <c r="B973" s="5" t="s">
        <v>22072</v>
      </c>
      <c r="C973" s="5" t="s">
        <v>22073</v>
      </c>
      <c r="D973" s="5" t="s">
        <v>11</v>
      </c>
      <c r="F973" t="str">
        <f t="shared" si="15"/>
        <v>No</v>
      </c>
    </row>
    <row r="974" spans="1:6">
      <c r="A974" s="2">
        <v>2572</v>
      </c>
      <c r="B974" s="4" t="s">
        <v>22074</v>
      </c>
      <c r="C974" s="4" t="s">
        <v>22075</v>
      </c>
      <c r="D974" s="4" t="s">
        <v>11</v>
      </c>
      <c r="F974" t="str">
        <f t="shared" si="15"/>
        <v>No</v>
      </c>
    </row>
    <row r="975" spans="1:6">
      <c r="A975" s="1">
        <v>4493</v>
      </c>
      <c r="B975" s="5" t="s">
        <v>8420</v>
      </c>
      <c r="C975" s="5" t="s">
        <v>22081</v>
      </c>
      <c r="D975" s="5" t="s">
        <v>5</v>
      </c>
      <c r="F975" t="str">
        <f t="shared" si="15"/>
        <v>No</v>
      </c>
    </row>
    <row r="976" spans="1:6">
      <c r="A976" s="2">
        <v>3675</v>
      </c>
      <c r="B976" s="4" t="s">
        <v>22220</v>
      </c>
      <c r="C976" s="4" t="s">
        <v>22221</v>
      </c>
      <c r="D976" s="4" t="s">
        <v>25</v>
      </c>
      <c r="F976" t="str">
        <f t="shared" si="15"/>
        <v>No</v>
      </c>
    </row>
    <row r="977" spans="1:6">
      <c r="A977" s="1">
        <v>4243</v>
      </c>
      <c r="B977" s="5" t="s">
        <v>22269</v>
      </c>
      <c r="C977" s="5" t="s">
        <v>22270</v>
      </c>
      <c r="D977" s="5" t="s">
        <v>5</v>
      </c>
      <c r="F977" t="str">
        <f t="shared" si="15"/>
        <v>No</v>
      </c>
    </row>
    <row r="978" spans="1:6">
      <c r="A978" s="2">
        <v>2113</v>
      </c>
      <c r="B978" s="4" t="s">
        <v>22277</v>
      </c>
      <c r="C978" s="4" t="s">
        <v>22278</v>
      </c>
      <c r="D978" s="4" t="s">
        <v>11</v>
      </c>
      <c r="F978" t="str">
        <f t="shared" si="15"/>
        <v>No</v>
      </c>
    </row>
    <row r="979" spans="1:6">
      <c r="A979" s="1">
        <v>2200</v>
      </c>
      <c r="B979" s="5" t="s">
        <v>22279</v>
      </c>
      <c r="C979" s="5" t="s">
        <v>22280</v>
      </c>
      <c r="D979" s="5" t="s">
        <v>11</v>
      </c>
      <c r="F979" t="str">
        <f t="shared" si="15"/>
        <v>No</v>
      </c>
    </row>
    <row r="980" spans="1:6">
      <c r="A980" s="2">
        <v>2247</v>
      </c>
      <c r="B980" s="4" t="s">
        <v>22283</v>
      </c>
      <c r="C980" s="4" t="s">
        <v>22284</v>
      </c>
      <c r="D980" s="4" t="s">
        <v>11</v>
      </c>
      <c r="F980" t="str">
        <f t="shared" si="15"/>
        <v>No</v>
      </c>
    </row>
    <row r="981" spans="1:6">
      <c r="A981" s="1">
        <v>2295</v>
      </c>
      <c r="B981" s="5" t="s">
        <v>16094</v>
      </c>
      <c r="C981" s="5" t="s">
        <v>22285</v>
      </c>
      <c r="D981" s="5" t="s">
        <v>11</v>
      </c>
      <c r="F981" t="str">
        <f t="shared" si="15"/>
        <v>No</v>
      </c>
    </row>
    <row r="982" spans="1:6">
      <c r="A982" s="2">
        <v>2366</v>
      </c>
      <c r="B982" s="4" t="s">
        <v>20566</v>
      </c>
      <c r="C982" s="4" t="s">
        <v>22286</v>
      </c>
      <c r="D982" s="4" t="s">
        <v>11</v>
      </c>
      <c r="F982" t="str">
        <f t="shared" si="15"/>
        <v>No</v>
      </c>
    </row>
    <row r="983" spans="1:6">
      <c r="A983" s="1">
        <v>4268</v>
      </c>
      <c r="B983" s="5" t="s">
        <v>22297</v>
      </c>
      <c r="C983" s="5" t="s">
        <v>22298</v>
      </c>
      <c r="D983" s="5" t="s">
        <v>5</v>
      </c>
      <c r="F983" t="str">
        <f t="shared" si="15"/>
        <v>No</v>
      </c>
    </row>
    <row r="984" spans="1:6">
      <c r="A984" s="2">
        <v>4396</v>
      </c>
      <c r="B984" s="4" t="s">
        <v>22458</v>
      </c>
      <c r="C984" s="4" t="s">
        <v>22459</v>
      </c>
      <c r="D984" s="4" t="s">
        <v>5</v>
      </c>
      <c r="F984" t="str">
        <f t="shared" si="15"/>
        <v>No</v>
      </c>
    </row>
    <row r="985" spans="1:6">
      <c r="A985" s="1">
        <v>4810</v>
      </c>
      <c r="B985" s="5" t="s">
        <v>22481</v>
      </c>
      <c r="C985" s="5" t="s">
        <v>22482</v>
      </c>
      <c r="D985" s="5" t="s">
        <v>5</v>
      </c>
      <c r="F985" t="str">
        <f t="shared" si="15"/>
        <v>No</v>
      </c>
    </row>
    <row r="986" spans="1:6">
      <c r="A986" s="2">
        <v>342</v>
      </c>
      <c r="B986" s="4" t="s">
        <v>22495</v>
      </c>
      <c r="C986" s="4" t="s">
        <v>22496</v>
      </c>
      <c r="D986" s="4" t="s">
        <v>8</v>
      </c>
      <c r="F986" t="str">
        <f t="shared" si="15"/>
        <v>No</v>
      </c>
    </row>
    <row r="987" spans="1:6">
      <c r="A987" s="1">
        <v>2490</v>
      </c>
      <c r="B987" s="5" t="s">
        <v>22524</v>
      </c>
      <c r="C987" s="5" t="s">
        <v>22525</v>
      </c>
      <c r="D987" s="5" t="s">
        <v>11</v>
      </c>
      <c r="F987" t="str">
        <f t="shared" si="15"/>
        <v>No</v>
      </c>
    </row>
    <row r="988" spans="1:6">
      <c r="A988" s="2">
        <v>2578</v>
      </c>
      <c r="B988" s="4" t="s">
        <v>22526</v>
      </c>
      <c r="C988" s="4" t="s">
        <v>22527</v>
      </c>
      <c r="D988" s="4" t="s">
        <v>11</v>
      </c>
      <c r="F988" t="str">
        <f t="shared" si="15"/>
        <v>No</v>
      </c>
    </row>
    <row r="989" spans="1:6">
      <c r="A989" s="1">
        <v>6334</v>
      </c>
      <c r="B989" s="5" t="s">
        <v>17643</v>
      </c>
      <c r="C989" s="5" t="s">
        <v>22530</v>
      </c>
      <c r="D989" s="5" t="s">
        <v>17</v>
      </c>
      <c r="E989">
        <v>1</v>
      </c>
      <c r="F989" t="str">
        <f t="shared" si="15"/>
        <v>Yes</v>
      </c>
    </row>
    <row r="990" spans="1:6">
      <c r="A990" s="2">
        <v>4625</v>
      </c>
      <c r="B990" s="4" t="s">
        <v>22660</v>
      </c>
      <c r="C990" s="4" t="s">
        <v>22661</v>
      </c>
      <c r="D990" s="4" t="s">
        <v>5</v>
      </c>
      <c r="F990" t="str">
        <f t="shared" si="15"/>
        <v>No</v>
      </c>
    </row>
    <row r="991" spans="1:6">
      <c r="A991" s="1">
        <v>4647</v>
      </c>
      <c r="B991" s="5" t="s">
        <v>22691</v>
      </c>
      <c r="C991" s="5" t="s">
        <v>22692</v>
      </c>
      <c r="D991" s="5" t="s">
        <v>5</v>
      </c>
      <c r="F991" t="str">
        <f t="shared" si="15"/>
        <v>No</v>
      </c>
    </row>
    <row r="992" spans="1:6">
      <c r="A992" s="2">
        <v>4659</v>
      </c>
      <c r="B992" s="4" t="s">
        <v>22700</v>
      </c>
      <c r="C992" s="4" t="s">
        <v>22701</v>
      </c>
      <c r="D992" s="4" t="s">
        <v>5</v>
      </c>
      <c r="F992" t="str">
        <f t="shared" si="15"/>
        <v>No</v>
      </c>
    </row>
    <row r="993" spans="1:6">
      <c r="A993" s="1">
        <v>724</v>
      </c>
      <c r="B993" s="5" t="s">
        <v>22748</v>
      </c>
      <c r="C993" s="5" t="s">
        <v>22749</v>
      </c>
      <c r="D993" s="5" t="s">
        <v>8</v>
      </c>
      <c r="F993" t="str">
        <f t="shared" si="15"/>
        <v>No</v>
      </c>
    </row>
    <row r="994" spans="1:6">
      <c r="A994" s="2">
        <v>6407</v>
      </c>
      <c r="B994" s="4" t="s">
        <v>22852</v>
      </c>
      <c r="C994" s="4" t="s">
        <v>22853</v>
      </c>
      <c r="D994" s="4" t="s">
        <v>17</v>
      </c>
      <c r="F994" t="str">
        <f t="shared" si="15"/>
        <v>No</v>
      </c>
    </row>
    <row r="995" spans="1:6">
      <c r="A995" s="1">
        <v>6428</v>
      </c>
      <c r="B995" s="5" t="s">
        <v>14715</v>
      </c>
      <c r="C995" s="5" t="s">
        <v>22854</v>
      </c>
      <c r="D995" s="5" t="s">
        <v>17</v>
      </c>
      <c r="E995">
        <v>1</v>
      </c>
      <c r="F995" t="str">
        <f t="shared" si="15"/>
        <v>Yes</v>
      </c>
    </row>
    <row r="996" spans="1:6">
      <c r="A996" s="2">
        <v>6689</v>
      </c>
      <c r="B996" s="4" t="s">
        <v>22856</v>
      </c>
      <c r="C996" s="4" t="s">
        <v>22857</v>
      </c>
      <c r="D996" s="4" t="s">
        <v>20</v>
      </c>
      <c r="F996" t="str">
        <f t="shared" si="15"/>
        <v>No</v>
      </c>
    </row>
    <row r="997" spans="1:6">
      <c r="A997" s="1">
        <v>6722</v>
      </c>
      <c r="B997" s="5" t="s">
        <v>22866</v>
      </c>
      <c r="C997" s="5" t="s">
        <v>22867</v>
      </c>
      <c r="D997" s="5" t="s">
        <v>20</v>
      </c>
      <c r="F997" t="str">
        <f t="shared" si="15"/>
        <v>No</v>
      </c>
    </row>
    <row r="998" spans="1:6">
      <c r="A998" s="2">
        <v>4674</v>
      </c>
      <c r="B998" s="4" t="s">
        <v>22996</v>
      </c>
      <c r="C998" s="4" t="s">
        <v>22997</v>
      </c>
      <c r="D998" s="4" t="s">
        <v>5</v>
      </c>
      <c r="F998" t="str">
        <f t="shared" si="15"/>
        <v>No</v>
      </c>
    </row>
    <row r="999" spans="1:6">
      <c r="A999" s="1">
        <v>4686</v>
      </c>
      <c r="B999" s="5" t="s">
        <v>23010</v>
      </c>
      <c r="C999" s="5" t="s">
        <v>23011</v>
      </c>
      <c r="D999" s="5" t="s">
        <v>5</v>
      </c>
      <c r="F999" t="str">
        <f t="shared" si="15"/>
        <v>No</v>
      </c>
    </row>
    <row r="1000" spans="1:6">
      <c r="A1000" s="2">
        <v>4452</v>
      </c>
      <c r="B1000" s="4" t="s">
        <v>23034</v>
      </c>
      <c r="C1000" s="4" t="s">
        <v>23035</v>
      </c>
      <c r="D1000" s="4" t="s">
        <v>5</v>
      </c>
      <c r="F1000" t="str">
        <f t="shared" si="15"/>
        <v>No</v>
      </c>
    </row>
    <row r="1001" spans="1:6">
      <c r="A1001" s="1">
        <v>2485</v>
      </c>
      <c r="B1001" s="5" t="s">
        <v>23044</v>
      </c>
      <c r="C1001" s="5" t="s">
        <v>23045</v>
      </c>
      <c r="D1001" s="5" t="s">
        <v>11</v>
      </c>
      <c r="F1001" t="str">
        <f t="shared" si="15"/>
        <v>No</v>
      </c>
    </row>
    <row r="1002" spans="1:6">
      <c r="A1002" s="2">
        <v>4497</v>
      </c>
      <c r="B1002" s="4" t="s">
        <v>23047</v>
      </c>
      <c r="C1002" s="4" t="s">
        <v>23048</v>
      </c>
      <c r="D1002" s="4" t="s">
        <v>5</v>
      </c>
      <c r="F1002" t="str">
        <f t="shared" si="15"/>
        <v>No</v>
      </c>
    </row>
    <row r="1003" spans="1:6">
      <c r="A1003" s="1">
        <v>442</v>
      </c>
      <c r="B1003" s="5" t="s">
        <v>23071</v>
      </c>
      <c r="C1003" s="5" t="s">
        <v>23072</v>
      </c>
      <c r="D1003" s="5" t="s">
        <v>8</v>
      </c>
      <c r="F1003" t="str">
        <f t="shared" si="15"/>
        <v>No</v>
      </c>
    </row>
    <row r="1004" spans="1:6">
      <c r="A1004" s="2">
        <v>466</v>
      </c>
      <c r="B1004" s="4" t="s">
        <v>23075</v>
      </c>
      <c r="C1004" s="4" t="s">
        <v>23076</v>
      </c>
      <c r="D1004" s="4" t="s">
        <v>8</v>
      </c>
      <c r="F1004" t="str">
        <f t="shared" si="15"/>
        <v>No</v>
      </c>
    </row>
    <row r="1005" spans="1:6">
      <c r="A1005" s="1">
        <v>521</v>
      </c>
      <c r="B1005" s="5" t="s">
        <v>23084</v>
      </c>
      <c r="C1005" s="5" t="s">
        <v>23085</v>
      </c>
      <c r="D1005" s="5" t="s">
        <v>8</v>
      </c>
      <c r="F1005" t="str">
        <f t="shared" si="15"/>
        <v>No</v>
      </c>
    </row>
    <row r="1006" spans="1:6">
      <c r="A1006" s="2">
        <v>535</v>
      </c>
      <c r="B1006" s="4" t="s">
        <v>23088</v>
      </c>
      <c r="C1006" s="4" t="s">
        <v>23089</v>
      </c>
      <c r="D1006" s="4" t="s">
        <v>8</v>
      </c>
      <c r="F1006" t="str">
        <f t="shared" si="15"/>
        <v>No</v>
      </c>
    </row>
    <row r="1007" spans="1:6">
      <c r="A1007" s="1">
        <v>3403</v>
      </c>
      <c r="B1007" s="5" t="s">
        <v>23159</v>
      </c>
      <c r="C1007" s="5" t="s">
        <v>23160</v>
      </c>
      <c r="D1007" s="5" t="s">
        <v>129</v>
      </c>
      <c r="F1007" t="str">
        <f t="shared" si="15"/>
        <v>No</v>
      </c>
    </row>
    <row r="1008" spans="1:6">
      <c r="A1008" s="2">
        <v>3966</v>
      </c>
      <c r="B1008" s="4" t="s">
        <v>23165</v>
      </c>
      <c r="C1008" s="4" t="s">
        <v>23166</v>
      </c>
      <c r="D1008" s="4" t="s">
        <v>5</v>
      </c>
      <c r="F1008" t="str">
        <f t="shared" si="15"/>
        <v>No</v>
      </c>
    </row>
    <row r="1009" spans="1:6">
      <c r="A1009" s="1">
        <v>4887</v>
      </c>
      <c r="B1009" s="5" t="s">
        <v>23187</v>
      </c>
      <c r="C1009" s="5" t="s">
        <v>23188</v>
      </c>
      <c r="D1009" s="5" t="s">
        <v>5</v>
      </c>
      <c r="F1009" t="str">
        <f t="shared" si="15"/>
        <v>No</v>
      </c>
    </row>
    <row r="1010" spans="1:6">
      <c r="A1010" s="2">
        <v>4607</v>
      </c>
      <c r="B1010" s="4" t="s">
        <v>8813</v>
      </c>
      <c r="C1010" s="4" t="s">
        <v>23329</v>
      </c>
      <c r="D1010" s="4" t="s">
        <v>5</v>
      </c>
      <c r="F1010" t="str">
        <f t="shared" si="15"/>
        <v>No</v>
      </c>
    </row>
    <row r="1011" spans="1:6">
      <c r="A1011" s="1">
        <v>6140</v>
      </c>
      <c r="B1011" s="5" t="s">
        <v>23348</v>
      </c>
      <c r="C1011" s="5" t="s">
        <v>23349</v>
      </c>
      <c r="D1011" s="5" t="s">
        <v>114</v>
      </c>
      <c r="E1011">
        <v>1</v>
      </c>
      <c r="F1011" t="str">
        <f t="shared" si="15"/>
        <v>Yes</v>
      </c>
    </row>
    <row r="1012" spans="1:6">
      <c r="A1012" s="2">
        <v>1535</v>
      </c>
      <c r="B1012" s="4" t="s">
        <v>23352</v>
      </c>
      <c r="C1012" s="4" t="s">
        <v>23353</v>
      </c>
      <c r="D1012" s="4" t="s">
        <v>141</v>
      </c>
      <c r="E1012">
        <v>1</v>
      </c>
      <c r="F1012" t="str">
        <f t="shared" si="15"/>
        <v>Yes</v>
      </c>
    </row>
    <row r="1013" spans="1:6">
      <c r="A1013" s="1">
        <v>227</v>
      </c>
      <c r="B1013" s="5" t="s">
        <v>8383</v>
      </c>
      <c r="C1013" s="5" t="s">
        <v>23354</v>
      </c>
      <c r="D1013" s="5" t="s">
        <v>8</v>
      </c>
      <c r="F1013" t="str">
        <f t="shared" si="15"/>
        <v>No</v>
      </c>
    </row>
    <row r="1014" spans="1:6">
      <c r="A1014" s="2">
        <v>1789</v>
      </c>
      <c r="B1014" s="4" t="s">
        <v>1039</v>
      </c>
      <c r="C1014" s="4" t="s">
        <v>23369</v>
      </c>
      <c r="D1014" s="4" t="s">
        <v>31</v>
      </c>
      <c r="E1014">
        <v>1</v>
      </c>
      <c r="F1014" t="str">
        <f t="shared" si="15"/>
        <v>Yes</v>
      </c>
    </row>
    <row r="1015" spans="1:6">
      <c r="A1015" s="1">
        <v>1758</v>
      </c>
      <c r="B1015" s="5" t="s">
        <v>854</v>
      </c>
      <c r="C1015" s="5" t="s">
        <v>23370</v>
      </c>
      <c r="D1015" s="5" t="s">
        <v>14</v>
      </c>
      <c r="E1015">
        <v>1</v>
      </c>
      <c r="F1015" t="str">
        <f t="shared" si="15"/>
        <v>Yes</v>
      </c>
    </row>
    <row r="1016" spans="1:6">
      <c r="A1016" s="2">
        <v>3250</v>
      </c>
      <c r="B1016" s="4" t="s">
        <v>23498</v>
      </c>
      <c r="C1016" s="4" t="s">
        <v>23499</v>
      </c>
      <c r="D1016" s="4" t="s">
        <v>129</v>
      </c>
      <c r="F1016" t="str">
        <f t="shared" si="15"/>
        <v>No</v>
      </c>
    </row>
    <row r="1017" spans="1:6">
      <c r="A1017" s="1">
        <v>5248</v>
      </c>
      <c r="B1017" s="5" t="s">
        <v>23518</v>
      </c>
      <c r="C1017" s="5" t="s">
        <v>23519</v>
      </c>
      <c r="D1017" s="5" t="s">
        <v>36</v>
      </c>
      <c r="F1017" t="str">
        <f t="shared" si="15"/>
        <v>No</v>
      </c>
    </row>
    <row r="1018" spans="1:6">
      <c r="A1018" s="2">
        <v>5256</v>
      </c>
      <c r="B1018" s="4" t="s">
        <v>23520</v>
      </c>
      <c r="C1018" s="4" t="s">
        <v>23521</v>
      </c>
      <c r="D1018" s="4" t="s">
        <v>36</v>
      </c>
      <c r="F1018" t="str">
        <f t="shared" si="15"/>
        <v>No</v>
      </c>
    </row>
    <row r="1019" spans="1:6">
      <c r="A1019" s="1">
        <v>6336</v>
      </c>
      <c r="B1019" s="5" t="s">
        <v>23547</v>
      </c>
      <c r="C1019" s="5" t="s">
        <v>23548</v>
      </c>
      <c r="D1019" s="5" t="s">
        <v>17</v>
      </c>
      <c r="F1019" t="str">
        <f t="shared" si="15"/>
        <v>No</v>
      </c>
    </row>
    <row r="1020" spans="1:6">
      <c r="A1020" s="2">
        <v>4737</v>
      </c>
      <c r="B1020" s="4" t="s">
        <v>23688</v>
      </c>
      <c r="C1020" s="4" t="s">
        <v>23689</v>
      </c>
      <c r="D1020" s="4" t="s">
        <v>5</v>
      </c>
      <c r="F1020" t="str">
        <f t="shared" si="15"/>
        <v>No</v>
      </c>
    </row>
    <row r="1021" spans="1:6">
      <c r="A1021" s="1">
        <v>4765</v>
      </c>
      <c r="B1021" s="5" t="s">
        <v>23703</v>
      </c>
      <c r="C1021" s="5" t="s">
        <v>23704</v>
      </c>
      <c r="D1021" s="5" t="s">
        <v>5</v>
      </c>
      <c r="F1021" t="str">
        <f t="shared" si="15"/>
        <v>No</v>
      </c>
    </row>
    <row r="1022" spans="1:6">
      <c r="A1022" s="2">
        <v>2872</v>
      </c>
      <c r="B1022" s="4" t="s">
        <v>23803</v>
      </c>
      <c r="C1022" s="4" t="s">
        <v>23804</v>
      </c>
      <c r="D1022" s="4" t="s">
        <v>129</v>
      </c>
      <c r="F1022" t="str">
        <f t="shared" si="15"/>
        <v>No</v>
      </c>
    </row>
    <row r="1023" spans="1:6">
      <c r="A1023" s="1">
        <v>2875</v>
      </c>
      <c r="B1023" s="5" t="s">
        <v>23805</v>
      </c>
      <c r="C1023" s="5" t="s">
        <v>23806</v>
      </c>
      <c r="D1023" s="5" t="s">
        <v>129</v>
      </c>
      <c r="F1023" t="str">
        <f t="shared" si="15"/>
        <v>No</v>
      </c>
    </row>
    <row r="1024" spans="1:6">
      <c r="A1024" s="2">
        <v>2878</v>
      </c>
      <c r="B1024" s="4" t="s">
        <v>23807</v>
      </c>
      <c r="C1024" s="4" t="s">
        <v>23808</v>
      </c>
      <c r="D1024" s="4" t="s">
        <v>129</v>
      </c>
      <c r="F1024" t="str">
        <f t="shared" si="15"/>
        <v>No</v>
      </c>
    </row>
    <row r="1025" spans="1:6">
      <c r="A1025" s="1">
        <v>2879</v>
      </c>
      <c r="B1025" s="5" t="s">
        <v>23809</v>
      </c>
      <c r="C1025" s="5" t="s">
        <v>23810</v>
      </c>
      <c r="D1025" s="5" t="s">
        <v>129</v>
      </c>
      <c r="F1025" t="str">
        <f t="shared" si="15"/>
        <v>No</v>
      </c>
    </row>
    <row r="1026" spans="1:6">
      <c r="A1026" s="2">
        <v>2911</v>
      </c>
      <c r="B1026" s="4" t="s">
        <v>23811</v>
      </c>
      <c r="C1026" s="4" t="s">
        <v>23812</v>
      </c>
      <c r="D1026" s="4" t="s">
        <v>129</v>
      </c>
      <c r="F1026" t="str">
        <f t="shared" si="15"/>
        <v>No</v>
      </c>
    </row>
    <row r="1027" spans="1:6">
      <c r="A1027" s="1">
        <v>2920</v>
      </c>
      <c r="B1027" s="5" t="s">
        <v>23815</v>
      </c>
      <c r="C1027" s="5" t="s">
        <v>23816</v>
      </c>
      <c r="D1027" s="5" t="s">
        <v>129</v>
      </c>
      <c r="F1027" t="str">
        <f t="shared" ref="F1027:F1090" si="16">IF(E1027=1, "Yes", "No")</f>
        <v>No</v>
      </c>
    </row>
    <row r="1028" spans="1:6">
      <c r="A1028" s="2">
        <v>2951</v>
      </c>
      <c r="B1028" s="4" t="s">
        <v>23817</v>
      </c>
      <c r="C1028" s="4" t="s">
        <v>23818</v>
      </c>
      <c r="D1028" s="4" t="s">
        <v>129</v>
      </c>
      <c r="F1028" t="str">
        <f t="shared" si="16"/>
        <v>No</v>
      </c>
    </row>
    <row r="1029" spans="1:6">
      <c r="A1029" s="1">
        <v>3359</v>
      </c>
      <c r="B1029" s="5" t="s">
        <v>23831</v>
      </c>
      <c r="C1029" s="5" t="s">
        <v>23832</v>
      </c>
      <c r="D1029" s="5" t="s">
        <v>129</v>
      </c>
      <c r="F1029" t="str">
        <f t="shared" si="16"/>
        <v>No</v>
      </c>
    </row>
    <row r="1030" spans="1:6">
      <c r="A1030" s="2">
        <v>6536</v>
      </c>
      <c r="B1030" s="4" t="s">
        <v>22479</v>
      </c>
      <c r="C1030" s="4" t="s">
        <v>23867</v>
      </c>
      <c r="D1030" s="4" t="s">
        <v>226</v>
      </c>
      <c r="F1030" t="str">
        <f t="shared" si="16"/>
        <v>No</v>
      </c>
    </row>
    <row r="1031" spans="1:6">
      <c r="A1031" s="1">
        <v>4835</v>
      </c>
      <c r="B1031" s="5" t="s">
        <v>6717</v>
      </c>
      <c r="C1031" s="5" t="s">
        <v>24046</v>
      </c>
      <c r="D1031" s="5" t="s">
        <v>5</v>
      </c>
      <c r="F1031" t="str">
        <f t="shared" si="16"/>
        <v>No</v>
      </c>
    </row>
    <row r="1032" spans="1:6">
      <c r="A1032" s="2">
        <v>4846</v>
      </c>
      <c r="B1032" s="4" t="s">
        <v>24052</v>
      </c>
      <c r="C1032" s="4" t="s">
        <v>24053</v>
      </c>
      <c r="D1032" s="4" t="s">
        <v>5</v>
      </c>
      <c r="F1032" t="str">
        <f t="shared" si="16"/>
        <v>No</v>
      </c>
    </row>
    <row r="1033" spans="1:6">
      <c r="A1033" s="1">
        <v>4870</v>
      </c>
      <c r="B1033" s="5" t="s">
        <v>24068</v>
      </c>
      <c r="C1033" s="5" t="s">
        <v>24069</v>
      </c>
      <c r="D1033" s="5" t="s">
        <v>5</v>
      </c>
      <c r="F1033" t="str">
        <f t="shared" si="16"/>
        <v>No</v>
      </c>
    </row>
    <row r="1034" spans="1:6">
      <c r="A1034" s="2">
        <v>2984</v>
      </c>
      <c r="B1034" s="4" t="s">
        <v>24113</v>
      </c>
      <c r="C1034" s="4" t="s">
        <v>24114</v>
      </c>
      <c r="D1034" s="4" t="s">
        <v>129</v>
      </c>
      <c r="F1034" t="str">
        <f t="shared" si="16"/>
        <v>No</v>
      </c>
    </row>
    <row r="1035" spans="1:6">
      <c r="A1035" s="1">
        <v>3000</v>
      </c>
      <c r="B1035" s="5" t="s">
        <v>2258</v>
      </c>
      <c r="C1035" s="5" t="s">
        <v>24115</v>
      </c>
      <c r="D1035" s="5" t="s">
        <v>129</v>
      </c>
      <c r="F1035" t="str">
        <f t="shared" si="16"/>
        <v>No</v>
      </c>
    </row>
    <row r="1036" spans="1:6">
      <c r="A1036" s="2">
        <v>3037</v>
      </c>
      <c r="B1036" s="4" t="s">
        <v>24120</v>
      </c>
      <c r="C1036" s="4" t="s">
        <v>24121</v>
      </c>
      <c r="D1036" s="4" t="s">
        <v>129</v>
      </c>
      <c r="F1036" t="str">
        <f t="shared" si="16"/>
        <v>No</v>
      </c>
    </row>
    <row r="1037" spans="1:6">
      <c r="A1037" s="1">
        <v>3043</v>
      </c>
      <c r="B1037" s="5" t="s">
        <v>24122</v>
      </c>
      <c r="C1037" s="5" t="s">
        <v>24123</v>
      </c>
      <c r="D1037" s="5" t="s">
        <v>129</v>
      </c>
      <c r="F1037" t="str">
        <f t="shared" si="16"/>
        <v>No</v>
      </c>
    </row>
    <row r="1038" spans="1:6">
      <c r="A1038" s="2">
        <v>3081</v>
      </c>
      <c r="B1038" s="4" t="s">
        <v>24124</v>
      </c>
      <c r="C1038" s="4" t="s">
        <v>24125</v>
      </c>
      <c r="D1038" s="4" t="s">
        <v>129</v>
      </c>
      <c r="F1038" t="str">
        <f t="shared" si="16"/>
        <v>No</v>
      </c>
    </row>
    <row r="1039" spans="1:6">
      <c r="A1039" s="1">
        <v>3087</v>
      </c>
      <c r="B1039" s="5" t="s">
        <v>24126</v>
      </c>
      <c r="C1039" s="5" t="s">
        <v>24127</v>
      </c>
      <c r="D1039" s="5" t="s">
        <v>129</v>
      </c>
      <c r="F1039" t="str">
        <f t="shared" si="16"/>
        <v>No</v>
      </c>
    </row>
    <row r="1040" spans="1:6">
      <c r="A1040" s="2">
        <v>3126</v>
      </c>
      <c r="B1040" s="4" t="s">
        <v>24132</v>
      </c>
      <c r="C1040" s="4" t="s">
        <v>24133</v>
      </c>
      <c r="D1040" s="4" t="s">
        <v>129</v>
      </c>
      <c r="F1040" t="str">
        <f t="shared" si="16"/>
        <v>No</v>
      </c>
    </row>
    <row r="1041" spans="1:6">
      <c r="A1041" s="1">
        <v>3151</v>
      </c>
      <c r="B1041" s="5" t="s">
        <v>24136</v>
      </c>
      <c r="C1041" s="5" t="s">
        <v>24137</v>
      </c>
      <c r="D1041" s="5" t="s">
        <v>129</v>
      </c>
      <c r="F1041" t="str">
        <f t="shared" si="16"/>
        <v>No</v>
      </c>
    </row>
    <row r="1042" spans="1:6">
      <c r="A1042" s="2">
        <v>3168</v>
      </c>
      <c r="B1042" s="4" t="s">
        <v>24142</v>
      </c>
      <c r="C1042" s="4" t="s">
        <v>24143</v>
      </c>
      <c r="D1042" s="4" t="s">
        <v>129</v>
      </c>
      <c r="F1042" t="str">
        <f t="shared" si="16"/>
        <v>No</v>
      </c>
    </row>
    <row r="1043" spans="1:6">
      <c r="A1043" s="1">
        <v>3186</v>
      </c>
      <c r="B1043" s="5" t="s">
        <v>22325</v>
      </c>
      <c r="C1043" s="5" t="s">
        <v>24144</v>
      </c>
      <c r="D1043" s="5" t="s">
        <v>129</v>
      </c>
      <c r="F1043" t="str">
        <f t="shared" si="16"/>
        <v>No</v>
      </c>
    </row>
    <row r="1044" spans="1:6">
      <c r="A1044" s="2">
        <v>3196</v>
      </c>
      <c r="B1044" s="4" t="s">
        <v>24147</v>
      </c>
      <c r="C1044" s="4" t="s">
        <v>24148</v>
      </c>
      <c r="D1044" s="4" t="s">
        <v>129</v>
      </c>
      <c r="F1044" t="str">
        <f t="shared" si="16"/>
        <v>No</v>
      </c>
    </row>
    <row r="1045" spans="1:6">
      <c r="A1045" s="1">
        <v>4950</v>
      </c>
      <c r="B1045" s="5" t="s">
        <v>24382</v>
      </c>
      <c r="C1045" s="5" t="s">
        <v>24383</v>
      </c>
      <c r="D1045" s="5" t="s">
        <v>5</v>
      </c>
      <c r="F1045" t="str">
        <f t="shared" si="16"/>
        <v>No</v>
      </c>
    </row>
    <row r="1046" spans="1:6">
      <c r="A1046" s="2">
        <v>4996</v>
      </c>
      <c r="B1046" s="4" t="s">
        <v>24410</v>
      </c>
      <c r="C1046" s="4" t="s">
        <v>24411</v>
      </c>
      <c r="D1046" s="4" t="s">
        <v>5</v>
      </c>
      <c r="F1046" t="str">
        <f t="shared" si="16"/>
        <v>No</v>
      </c>
    </row>
    <row r="1047" spans="1:6">
      <c r="A1047" s="1">
        <v>4911</v>
      </c>
      <c r="B1047" s="5" t="s">
        <v>24438</v>
      </c>
      <c r="C1047" s="5" t="s">
        <v>24439</v>
      </c>
      <c r="D1047" s="5" t="s">
        <v>5</v>
      </c>
      <c r="F1047" t="str">
        <f t="shared" si="16"/>
        <v>No</v>
      </c>
    </row>
    <row r="1048" spans="1:6">
      <c r="A1048" s="2">
        <v>3210</v>
      </c>
      <c r="B1048" s="4" t="s">
        <v>24446</v>
      </c>
      <c r="C1048" s="4" t="s">
        <v>24447</v>
      </c>
      <c r="D1048" s="4" t="s">
        <v>129</v>
      </c>
      <c r="F1048" t="str">
        <f t="shared" si="16"/>
        <v>No</v>
      </c>
    </row>
    <row r="1049" spans="1:6">
      <c r="A1049" s="1">
        <v>3226</v>
      </c>
      <c r="B1049" s="5" t="s">
        <v>24451</v>
      </c>
      <c r="C1049" s="5" t="s">
        <v>24452</v>
      </c>
      <c r="D1049" s="5" t="s">
        <v>129</v>
      </c>
      <c r="F1049" t="str">
        <f t="shared" si="16"/>
        <v>No</v>
      </c>
    </row>
    <row r="1050" spans="1:6">
      <c r="A1050" s="2">
        <v>3229</v>
      </c>
      <c r="B1050" s="4" t="s">
        <v>24455</v>
      </c>
      <c r="C1050" s="4" t="s">
        <v>24456</v>
      </c>
      <c r="D1050" s="4" t="s">
        <v>129</v>
      </c>
      <c r="F1050" t="str">
        <f t="shared" si="16"/>
        <v>No</v>
      </c>
    </row>
    <row r="1051" spans="1:6">
      <c r="A1051" s="1">
        <v>3252</v>
      </c>
      <c r="B1051" s="5" t="s">
        <v>24459</v>
      </c>
      <c r="C1051" s="5" t="s">
        <v>24460</v>
      </c>
      <c r="D1051" s="5" t="s">
        <v>129</v>
      </c>
      <c r="F1051" t="str">
        <f t="shared" si="16"/>
        <v>No</v>
      </c>
    </row>
    <row r="1052" spans="1:6">
      <c r="A1052" s="2">
        <v>3269</v>
      </c>
      <c r="B1052" s="4" t="s">
        <v>24461</v>
      </c>
      <c r="C1052" s="4" t="s">
        <v>24462</v>
      </c>
      <c r="D1052" s="4" t="s">
        <v>129</v>
      </c>
      <c r="F1052" t="str">
        <f t="shared" si="16"/>
        <v>No</v>
      </c>
    </row>
    <row r="1053" spans="1:6">
      <c r="A1053" s="1">
        <v>3271</v>
      </c>
      <c r="B1053" s="5" t="s">
        <v>24463</v>
      </c>
      <c r="C1053" s="5" t="s">
        <v>24464</v>
      </c>
      <c r="D1053" s="5" t="s">
        <v>129</v>
      </c>
      <c r="F1053" t="str">
        <f t="shared" si="16"/>
        <v>No</v>
      </c>
    </row>
    <row r="1054" spans="1:6">
      <c r="A1054" s="2">
        <v>3280</v>
      </c>
      <c r="B1054" s="4" t="s">
        <v>24465</v>
      </c>
      <c r="C1054" s="4" t="s">
        <v>24466</v>
      </c>
      <c r="D1054" s="4" t="s">
        <v>129</v>
      </c>
      <c r="F1054" t="str">
        <f t="shared" si="16"/>
        <v>No</v>
      </c>
    </row>
    <row r="1055" spans="1:6">
      <c r="A1055" s="1">
        <v>6019</v>
      </c>
      <c r="B1055" s="5" t="s">
        <v>24490</v>
      </c>
      <c r="C1055" s="5" t="s">
        <v>24491</v>
      </c>
      <c r="D1055" s="5" t="s">
        <v>36</v>
      </c>
      <c r="F1055" t="str">
        <f t="shared" si="16"/>
        <v>No</v>
      </c>
    </row>
    <row r="1056" spans="1:6">
      <c r="A1056" s="2">
        <v>6051</v>
      </c>
      <c r="B1056" s="4" t="s">
        <v>24500</v>
      </c>
      <c r="C1056" s="4" t="s">
        <v>24501</v>
      </c>
      <c r="D1056" s="4" t="s">
        <v>36</v>
      </c>
      <c r="F1056" t="str">
        <f t="shared" si="16"/>
        <v>No</v>
      </c>
    </row>
    <row r="1057" spans="1:6">
      <c r="A1057" s="1">
        <v>6693</v>
      </c>
      <c r="B1057" s="5" t="s">
        <v>24525</v>
      </c>
      <c r="C1057" s="5" t="s">
        <v>24526</v>
      </c>
      <c r="D1057" s="5" t="s">
        <v>20</v>
      </c>
      <c r="E1057">
        <v>1</v>
      </c>
      <c r="F1057" t="str">
        <f t="shared" si="16"/>
        <v>Yes</v>
      </c>
    </row>
    <row r="1058" spans="1:6">
      <c r="A1058" s="2">
        <v>6388</v>
      </c>
      <c r="B1058" s="4" t="s">
        <v>1052</v>
      </c>
      <c r="C1058" s="4" t="s">
        <v>24578</v>
      </c>
      <c r="D1058" s="4" t="s">
        <v>17</v>
      </c>
      <c r="F1058" t="str">
        <f t="shared" si="16"/>
        <v>No</v>
      </c>
    </row>
    <row r="1059" spans="1:6">
      <c r="A1059" s="1">
        <v>4923</v>
      </c>
      <c r="B1059" s="5" t="s">
        <v>24648</v>
      </c>
      <c r="C1059" s="5" t="s">
        <v>24649</v>
      </c>
      <c r="D1059" s="5" t="s">
        <v>5</v>
      </c>
      <c r="F1059" t="str">
        <f t="shared" si="16"/>
        <v>No</v>
      </c>
    </row>
    <row r="1060" spans="1:6">
      <c r="A1060" s="2">
        <v>4937</v>
      </c>
      <c r="B1060" s="4" t="s">
        <v>24652</v>
      </c>
      <c r="C1060" s="4" t="s">
        <v>24653</v>
      </c>
      <c r="D1060" s="4" t="s">
        <v>5</v>
      </c>
      <c r="F1060" t="str">
        <f t="shared" si="16"/>
        <v>No</v>
      </c>
    </row>
    <row r="1061" spans="1:6">
      <c r="A1061" s="1">
        <v>4991</v>
      </c>
      <c r="B1061" s="5" t="s">
        <v>24665</v>
      </c>
      <c r="C1061" s="5" t="s">
        <v>24666</v>
      </c>
      <c r="D1061" s="5" t="s">
        <v>5</v>
      </c>
      <c r="F1061" t="str">
        <f t="shared" si="16"/>
        <v>No</v>
      </c>
    </row>
    <row r="1062" spans="1:6">
      <c r="A1062" s="2">
        <v>4712</v>
      </c>
      <c r="B1062" s="4" t="s">
        <v>24675</v>
      </c>
      <c r="C1062" s="4" t="s">
        <v>24676</v>
      </c>
      <c r="D1062" s="4" t="s">
        <v>5</v>
      </c>
      <c r="F1062" t="str">
        <f t="shared" si="16"/>
        <v>No</v>
      </c>
    </row>
    <row r="1063" spans="1:6">
      <c r="A1063" s="1">
        <v>3335</v>
      </c>
      <c r="B1063" s="5" t="s">
        <v>24719</v>
      </c>
      <c r="C1063" s="5" t="s">
        <v>24720</v>
      </c>
      <c r="D1063" s="5" t="s">
        <v>129</v>
      </c>
      <c r="F1063" t="str">
        <f t="shared" si="16"/>
        <v>No</v>
      </c>
    </row>
    <row r="1064" spans="1:6">
      <c r="A1064" s="2">
        <v>1068</v>
      </c>
      <c r="B1064" s="4" t="s">
        <v>24731</v>
      </c>
      <c r="C1064" s="4" t="s">
        <v>24732</v>
      </c>
      <c r="D1064" s="4" t="s">
        <v>8</v>
      </c>
      <c r="F1064" t="str">
        <f t="shared" si="16"/>
        <v>No</v>
      </c>
    </row>
    <row r="1065" spans="1:6">
      <c r="A1065" s="1">
        <v>6740</v>
      </c>
      <c r="B1065" s="5" t="s">
        <v>24737</v>
      </c>
      <c r="C1065" s="5" t="s">
        <v>24738</v>
      </c>
      <c r="D1065" s="5" t="s">
        <v>20</v>
      </c>
      <c r="F1065" t="str">
        <f t="shared" si="16"/>
        <v>No</v>
      </c>
    </row>
    <row r="1066" spans="1:6">
      <c r="A1066" s="2">
        <v>3169</v>
      </c>
      <c r="B1066" s="4" t="s">
        <v>22338</v>
      </c>
      <c r="C1066" s="4" t="s">
        <v>24766</v>
      </c>
      <c r="D1066" s="4" t="s">
        <v>129</v>
      </c>
      <c r="F1066" t="str">
        <f t="shared" si="16"/>
        <v>No</v>
      </c>
    </row>
    <row r="1067" spans="1:6">
      <c r="A1067" s="1">
        <v>6123</v>
      </c>
      <c r="B1067" s="5" t="s">
        <v>8027</v>
      </c>
      <c r="C1067" s="5" t="s">
        <v>24786</v>
      </c>
      <c r="D1067" s="5" t="s">
        <v>114</v>
      </c>
      <c r="F1067" t="str">
        <f t="shared" si="16"/>
        <v>No</v>
      </c>
    </row>
    <row r="1068" spans="1:6">
      <c r="A1068" s="2">
        <v>4779</v>
      </c>
      <c r="B1068" s="4" t="s">
        <v>24909</v>
      </c>
      <c r="C1068" s="4" t="s">
        <v>24910</v>
      </c>
      <c r="D1068" s="4" t="s">
        <v>5</v>
      </c>
      <c r="F1068" t="str">
        <f t="shared" si="16"/>
        <v>No</v>
      </c>
    </row>
    <row r="1069" spans="1:6">
      <c r="A1069" s="1">
        <v>4816</v>
      </c>
      <c r="B1069" s="5" t="s">
        <v>24915</v>
      </c>
      <c r="C1069" s="5" t="s">
        <v>24916</v>
      </c>
      <c r="D1069" s="5" t="s">
        <v>5</v>
      </c>
      <c r="F1069" t="str">
        <f t="shared" si="16"/>
        <v>No</v>
      </c>
    </row>
    <row r="1070" spans="1:6">
      <c r="A1070" s="2">
        <v>4977</v>
      </c>
      <c r="B1070" s="4" t="s">
        <v>24931</v>
      </c>
      <c r="C1070" s="4" t="s">
        <v>24932</v>
      </c>
      <c r="D1070" s="4" t="s">
        <v>5</v>
      </c>
      <c r="F1070" t="str">
        <f t="shared" si="16"/>
        <v>No</v>
      </c>
    </row>
    <row r="1071" spans="1:6">
      <c r="A1071" s="1">
        <v>4762</v>
      </c>
      <c r="B1071" s="5" t="s">
        <v>24943</v>
      </c>
      <c r="C1071" s="5" t="s">
        <v>24944</v>
      </c>
      <c r="D1071" s="5" t="s">
        <v>5</v>
      </c>
      <c r="F1071" t="str">
        <f t="shared" si="16"/>
        <v>No</v>
      </c>
    </row>
    <row r="1072" spans="1:6">
      <c r="A1072" s="2">
        <v>4905</v>
      </c>
      <c r="B1072" s="4" t="s">
        <v>24947</v>
      </c>
      <c r="C1072" s="4" t="s">
        <v>24948</v>
      </c>
      <c r="D1072" s="4" t="s">
        <v>5</v>
      </c>
      <c r="F1072" t="str">
        <f t="shared" si="16"/>
        <v>No</v>
      </c>
    </row>
    <row r="1073" spans="1:6">
      <c r="A1073" s="1">
        <v>1200</v>
      </c>
      <c r="B1073" s="5" t="s">
        <v>24949</v>
      </c>
      <c r="C1073" s="5" t="s">
        <v>24950</v>
      </c>
      <c r="D1073" s="5" t="s">
        <v>8</v>
      </c>
      <c r="F1073" t="str">
        <f t="shared" si="16"/>
        <v>No</v>
      </c>
    </row>
    <row r="1074" spans="1:6">
      <c r="A1074" s="2">
        <v>1355</v>
      </c>
      <c r="B1074" s="4" t="s">
        <v>24957</v>
      </c>
      <c r="C1074" s="4" t="s">
        <v>24958</v>
      </c>
      <c r="D1074" s="4" t="s">
        <v>8</v>
      </c>
      <c r="F1074" t="str">
        <f t="shared" si="16"/>
        <v>No</v>
      </c>
    </row>
    <row r="1075" spans="1:6">
      <c r="A1075" s="1">
        <v>1519</v>
      </c>
      <c r="B1075" s="5" t="s">
        <v>24963</v>
      </c>
      <c r="C1075" s="5" t="s">
        <v>24964</v>
      </c>
      <c r="D1075" s="5" t="s">
        <v>141</v>
      </c>
      <c r="F1075" t="str">
        <f t="shared" si="16"/>
        <v>No</v>
      </c>
    </row>
    <row r="1076" spans="1:6">
      <c r="A1076" s="2">
        <v>4278</v>
      </c>
      <c r="B1076" s="4" t="s">
        <v>25076</v>
      </c>
      <c r="C1076" s="4" t="s">
        <v>25077</v>
      </c>
      <c r="D1076" s="4" t="s">
        <v>5</v>
      </c>
      <c r="F1076" t="str">
        <f t="shared" si="16"/>
        <v>No</v>
      </c>
    </row>
    <row r="1077" spans="1:6">
      <c r="A1077" s="1">
        <v>4279</v>
      </c>
      <c r="B1077" s="5" t="s">
        <v>25078</v>
      </c>
      <c r="C1077" s="5" t="s">
        <v>25079</v>
      </c>
      <c r="D1077" s="5" t="s">
        <v>5</v>
      </c>
      <c r="F1077" t="str">
        <f t="shared" si="16"/>
        <v>No</v>
      </c>
    </row>
    <row r="1078" spans="1:6">
      <c r="A1078" s="2">
        <v>4284</v>
      </c>
      <c r="B1078" s="4" t="s">
        <v>25088</v>
      </c>
      <c r="C1078" s="4" t="s">
        <v>25089</v>
      </c>
      <c r="D1078" s="4" t="s">
        <v>5</v>
      </c>
      <c r="F1078" t="str">
        <f t="shared" si="16"/>
        <v>No</v>
      </c>
    </row>
    <row r="1079" spans="1:6">
      <c r="A1079" s="1">
        <v>4287</v>
      </c>
      <c r="B1079" s="5" t="s">
        <v>25093</v>
      </c>
      <c r="C1079" s="5" t="s">
        <v>25094</v>
      </c>
      <c r="D1079" s="5" t="s">
        <v>5</v>
      </c>
      <c r="F1079" t="str">
        <f t="shared" si="16"/>
        <v>No</v>
      </c>
    </row>
    <row r="1080" spans="1:6">
      <c r="A1080" s="2">
        <v>4308</v>
      </c>
      <c r="B1080" s="4" t="s">
        <v>25121</v>
      </c>
      <c r="C1080" s="4" t="s">
        <v>25122</v>
      </c>
      <c r="D1080" s="4" t="s">
        <v>5</v>
      </c>
      <c r="F1080" t="str">
        <f t="shared" si="16"/>
        <v>No</v>
      </c>
    </row>
    <row r="1081" spans="1:6">
      <c r="A1081" s="1">
        <v>4320</v>
      </c>
      <c r="B1081" s="5" t="s">
        <v>110</v>
      </c>
      <c r="C1081" s="5" t="s">
        <v>25141</v>
      </c>
      <c r="D1081" s="5" t="s">
        <v>5</v>
      </c>
      <c r="F1081" t="str">
        <f t="shared" si="16"/>
        <v>No</v>
      </c>
    </row>
    <row r="1082" spans="1:6">
      <c r="A1082" s="2">
        <v>4898</v>
      </c>
      <c r="B1082" s="4" t="s">
        <v>24803</v>
      </c>
      <c r="C1082" s="4" t="s">
        <v>25156</v>
      </c>
      <c r="D1082" s="4" t="s">
        <v>5</v>
      </c>
      <c r="F1082" t="str">
        <f t="shared" si="16"/>
        <v>No</v>
      </c>
    </row>
    <row r="1083" spans="1:6">
      <c r="A1083" s="1">
        <v>2770</v>
      </c>
      <c r="B1083" s="5" t="s">
        <v>1007</v>
      </c>
      <c r="C1083" s="5" t="s">
        <v>25166</v>
      </c>
      <c r="D1083" s="5" t="s">
        <v>11</v>
      </c>
      <c r="F1083" t="str">
        <f t="shared" si="16"/>
        <v>No</v>
      </c>
    </row>
    <row r="1084" spans="1:6">
      <c r="A1084" s="2">
        <v>3002</v>
      </c>
      <c r="B1084" s="4" t="s">
        <v>25237</v>
      </c>
      <c r="C1084" s="4" t="s">
        <v>25238</v>
      </c>
      <c r="D1084" s="4" t="s">
        <v>129</v>
      </c>
      <c r="F1084" t="str">
        <f t="shared" si="16"/>
        <v>No</v>
      </c>
    </row>
    <row r="1085" spans="1:6">
      <c r="A1085" s="1">
        <v>1124</v>
      </c>
      <c r="B1085" s="5" t="s">
        <v>25239</v>
      </c>
      <c r="C1085" s="5" t="s">
        <v>25240</v>
      </c>
      <c r="D1085" s="5" t="s">
        <v>8</v>
      </c>
      <c r="F1085" t="str">
        <f t="shared" si="16"/>
        <v>No</v>
      </c>
    </row>
    <row r="1086" spans="1:6">
      <c r="A1086" s="2">
        <v>4377</v>
      </c>
      <c r="B1086" s="4" t="s">
        <v>25444</v>
      </c>
      <c r="C1086" s="4" t="s">
        <v>25445</v>
      </c>
      <c r="D1086" s="4" t="s">
        <v>5</v>
      </c>
      <c r="F1086" t="str">
        <f t="shared" si="16"/>
        <v>No</v>
      </c>
    </row>
    <row r="1087" spans="1:6">
      <c r="A1087" s="1">
        <v>4385</v>
      </c>
      <c r="B1087" s="5" t="s">
        <v>21318</v>
      </c>
      <c r="C1087" s="5" t="s">
        <v>25456</v>
      </c>
      <c r="D1087" s="5" t="s">
        <v>5</v>
      </c>
      <c r="F1087" t="str">
        <f t="shared" si="16"/>
        <v>No</v>
      </c>
    </row>
    <row r="1088" spans="1:6">
      <c r="A1088" s="2">
        <v>5136</v>
      </c>
      <c r="B1088" s="4" t="s">
        <v>25492</v>
      </c>
      <c r="C1088" s="4" t="s">
        <v>25493</v>
      </c>
      <c r="D1088" s="4" t="s">
        <v>5</v>
      </c>
      <c r="F1088" t="str">
        <f t="shared" si="16"/>
        <v>No</v>
      </c>
    </row>
    <row r="1089" spans="1:6">
      <c r="A1089" s="1">
        <v>3068</v>
      </c>
      <c r="B1089" s="5" t="s">
        <v>25510</v>
      </c>
      <c r="C1089" s="5" t="s">
        <v>25511</v>
      </c>
      <c r="D1089" s="5" t="s">
        <v>129</v>
      </c>
      <c r="F1089" t="str">
        <f t="shared" si="16"/>
        <v>No</v>
      </c>
    </row>
    <row r="1090" spans="1:6">
      <c r="A1090" s="2">
        <v>3162</v>
      </c>
      <c r="B1090" s="4" t="s">
        <v>25512</v>
      </c>
      <c r="C1090" s="4" t="s">
        <v>25513</v>
      </c>
      <c r="D1090" s="4" t="s">
        <v>129</v>
      </c>
      <c r="F1090" t="str">
        <f t="shared" si="16"/>
        <v>No</v>
      </c>
    </row>
    <row r="1091" spans="1:6">
      <c r="A1091" s="1">
        <v>1365</v>
      </c>
      <c r="B1091" s="5" t="s">
        <v>25527</v>
      </c>
      <c r="C1091" s="5" t="s">
        <v>25528</v>
      </c>
      <c r="D1091" s="5" t="s">
        <v>8</v>
      </c>
      <c r="F1091" t="str">
        <f t="shared" ref="F1091:F1137" si="17">IF(E1091=1, "Yes", "No")</f>
        <v>No</v>
      </c>
    </row>
    <row r="1092" spans="1:6">
      <c r="A1092" s="2">
        <v>1574</v>
      </c>
      <c r="B1092" s="4" t="s">
        <v>4501</v>
      </c>
      <c r="C1092" s="4" t="s">
        <v>25533</v>
      </c>
      <c r="D1092" s="4" t="s">
        <v>141</v>
      </c>
      <c r="F1092" t="str">
        <f t="shared" si="17"/>
        <v>No</v>
      </c>
    </row>
    <row r="1093" spans="1:6">
      <c r="A1093" s="1">
        <v>4397</v>
      </c>
      <c r="B1093" s="5" t="s">
        <v>25683</v>
      </c>
      <c r="C1093" s="5" t="s">
        <v>25684</v>
      </c>
      <c r="D1093" s="5" t="s">
        <v>5</v>
      </c>
      <c r="E1093">
        <v>1</v>
      </c>
      <c r="F1093" t="str">
        <f t="shared" si="17"/>
        <v>Yes</v>
      </c>
    </row>
    <row r="1094" spans="1:6">
      <c r="A1094" s="2">
        <v>4402</v>
      </c>
      <c r="B1094" s="4" t="s">
        <v>25689</v>
      </c>
      <c r="C1094" s="4" t="s">
        <v>25690</v>
      </c>
      <c r="D1094" s="4" t="s">
        <v>5</v>
      </c>
      <c r="F1094" t="str">
        <f t="shared" si="17"/>
        <v>No</v>
      </c>
    </row>
    <row r="1095" spans="1:6">
      <c r="A1095" s="1">
        <v>4408</v>
      </c>
      <c r="B1095" s="5" t="s">
        <v>25697</v>
      </c>
      <c r="C1095" s="5" t="s">
        <v>25698</v>
      </c>
      <c r="D1095" s="5" t="s">
        <v>5</v>
      </c>
      <c r="F1095" t="str">
        <f t="shared" si="17"/>
        <v>No</v>
      </c>
    </row>
    <row r="1096" spans="1:6">
      <c r="A1096" s="2">
        <v>1886</v>
      </c>
      <c r="B1096" s="4" t="s">
        <v>25729</v>
      </c>
      <c r="C1096" s="4" t="s">
        <v>25730</v>
      </c>
      <c r="D1096" s="4" t="s">
        <v>11</v>
      </c>
      <c r="F1096" t="str">
        <f t="shared" si="17"/>
        <v>No</v>
      </c>
    </row>
    <row r="1097" spans="1:6">
      <c r="A1097" s="1">
        <v>1915</v>
      </c>
      <c r="B1097" s="5" t="s">
        <v>25731</v>
      </c>
      <c r="C1097" s="5" t="s">
        <v>25732</v>
      </c>
      <c r="D1097" s="5" t="s">
        <v>11</v>
      </c>
      <c r="F1097" t="str">
        <f t="shared" si="17"/>
        <v>No</v>
      </c>
    </row>
    <row r="1098" spans="1:6">
      <c r="A1098" s="2">
        <v>2501</v>
      </c>
      <c r="B1098" s="4" t="s">
        <v>25741</v>
      </c>
      <c r="C1098" s="4" t="s">
        <v>25742</v>
      </c>
      <c r="D1098" s="4" t="s">
        <v>11</v>
      </c>
      <c r="F1098" t="str">
        <f t="shared" si="17"/>
        <v>No</v>
      </c>
    </row>
    <row r="1099" spans="1:6">
      <c r="A1099" s="1">
        <v>5192</v>
      </c>
      <c r="B1099" s="5" t="s">
        <v>15940</v>
      </c>
      <c r="C1099" s="5" t="s">
        <v>25762</v>
      </c>
      <c r="D1099" s="5" t="s">
        <v>5</v>
      </c>
      <c r="F1099" t="str">
        <f t="shared" si="17"/>
        <v>No</v>
      </c>
    </row>
    <row r="1100" spans="1:6">
      <c r="A1100" s="2">
        <v>5203</v>
      </c>
      <c r="B1100" s="4" t="s">
        <v>25768</v>
      </c>
      <c r="C1100" s="4" t="s">
        <v>25769</v>
      </c>
      <c r="D1100" s="4" t="s">
        <v>36</v>
      </c>
      <c r="F1100" t="str">
        <f t="shared" si="17"/>
        <v>No</v>
      </c>
    </row>
    <row r="1101" spans="1:6">
      <c r="A1101" s="1">
        <v>3085</v>
      </c>
      <c r="B1101" s="5" t="s">
        <v>25787</v>
      </c>
      <c r="C1101" s="5" t="s">
        <v>25788</v>
      </c>
      <c r="D1101" s="5" t="s">
        <v>129</v>
      </c>
      <c r="F1101" t="str">
        <f t="shared" si="17"/>
        <v>No</v>
      </c>
    </row>
    <row r="1102" spans="1:6">
      <c r="A1102" s="2">
        <v>3150</v>
      </c>
      <c r="B1102" s="4" t="s">
        <v>25789</v>
      </c>
      <c r="C1102" s="4" t="s">
        <v>25790</v>
      </c>
      <c r="D1102" s="4" t="s">
        <v>129</v>
      </c>
      <c r="F1102" t="str">
        <f t="shared" si="17"/>
        <v>No</v>
      </c>
    </row>
    <row r="1103" spans="1:6">
      <c r="A1103" s="1">
        <v>3201</v>
      </c>
      <c r="B1103" s="5" t="s">
        <v>25791</v>
      </c>
      <c r="C1103" s="5" t="s">
        <v>25792</v>
      </c>
      <c r="D1103" s="5" t="s">
        <v>129</v>
      </c>
      <c r="F1103" t="str">
        <f t="shared" si="17"/>
        <v>No</v>
      </c>
    </row>
    <row r="1104" spans="1:6">
      <c r="A1104" s="2">
        <v>3360</v>
      </c>
      <c r="B1104" s="4" t="s">
        <v>25793</v>
      </c>
      <c r="C1104" s="4" t="s">
        <v>25794</v>
      </c>
      <c r="D1104" s="4" t="s">
        <v>129</v>
      </c>
      <c r="F1104" t="str">
        <f t="shared" si="17"/>
        <v>No</v>
      </c>
    </row>
    <row r="1105" spans="1:6">
      <c r="A1105" s="1">
        <v>3375</v>
      </c>
      <c r="B1105" s="5" t="s">
        <v>7516</v>
      </c>
      <c r="C1105" s="5" t="s">
        <v>25795</v>
      </c>
      <c r="D1105" s="5" t="s">
        <v>129</v>
      </c>
      <c r="E1105">
        <v>1</v>
      </c>
      <c r="F1105" t="str">
        <f t="shared" si="17"/>
        <v>Yes</v>
      </c>
    </row>
    <row r="1106" spans="1:6">
      <c r="A1106" s="2">
        <v>5220</v>
      </c>
      <c r="B1106" s="4" t="s">
        <v>4523</v>
      </c>
      <c r="C1106" s="4" t="s">
        <v>25798</v>
      </c>
      <c r="D1106" s="4" t="s">
        <v>36</v>
      </c>
      <c r="F1106" t="str">
        <f t="shared" si="17"/>
        <v>No</v>
      </c>
    </row>
    <row r="1107" spans="1:6">
      <c r="A1107" s="1">
        <v>5230</v>
      </c>
      <c r="B1107" s="5" t="s">
        <v>25805</v>
      </c>
      <c r="C1107" s="5" t="s">
        <v>25806</v>
      </c>
      <c r="D1107" s="5" t="s">
        <v>36</v>
      </c>
      <c r="F1107" t="str">
        <f t="shared" si="17"/>
        <v>No</v>
      </c>
    </row>
    <row r="1108" spans="1:6">
      <c r="A1108" s="2">
        <v>349</v>
      </c>
      <c r="B1108" s="4" t="s">
        <v>25807</v>
      </c>
      <c r="C1108" s="4" t="s">
        <v>25808</v>
      </c>
      <c r="D1108" s="4" t="s">
        <v>8</v>
      </c>
      <c r="F1108" t="str">
        <f t="shared" si="17"/>
        <v>No</v>
      </c>
    </row>
    <row r="1109" spans="1:6">
      <c r="A1109" s="1">
        <v>3509</v>
      </c>
      <c r="B1109" s="5" t="s">
        <v>25811</v>
      </c>
      <c r="C1109" s="5" t="s">
        <v>25812</v>
      </c>
      <c r="D1109" s="5" t="s">
        <v>25</v>
      </c>
      <c r="F1109" t="str">
        <f t="shared" si="17"/>
        <v>No</v>
      </c>
    </row>
    <row r="1110" spans="1:6">
      <c r="A1110" s="2">
        <v>3547</v>
      </c>
      <c r="B1110" s="4" t="s">
        <v>2340</v>
      </c>
      <c r="C1110" s="4" t="s">
        <v>25815</v>
      </c>
      <c r="D1110" s="4" t="s">
        <v>25</v>
      </c>
      <c r="F1110" t="str">
        <f t="shared" si="17"/>
        <v>No</v>
      </c>
    </row>
    <row r="1111" spans="1:6">
      <c r="A1111" s="1">
        <v>3572</v>
      </c>
      <c r="B1111" s="5" t="s">
        <v>25816</v>
      </c>
      <c r="C1111" s="5" t="s">
        <v>25817</v>
      </c>
      <c r="D1111" s="5" t="s">
        <v>25</v>
      </c>
      <c r="F1111" t="str">
        <f t="shared" si="17"/>
        <v>No</v>
      </c>
    </row>
    <row r="1112" spans="1:6">
      <c r="A1112" s="2">
        <v>3643</v>
      </c>
      <c r="B1112" s="4" t="s">
        <v>25818</v>
      </c>
      <c r="C1112" s="4" t="s">
        <v>25819</v>
      </c>
      <c r="D1112" s="4" t="s">
        <v>25</v>
      </c>
      <c r="F1112" t="str">
        <f t="shared" si="17"/>
        <v>No</v>
      </c>
    </row>
    <row r="1113" spans="1:6">
      <c r="A1113" s="1">
        <v>3652</v>
      </c>
      <c r="B1113" s="5" t="s">
        <v>13198</v>
      </c>
      <c r="C1113" s="5" t="s">
        <v>25820</v>
      </c>
      <c r="D1113" s="5" t="s">
        <v>25</v>
      </c>
      <c r="F1113" t="str">
        <f t="shared" si="17"/>
        <v>No</v>
      </c>
    </row>
    <row r="1114" spans="1:6">
      <c r="A1114" s="2">
        <v>3674</v>
      </c>
      <c r="B1114" s="4" t="s">
        <v>25822</v>
      </c>
      <c r="C1114" s="4" t="s">
        <v>25823</v>
      </c>
      <c r="D1114" s="4" t="s">
        <v>25</v>
      </c>
      <c r="F1114" t="str">
        <f t="shared" si="17"/>
        <v>No</v>
      </c>
    </row>
    <row r="1115" spans="1:6">
      <c r="A1115" s="1">
        <v>655</v>
      </c>
      <c r="B1115" s="5" t="s">
        <v>11064</v>
      </c>
      <c r="C1115" s="5" t="s">
        <v>25826</v>
      </c>
      <c r="D1115" s="5" t="s">
        <v>8</v>
      </c>
      <c r="F1115" t="str">
        <f t="shared" si="17"/>
        <v>No</v>
      </c>
    </row>
    <row r="1116" spans="1:6">
      <c r="A1116" s="2">
        <v>2534</v>
      </c>
      <c r="B1116" s="4" t="s">
        <v>25945</v>
      </c>
      <c r="C1116" s="4" t="s">
        <v>25946</v>
      </c>
      <c r="D1116" s="4" t="s">
        <v>11</v>
      </c>
      <c r="F1116" t="str">
        <f t="shared" si="17"/>
        <v>No</v>
      </c>
    </row>
    <row r="1117" spans="1:6">
      <c r="A1117" s="1">
        <v>374</v>
      </c>
      <c r="B1117" s="5" t="s">
        <v>13211</v>
      </c>
      <c r="C1117" s="5" t="s">
        <v>25957</v>
      </c>
      <c r="D1117" s="5" t="s">
        <v>8</v>
      </c>
      <c r="F1117" t="str">
        <f t="shared" si="17"/>
        <v>No</v>
      </c>
    </row>
    <row r="1118" spans="1:6">
      <c r="A1118" s="2">
        <v>1799</v>
      </c>
      <c r="B1118" s="4" t="s">
        <v>25970</v>
      </c>
      <c r="C1118" s="4" t="s">
        <v>25971</v>
      </c>
      <c r="D1118" s="4" t="s">
        <v>11</v>
      </c>
      <c r="F1118" t="str">
        <f t="shared" si="17"/>
        <v>No</v>
      </c>
    </row>
    <row r="1119" spans="1:6">
      <c r="A1119" s="1">
        <v>3394</v>
      </c>
      <c r="B1119" s="5" t="s">
        <v>25986</v>
      </c>
      <c r="C1119" s="5" t="s">
        <v>25987</v>
      </c>
      <c r="D1119" s="5" t="s">
        <v>129</v>
      </c>
      <c r="F1119" t="str">
        <f t="shared" si="17"/>
        <v>No</v>
      </c>
    </row>
    <row r="1120" spans="1:6">
      <c r="A1120" s="2">
        <v>889</v>
      </c>
      <c r="B1120" s="4" t="s">
        <v>25990</v>
      </c>
      <c r="C1120" s="4" t="s">
        <v>25991</v>
      </c>
      <c r="D1120" s="4" t="s">
        <v>8</v>
      </c>
      <c r="F1120" t="str">
        <f t="shared" si="17"/>
        <v>No</v>
      </c>
    </row>
    <row r="1121" spans="1:6">
      <c r="A1121" s="1">
        <v>6615</v>
      </c>
      <c r="B1121" s="5" t="s">
        <v>20568</v>
      </c>
      <c r="C1121" s="5" t="s">
        <v>25992</v>
      </c>
      <c r="D1121" s="5" t="s">
        <v>20</v>
      </c>
      <c r="F1121" t="str">
        <f t="shared" si="17"/>
        <v>No</v>
      </c>
    </row>
    <row r="1122" spans="1:6">
      <c r="A1122" s="2">
        <v>5244</v>
      </c>
      <c r="B1122" s="4" t="s">
        <v>25999</v>
      </c>
      <c r="C1122" s="4" t="s">
        <v>26000</v>
      </c>
      <c r="D1122" s="4" t="s">
        <v>36</v>
      </c>
      <c r="F1122" t="str">
        <f t="shared" si="17"/>
        <v>No</v>
      </c>
    </row>
    <row r="1123" spans="1:6">
      <c r="A1123" s="1">
        <v>5259</v>
      </c>
      <c r="B1123" s="5" t="s">
        <v>26005</v>
      </c>
      <c r="C1123" s="5" t="s">
        <v>26006</v>
      </c>
      <c r="D1123" s="5" t="s">
        <v>36</v>
      </c>
      <c r="F1123" t="str">
        <f t="shared" si="17"/>
        <v>No</v>
      </c>
    </row>
    <row r="1124" spans="1:6">
      <c r="A1124" s="2">
        <v>5269</v>
      </c>
      <c r="B1124" s="4" t="s">
        <v>25280</v>
      </c>
      <c r="C1124" s="4" t="s">
        <v>26013</v>
      </c>
      <c r="D1124" s="4" t="s">
        <v>36</v>
      </c>
      <c r="F1124" t="str">
        <f t="shared" si="17"/>
        <v>No</v>
      </c>
    </row>
    <row r="1125" spans="1:6">
      <c r="A1125" s="1">
        <v>5281</v>
      </c>
      <c r="B1125" s="5" t="s">
        <v>26017</v>
      </c>
      <c r="C1125" s="5" t="s">
        <v>26018</v>
      </c>
      <c r="D1125" s="5" t="s">
        <v>36</v>
      </c>
      <c r="F1125" t="str">
        <f t="shared" si="17"/>
        <v>No</v>
      </c>
    </row>
    <row r="1126" spans="1:6">
      <c r="A1126" s="2">
        <v>5325</v>
      </c>
      <c r="B1126" s="4" t="s">
        <v>26044</v>
      </c>
      <c r="C1126" s="4" t="s">
        <v>26045</v>
      </c>
      <c r="D1126" s="4" t="s">
        <v>36</v>
      </c>
      <c r="F1126" t="str">
        <f t="shared" si="17"/>
        <v>No</v>
      </c>
    </row>
    <row r="1127" spans="1:6">
      <c r="A1127" s="1">
        <v>5348</v>
      </c>
      <c r="B1127" s="5" t="s">
        <v>26058</v>
      </c>
      <c r="C1127" s="5" t="s">
        <v>26059</v>
      </c>
      <c r="D1127" s="5" t="s">
        <v>36</v>
      </c>
      <c r="F1127" t="str">
        <f t="shared" si="17"/>
        <v>No</v>
      </c>
    </row>
    <row r="1128" spans="1:6">
      <c r="A1128" s="2">
        <v>5361</v>
      </c>
      <c r="B1128" s="4" t="s">
        <v>26064</v>
      </c>
      <c r="C1128" s="4" t="s">
        <v>26065</v>
      </c>
      <c r="D1128" s="4" t="s">
        <v>36</v>
      </c>
      <c r="F1128" t="str">
        <f t="shared" si="17"/>
        <v>No</v>
      </c>
    </row>
    <row r="1129" spans="1:6">
      <c r="A1129" s="1">
        <v>5362</v>
      </c>
      <c r="B1129" s="5" t="s">
        <v>26066</v>
      </c>
      <c r="C1129" s="5" t="s">
        <v>26067</v>
      </c>
      <c r="D1129" s="5" t="s">
        <v>36</v>
      </c>
      <c r="F1129" t="str">
        <f t="shared" si="17"/>
        <v>No</v>
      </c>
    </row>
    <row r="1130" spans="1:6">
      <c r="A1130" s="2">
        <v>5368</v>
      </c>
      <c r="B1130" s="4" t="s">
        <v>26068</v>
      </c>
      <c r="C1130" s="4" t="s">
        <v>26069</v>
      </c>
      <c r="D1130" s="4" t="s">
        <v>36</v>
      </c>
      <c r="F1130" t="str">
        <f t="shared" si="17"/>
        <v>No</v>
      </c>
    </row>
    <row r="1131" spans="1:6">
      <c r="A1131" s="1">
        <v>5369</v>
      </c>
      <c r="B1131" s="5" t="s">
        <v>21351</v>
      </c>
      <c r="C1131" s="5" t="s">
        <v>26070</v>
      </c>
      <c r="D1131" s="5" t="s">
        <v>36</v>
      </c>
      <c r="F1131" t="str">
        <f t="shared" si="17"/>
        <v>No</v>
      </c>
    </row>
    <row r="1132" spans="1:6">
      <c r="A1132" s="2">
        <v>5426</v>
      </c>
      <c r="B1132" s="4" t="s">
        <v>8509</v>
      </c>
      <c r="C1132" s="4" t="s">
        <v>26097</v>
      </c>
      <c r="D1132" s="4" t="s">
        <v>36</v>
      </c>
      <c r="F1132" t="str">
        <f t="shared" si="17"/>
        <v>No</v>
      </c>
    </row>
    <row r="1133" spans="1:6">
      <c r="A1133" s="1">
        <v>246</v>
      </c>
      <c r="B1133" s="5" t="s">
        <v>26101</v>
      </c>
      <c r="C1133" s="5" t="s">
        <v>26102</v>
      </c>
      <c r="D1133" s="5" t="s">
        <v>8</v>
      </c>
      <c r="F1133" t="str">
        <f t="shared" si="17"/>
        <v>No</v>
      </c>
    </row>
    <row r="1134" spans="1:6">
      <c r="A1134" s="2">
        <v>1345</v>
      </c>
      <c r="B1134" s="4" t="s">
        <v>26130</v>
      </c>
      <c r="C1134" s="4" t="s">
        <v>26131</v>
      </c>
      <c r="D1134" s="4" t="s">
        <v>8</v>
      </c>
      <c r="F1134" t="str">
        <f t="shared" si="17"/>
        <v>No</v>
      </c>
    </row>
    <row r="1135" spans="1:6">
      <c r="A1135" s="1">
        <v>260</v>
      </c>
      <c r="B1135" s="5" t="s">
        <v>26209</v>
      </c>
      <c r="C1135" s="5" t="s">
        <v>26210</v>
      </c>
      <c r="D1135" s="5" t="s">
        <v>8</v>
      </c>
      <c r="F1135" t="str">
        <f t="shared" si="17"/>
        <v>No</v>
      </c>
    </row>
    <row r="1136" spans="1:6">
      <c r="A1136" s="2">
        <v>239</v>
      </c>
      <c r="B1136" s="4" t="s">
        <v>26252</v>
      </c>
      <c r="C1136" s="4" t="s">
        <v>26253</v>
      </c>
      <c r="D1136" s="4" t="s">
        <v>8</v>
      </c>
      <c r="F1136" t="str">
        <f t="shared" si="17"/>
        <v>No</v>
      </c>
    </row>
    <row r="1137" spans="1:6">
      <c r="A1137" s="3">
        <v>244</v>
      </c>
      <c r="B1137" s="6" t="s">
        <v>26256</v>
      </c>
      <c r="C1137" s="6" t="s">
        <v>26257</v>
      </c>
      <c r="D1137" s="6" t="s">
        <v>8</v>
      </c>
      <c r="E1137">
        <v>1</v>
      </c>
      <c r="F1137" t="str">
        <f t="shared" si="17"/>
        <v>Yes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056F9-0256-49D9-A0C6-B921ABAAD31D}">
  <dimension ref="A1:F1056"/>
  <sheetViews>
    <sheetView topLeftCell="A1000" workbookViewId="0">
      <selection sqref="A1:D1056"/>
    </sheetView>
  </sheetViews>
  <sheetFormatPr defaultRowHeight="15"/>
  <sheetData>
    <row r="1" spans="1:6">
      <c r="A1" s="2">
        <v>557</v>
      </c>
      <c r="B1" s="8" t="s">
        <v>22</v>
      </c>
      <c r="C1" s="8" t="s">
        <v>23</v>
      </c>
      <c r="D1" s="8" t="s">
        <v>8</v>
      </c>
      <c r="E1" s="8"/>
      <c r="F1" s="8" t="s">
        <v>26329</v>
      </c>
    </row>
    <row r="2" spans="1:6">
      <c r="A2" s="1">
        <v>1105</v>
      </c>
      <c r="B2" s="7" t="s">
        <v>89</v>
      </c>
      <c r="C2" s="7" t="s">
        <v>90</v>
      </c>
      <c r="D2" s="7" t="s">
        <v>8</v>
      </c>
      <c r="E2" s="7"/>
      <c r="F2" s="7" t="s">
        <v>26329</v>
      </c>
    </row>
    <row r="3" spans="1:6">
      <c r="A3" s="2">
        <v>6589</v>
      </c>
      <c r="B3" s="8" t="s">
        <v>100</v>
      </c>
      <c r="C3" s="8" t="s">
        <v>101</v>
      </c>
      <c r="D3" s="8" t="s">
        <v>20</v>
      </c>
      <c r="E3" s="8"/>
      <c r="F3" s="8" t="s">
        <v>26329</v>
      </c>
    </row>
    <row r="4" spans="1:6">
      <c r="A4" s="1">
        <v>6207</v>
      </c>
      <c r="B4" s="7" t="s">
        <v>113</v>
      </c>
      <c r="C4" s="7" t="s">
        <v>115</v>
      </c>
      <c r="D4" s="7" t="s">
        <v>114</v>
      </c>
      <c r="E4" s="7"/>
      <c r="F4" s="7" t="s">
        <v>26329</v>
      </c>
    </row>
    <row r="5" spans="1:6">
      <c r="A5" s="2">
        <v>409</v>
      </c>
      <c r="B5" s="8" t="s">
        <v>149</v>
      </c>
      <c r="C5" s="8" t="s">
        <v>150</v>
      </c>
      <c r="D5" s="8" t="s">
        <v>8</v>
      </c>
      <c r="E5" s="8"/>
      <c r="F5" s="8" t="s">
        <v>26329</v>
      </c>
    </row>
    <row r="6" spans="1:6">
      <c r="A6" s="1">
        <v>6720</v>
      </c>
      <c r="B6" s="7" t="s">
        <v>156</v>
      </c>
      <c r="C6" s="7" t="s">
        <v>157</v>
      </c>
      <c r="D6" s="7" t="s">
        <v>20</v>
      </c>
      <c r="E6" s="7"/>
      <c r="F6" s="7" t="s">
        <v>26329</v>
      </c>
    </row>
    <row r="7" spans="1:6">
      <c r="A7" s="2">
        <v>320</v>
      </c>
      <c r="B7" s="8" t="s">
        <v>188</v>
      </c>
      <c r="C7" s="8" t="s">
        <v>189</v>
      </c>
      <c r="D7" s="8" t="s">
        <v>8</v>
      </c>
      <c r="E7" s="8"/>
      <c r="F7" s="8" t="s">
        <v>26329</v>
      </c>
    </row>
    <row r="8" spans="1:6">
      <c r="A8" s="1">
        <v>237</v>
      </c>
      <c r="B8" s="7" t="s">
        <v>190</v>
      </c>
      <c r="C8" s="7" t="s">
        <v>191</v>
      </c>
      <c r="D8" s="7" t="s">
        <v>8</v>
      </c>
      <c r="E8" s="7"/>
      <c r="F8" s="7" t="s">
        <v>26329</v>
      </c>
    </row>
    <row r="9" spans="1:6">
      <c r="A9" s="2">
        <v>6157</v>
      </c>
      <c r="B9" s="8" t="s">
        <v>196</v>
      </c>
      <c r="C9" s="8" t="s">
        <v>197</v>
      </c>
      <c r="D9" s="8" t="s">
        <v>114</v>
      </c>
      <c r="E9" s="8"/>
      <c r="F9" s="8" t="s">
        <v>26329</v>
      </c>
    </row>
    <row r="10" spans="1:6">
      <c r="A10" s="2">
        <v>707</v>
      </c>
      <c r="B10" s="8" t="s">
        <v>294</v>
      </c>
      <c r="C10" s="8" t="s">
        <v>295</v>
      </c>
      <c r="D10" s="8" t="s">
        <v>8</v>
      </c>
      <c r="E10" s="7"/>
      <c r="F10" s="7" t="s">
        <v>26329</v>
      </c>
    </row>
    <row r="11" spans="1:6">
      <c r="A11" s="2">
        <v>833</v>
      </c>
      <c r="B11" s="8" t="s">
        <v>398</v>
      </c>
      <c r="C11" s="8" t="s">
        <v>399</v>
      </c>
      <c r="D11" s="8" t="s">
        <v>8</v>
      </c>
      <c r="E11" s="8"/>
      <c r="F11" s="8" t="s">
        <v>26329</v>
      </c>
    </row>
    <row r="12" spans="1:6">
      <c r="A12" s="1">
        <v>153</v>
      </c>
      <c r="B12" s="7" t="s">
        <v>430</v>
      </c>
      <c r="C12" s="7" t="s">
        <v>431</v>
      </c>
      <c r="D12" s="7" t="s">
        <v>8</v>
      </c>
      <c r="E12" s="7"/>
      <c r="F12" s="7" t="s">
        <v>26329</v>
      </c>
    </row>
    <row r="13" spans="1:6">
      <c r="A13" s="2">
        <v>235</v>
      </c>
      <c r="B13" s="8" t="s">
        <v>440</v>
      </c>
      <c r="C13" s="8" t="s">
        <v>441</v>
      </c>
      <c r="D13" s="8" t="s">
        <v>8</v>
      </c>
      <c r="E13" s="8"/>
      <c r="F13" s="8" t="s">
        <v>26329</v>
      </c>
    </row>
    <row r="14" spans="1:6">
      <c r="A14" s="1">
        <v>129</v>
      </c>
      <c r="B14" s="7" t="s">
        <v>493</v>
      </c>
      <c r="C14" s="7" t="s">
        <v>494</v>
      </c>
      <c r="D14" s="7" t="s">
        <v>8</v>
      </c>
      <c r="E14" s="7"/>
      <c r="F14" s="7" t="s">
        <v>26329</v>
      </c>
    </row>
    <row r="15" spans="1:6">
      <c r="A15" s="2">
        <v>4111</v>
      </c>
      <c r="B15" s="8" t="s">
        <v>27</v>
      </c>
      <c r="C15" s="8" t="s">
        <v>513</v>
      </c>
      <c r="D15" s="8" t="s">
        <v>5</v>
      </c>
      <c r="E15" s="8"/>
      <c r="F15" s="8" t="s">
        <v>26329</v>
      </c>
    </row>
    <row r="16" spans="1:6">
      <c r="A16" s="1">
        <v>1504</v>
      </c>
      <c r="B16" s="7" t="s">
        <v>596</v>
      </c>
      <c r="C16" s="7" t="s">
        <v>597</v>
      </c>
      <c r="D16" s="7" t="s">
        <v>8</v>
      </c>
      <c r="E16" s="7"/>
      <c r="F16" s="7" t="s">
        <v>26329</v>
      </c>
    </row>
    <row r="17" spans="1:6">
      <c r="A17" s="2">
        <v>309</v>
      </c>
      <c r="B17" s="8" t="s">
        <v>680</v>
      </c>
      <c r="C17" s="8" t="s">
        <v>681</v>
      </c>
      <c r="D17" s="8" t="s">
        <v>8</v>
      </c>
      <c r="E17" s="8"/>
      <c r="F17" s="8" t="s">
        <v>26329</v>
      </c>
    </row>
    <row r="18" spans="1:6">
      <c r="A18" s="1">
        <v>277</v>
      </c>
      <c r="B18" s="7" t="s">
        <v>365</v>
      </c>
      <c r="C18" s="7" t="s">
        <v>762</v>
      </c>
      <c r="D18" s="7" t="s">
        <v>8</v>
      </c>
      <c r="E18" s="7"/>
      <c r="F18" s="7" t="s">
        <v>26329</v>
      </c>
    </row>
    <row r="19" spans="1:6">
      <c r="A19" s="2">
        <v>271</v>
      </c>
      <c r="B19" s="8" t="s">
        <v>809</v>
      </c>
      <c r="C19" s="8" t="s">
        <v>810</v>
      </c>
      <c r="D19" s="8" t="s">
        <v>8</v>
      </c>
      <c r="E19" s="8"/>
      <c r="F19" s="8" t="s">
        <v>26329</v>
      </c>
    </row>
    <row r="20" spans="1:6">
      <c r="A20" s="1">
        <v>1207</v>
      </c>
      <c r="B20" s="7" t="s">
        <v>932</v>
      </c>
      <c r="C20" s="7" t="s">
        <v>933</v>
      </c>
      <c r="D20" s="7" t="s">
        <v>8</v>
      </c>
      <c r="E20" s="7"/>
      <c r="F20" s="7" t="s">
        <v>26329</v>
      </c>
    </row>
    <row r="21" spans="1:6">
      <c r="A21" s="2">
        <v>269</v>
      </c>
      <c r="B21" s="8" t="s">
        <v>944</v>
      </c>
      <c r="C21" s="8" t="s">
        <v>945</v>
      </c>
      <c r="D21" s="8" t="s">
        <v>8</v>
      </c>
      <c r="E21" s="8"/>
      <c r="F21" s="8" t="s">
        <v>26329</v>
      </c>
    </row>
    <row r="22" spans="1:6">
      <c r="A22" s="1">
        <v>387</v>
      </c>
      <c r="B22" s="7" t="s">
        <v>946</v>
      </c>
      <c r="C22" s="7" t="s">
        <v>947</v>
      </c>
      <c r="D22" s="7" t="s">
        <v>8</v>
      </c>
      <c r="E22" s="7"/>
      <c r="F22" s="7" t="s">
        <v>26329</v>
      </c>
    </row>
    <row r="23" spans="1:6">
      <c r="A23" s="2">
        <v>1363</v>
      </c>
      <c r="B23" s="8" t="s">
        <v>1189</v>
      </c>
      <c r="C23" s="8" t="s">
        <v>1190</v>
      </c>
      <c r="D23" s="8" t="s">
        <v>8</v>
      </c>
      <c r="E23" s="8"/>
      <c r="F23" s="8" t="s">
        <v>26329</v>
      </c>
    </row>
    <row r="24" spans="1:6">
      <c r="A24" s="1">
        <v>1344</v>
      </c>
      <c r="B24" s="7" t="s">
        <v>1231</v>
      </c>
      <c r="C24" s="7" t="s">
        <v>1232</v>
      </c>
      <c r="D24" s="7" t="s">
        <v>8</v>
      </c>
      <c r="E24" s="7"/>
      <c r="F24" s="7" t="s">
        <v>26329</v>
      </c>
    </row>
    <row r="25" spans="1:6">
      <c r="A25" s="2">
        <v>6553</v>
      </c>
      <c r="B25" s="8" t="s">
        <v>1263</v>
      </c>
      <c r="C25" s="8" t="s">
        <v>1264</v>
      </c>
      <c r="D25" s="8" t="s">
        <v>20</v>
      </c>
      <c r="E25" s="8"/>
      <c r="F25" s="8" t="s">
        <v>26329</v>
      </c>
    </row>
    <row r="26" spans="1:6">
      <c r="A26" s="1">
        <v>6567</v>
      </c>
      <c r="B26" s="7" t="s">
        <v>1275</v>
      </c>
      <c r="C26" s="7" t="s">
        <v>1276</v>
      </c>
      <c r="D26" s="7" t="s">
        <v>20</v>
      </c>
      <c r="E26" s="7"/>
      <c r="F26" s="7" t="s">
        <v>26329</v>
      </c>
    </row>
    <row r="27" spans="1:6">
      <c r="A27" s="2">
        <v>6574</v>
      </c>
      <c r="B27" s="8" t="s">
        <v>1281</v>
      </c>
      <c r="C27" s="8" t="s">
        <v>1282</v>
      </c>
      <c r="D27" s="8" t="s">
        <v>20</v>
      </c>
      <c r="E27" s="8"/>
      <c r="F27" s="8" t="s">
        <v>26329</v>
      </c>
    </row>
    <row r="28" spans="1:6">
      <c r="A28" s="1">
        <v>6579</v>
      </c>
      <c r="B28" s="7" t="s">
        <v>1283</v>
      </c>
      <c r="C28" s="7" t="s">
        <v>1284</v>
      </c>
      <c r="D28" s="7" t="s">
        <v>20</v>
      </c>
      <c r="E28" s="7"/>
      <c r="F28" s="7" t="s">
        <v>26329</v>
      </c>
    </row>
    <row r="29" spans="1:6">
      <c r="A29" s="2">
        <v>6587</v>
      </c>
      <c r="B29" s="8" t="s">
        <v>1286</v>
      </c>
      <c r="C29" s="8" t="s">
        <v>1287</v>
      </c>
      <c r="D29" s="8" t="s">
        <v>20</v>
      </c>
      <c r="E29" s="8"/>
      <c r="F29" s="8" t="s">
        <v>26329</v>
      </c>
    </row>
    <row r="30" spans="1:6">
      <c r="A30" s="1">
        <v>6594</v>
      </c>
      <c r="B30" s="7" t="s">
        <v>1292</v>
      </c>
      <c r="C30" s="7" t="s">
        <v>1293</v>
      </c>
      <c r="D30" s="7" t="s">
        <v>20</v>
      </c>
      <c r="E30" s="7"/>
      <c r="F30" s="7" t="s">
        <v>26329</v>
      </c>
    </row>
    <row r="31" spans="1:6">
      <c r="A31" s="2">
        <v>6609</v>
      </c>
      <c r="B31" s="8" t="s">
        <v>1312</v>
      </c>
      <c r="C31" s="8" t="s">
        <v>1313</v>
      </c>
      <c r="D31" s="8" t="s">
        <v>20</v>
      </c>
      <c r="E31" s="8"/>
      <c r="F31" s="8" t="s">
        <v>26329</v>
      </c>
    </row>
    <row r="32" spans="1:6">
      <c r="A32" s="1">
        <v>2591</v>
      </c>
      <c r="B32" s="7" t="s">
        <v>1320</v>
      </c>
      <c r="C32" s="7" t="s">
        <v>1321</v>
      </c>
      <c r="D32" s="7" t="s">
        <v>11</v>
      </c>
      <c r="E32" s="7"/>
      <c r="F32" s="7" t="s">
        <v>26329</v>
      </c>
    </row>
    <row r="33" spans="1:6">
      <c r="A33" s="2">
        <v>2941</v>
      </c>
      <c r="B33" s="8" t="s">
        <v>1356</v>
      </c>
      <c r="C33" s="8" t="s">
        <v>1357</v>
      </c>
      <c r="D33" s="8" t="s">
        <v>129</v>
      </c>
      <c r="E33" s="8"/>
      <c r="F33" s="8" t="s">
        <v>26329</v>
      </c>
    </row>
    <row r="34" spans="1:6">
      <c r="A34" s="1">
        <v>2961</v>
      </c>
      <c r="B34" s="7" t="s">
        <v>1362</v>
      </c>
      <c r="C34" s="7" t="s">
        <v>1363</v>
      </c>
      <c r="D34" s="7" t="s">
        <v>129</v>
      </c>
      <c r="E34" s="7"/>
      <c r="F34" s="7" t="s">
        <v>26329</v>
      </c>
    </row>
    <row r="35" spans="1:6">
      <c r="A35" s="2">
        <v>1526</v>
      </c>
      <c r="B35" s="8" t="s">
        <v>1395</v>
      </c>
      <c r="C35" s="8" t="s">
        <v>1396</v>
      </c>
      <c r="D35" s="8" t="s">
        <v>141</v>
      </c>
      <c r="E35" s="8"/>
      <c r="F35" s="8" t="s">
        <v>26329</v>
      </c>
    </row>
    <row r="36" spans="1:6">
      <c r="A36" s="1">
        <v>1542</v>
      </c>
      <c r="B36" s="7" t="s">
        <v>1399</v>
      </c>
      <c r="C36" s="7" t="s">
        <v>1400</v>
      </c>
      <c r="D36" s="7" t="s">
        <v>141</v>
      </c>
      <c r="E36" s="7"/>
      <c r="F36" s="7" t="s">
        <v>26329</v>
      </c>
    </row>
    <row r="37" spans="1:6">
      <c r="A37" s="2">
        <v>1573</v>
      </c>
      <c r="B37" s="8" t="s">
        <v>1407</v>
      </c>
      <c r="C37" s="8" t="s">
        <v>1408</v>
      </c>
      <c r="D37" s="8" t="s">
        <v>141</v>
      </c>
      <c r="E37" s="8"/>
      <c r="F37" s="8" t="s">
        <v>26329</v>
      </c>
    </row>
    <row r="38" spans="1:6">
      <c r="A38" s="1">
        <v>1599</v>
      </c>
      <c r="B38" s="7" t="s">
        <v>1411</v>
      </c>
      <c r="C38" s="7" t="s">
        <v>1412</v>
      </c>
      <c r="D38" s="7" t="s">
        <v>141</v>
      </c>
      <c r="E38" s="7"/>
      <c r="F38" s="7" t="s">
        <v>26329</v>
      </c>
    </row>
    <row r="39" spans="1:6">
      <c r="A39" s="2">
        <v>1618</v>
      </c>
      <c r="B39" s="8" t="s">
        <v>1413</v>
      </c>
      <c r="C39" s="8" t="s">
        <v>1414</v>
      </c>
      <c r="D39" s="8" t="s">
        <v>141</v>
      </c>
      <c r="E39" s="8"/>
      <c r="F39" s="8" t="s">
        <v>26329</v>
      </c>
    </row>
    <row r="40" spans="1:6">
      <c r="A40" s="1">
        <v>196</v>
      </c>
      <c r="B40" s="7" t="s">
        <v>1415</v>
      </c>
      <c r="C40" s="7" t="s">
        <v>1416</v>
      </c>
      <c r="D40" s="7" t="s">
        <v>8</v>
      </c>
      <c r="E40" s="7"/>
      <c r="F40" s="7" t="s">
        <v>26329</v>
      </c>
    </row>
    <row r="41" spans="1:6">
      <c r="A41" s="2">
        <v>209</v>
      </c>
      <c r="B41" s="8" t="s">
        <v>1417</v>
      </c>
      <c r="C41" s="8" t="s">
        <v>1418</v>
      </c>
      <c r="D41" s="8" t="s">
        <v>8</v>
      </c>
      <c r="E41" s="8"/>
      <c r="F41" s="8" t="s">
        <v>26329</v>
      </c>
    </row>
    <row r="42" spans="1:6">
      <c r="A42" s="1">
        <v>1199</v>
      </c>
      <c r="B42" s="7" t="s">
        <v>1477</v>
      </c>
      <c r="C42" s="7" t="s">
        <v>1478</v>
      </c>
      <c r="D42" s="7" t="s">
        <v>8</v>
      </c>
      <c r="E42" s="7"/>
      <c r="F42" s="7" t="s">
        <v>26329</v>
      </c>
    </row>
    <row r="43" spans="1:6">
      <c r="A43" s="2">
        <v>2133</v>
      </c>
      <c r="B43" s="8" t="s">
        <v>1495</v>
      </c>
      <c r="C43" s="8" t="s">
        <v>1496</v>
      </c>
      <c r="D43" s="8" t="s">
        <v>11</v>
      </c>
      <c r="E43" s="8"/>
      <c r="F43" s="8" t="s">
        <v>26329</v>
      </c>
    </row>
    <row r="44" spans="1:6">
      <c r="A44" s="1">
        <v>6614</v>
      </c>
      <c r="B44" s="7" t="s">
        <v>1500</v>
      </c>
      <c r="C44" s="7" t="s">
        <v>1501</v>
      </c>
      <c r="D44" s="7" t="s">
        <v>20</v>
      </c>
      <c r="E44" s="7"/>
      <c r="F44" s="7" t="s">
        <v>26329</v>
      </c>
    </row>
    <row r="45" spans="1:6">
      <c r="A45" s="2">
        <v>6638</v>
      </c>
      <c r="B45" s="8" t="s">
        <v>1518</v>
      </c>
      <c r="C45" s="8" t="s">
        <v>1519</v>
      </c>
      <c r="D45" s="8" t="s">
        <v>20</v>
      </c>
      <c r="E45" s="8"/>
      <c r="F45" s="8" t="s">
        <v>26329</v>
      </c>
    </row>
    <row r="46" spans="1:6">
      <c r="A46" s="1">
        <v>6688</v>
      </c>
      <c r="B46" s="7" t="s">
        <v>1558</v>
      </c>
      <c r="C46" s="7" t="s">
        <v>1559</v>
      </c>
      <c r="D46" s="7" t="s">
        <v>20</v>
      </c>
      <c r="E46" s="7"/>
      <c r="F46" s="7" t="s">
        <v>26329</v>
      </c>
    </row>
    <row r="47" spans="1:6">
      <c r="A47" s="2">
        <v>2719</v>
      </c>
      <c r="B47" s="8" t="s">
        <v>1619</v>
      </c>
      <c r="C47" s="8" t="s">
        <v>1620</v>
      </c>
      <c r="D47" s="8" t="s">
        <v>11</v>
      </c>
      <c r="E47" s="8"/>
      <c r="F47" s="8" t="s">
        <v>26329</v>
      </c>
    </row>
    <row r="48" spans="1:6">
      <c r="A48" s="1">
        <v>276</v>
      </c>
      <c r="B48" s="7" t="s">
        <v>1669</v>
      </c>
      <c r="C48" s="7" t="s">
        <v>1670</v>
      </c>
      <c r="D48" s="7" t="s">
        <v>8</v>
      </c>
      <c r="E48" s="7"/>
      <c r="F48" s="7" t="s">
        <v>26329</v>
      </c>
    </row>
    <row r="49" spans="1:6">
      <c r="A49" s="2">
        <v>2197</v>
      </c>
      <c r="B49" s="8" t="s">
        <v>1752</v>
      </c>
      <c r="C49" s="8" t="s">
        <v>1753</v>
      </c>
      <c r="D49" s="8" t="s">
        <v>11</v>
      </c>
      <c r="E49" s="8"/>
      <c r="F49" s="8" t="s">
        <v>26329</v>
      </c>
    </row>
    <row r="50" spans="1:6">
      <c r="A50" s="1">
        <v>2211</v>
      </c>
      <c r="B50" s="7" t="s">
        <v>1756</v>
      </c>
      <c r="C50" s="7" t="s">
        <v>1757</v>
      </c>
      <c r="D50" s="7" t="s">
        <v>11</v>
      </c>
      <c r="E50" s="7"/>
      <c r="F50" s="7" t="s">
        <v>26329</v>
      </c>
    </row>
    <row r="51" spans="1:6">
      <c r="A51" s="2">
        <v>2231</v>
      </c>
      <c r="B51" s="8" t="s">
        <v>1760</v>
      </c>
      <c r="C51" s="8" t="s">
        <v>1761</v>
      </c>
      <c r="D51" s="8" t="s">
        <v>11</v>
      </c>
      <c r="E51" s="8"/>
      <c r="F51" s="8" t="s">
        <v>26329</v>
      </c>
    </row>
    <row r="52" spans="1:6">
      <c r="A52" s="1">
        <v>3878</v>
      </c>
      <c r="B52" s="7" t="s">
        <v>83</v>
      </c>
      <c r="C52" s="7" t="s">
        <v>1768</v>
      </c>
      <c r="D52" s="7" t="s">
        <v>25</v>
      </c>
      <c r="E52" s="7"/>
      <c r="F52" s="7" t="s">
        <v>26329</v>
      </c>
    </row>
    <row r="53" spans="1:6">
      <c r="A53" s="2">
        <v>2235</v>
      </c>
      <c r="B53" s="8" t="s">
        <v>1801</v>
      </c>
      <c r="C53" s="8" t="s">
        <v>1802</v>
      </c>
      <c r="D53" s="8" t="s">
        <v>11</v>
      </c>
      <c r="E53" s="8"/>
      <c r="F53" s="8" t="s">
        <v>26329</v>
      </c>
    </row>
    <row r="54" spans="1:6">
      <c r="A54" s="1">
        <v>6764</v>
      </c>
      <c r="B54" s="7" t="s">
        <v>645</v>
      </c>
      <c r="C54" s="7" t="s">
        <v>1875</v>
      </c>
      <c r="D54" s="7" t="s">
        <v>20</v>
      </c>
      <c r="E54" s="7"/>
      <c r="F54" s="7" t="s">
        <v>26329</v>
      </c>
    </row>
    <row r="55" spans="1:6">
      <c r="A55" s="2">
        <v>6765</v>
      </c>
      <c r="B55" s="8" t="s">
        <v>1876</v>
      </c>
      <c r="C55" s="8" t="s">
        <v>1877</v>
      </c>
      <c r="D55" s="8" t="s">
        <v>20</v>
      </c>
      <c r="E55" s="8"/>
      <c r="F55" s="8" t="s">
        <v>26329</v>
      </c>
    </row>
    <row r="56" spans="1:6">
      <c r="A56" s="1">
        <v>2813</v>
      </c>
      <c r="B56" s="7" t="s">
        <v>1913</v>
      </c>
      <c r="C56" s="7" t="s">
        <v>1914</v>
      </c>
      <c r="D56" s="7" t="s">
        <v>11</v>
      </c>
      <c r="E56" s="7"/>
      <c r="F56" s="7" t="s">
        <v>26329</v>
      </c>
    </row>
    <row r="57" spans="1:6">
      <c r="A57" s="2">
        <v>2843</v>
      </c>
      <c r="B57" s="8" t="s">
        <v>1933</v>
      </c>
      <c r="C57" s="8" t="s">
        <v>1934</v>
      </c>
      <c r="D57" s="8" t="s">
        <v>129</v>
      </c>
      <c r="E57" s="8"/>
      <c r="F57" s="8" t="s">
        <v>26329</v>
      </c>
    </row>
    <row r="58" spans="1:6">
      <c r="A58" s="1">
        <v>2865</v>
      </c>
      <c r="B58" s="7" t="s">
        <v>1951</v>
      </c>
      <c r="C58" s="7" t="s">
        <v>1952</v>
      </c>
      <c r="D58" s="7" t="s">
        <v>129</v>
      </c>
      <c r="E58" s="7"/>
      <c r="F58" s="7" t="s">
        <v>26329</v>
      </c>
    </row>
    <row r="59" spans="1:6">
      <c r="A59" s="2">
        <v>2899</v>
      </c>
      <c r="B59" s="8" t="s">
        <v>1975</v>
      </c>
      <c r="C59" s="8" t="s">
        <v>1976</v>
      </c>
      <c r="D59" s="8" t="s">
        <v>129</v>
      </c>
      <c r="E59" s="8"/>
      <c r="F59" s="8" t="s">
        <v>26329</v>
      </c>
    </row>
    <row r="60" spans="1:6">
      <c r="A60" s="1">
        <v>2086</v>
      </c>
      <c r="B60" s="7" t="s">
        <v>2120</v>
      </c>
      <c r="C60" s="7" t="s">
        <v>2121</v>
      </c>
      <c r="D60" s="7" t="s">
        <v>11</v>
      </c>
      <c r="E60" s="7"/>
      <c r="F60" s="7" t="s">
        <v>26329</v>
      </c>
    </row>
    <row r="61" spans="1:6">
      <c r="A61" s="2">
        <v>5322</v>
      </c>
      <c r="B61" s="8" t="s">
        <v>2171</v>
      </c>
      <c r="C61" s="8" t="s">
        <v>2172</v>
      </c>
      <c r="D61" s="8" t="s">
        <v>36</v>
      </c>
      <c r="E61" s="8"/>
      <c r="F61" s="8" t="s">
        <v>26329</v>
      </c>
    </row>
    <row r="62" spans="1:6">
      <c r="A62" s="1">
        <v>3783</v>
      </c>
      <c r="B62" s="7" t="s">
        <v>2184</v>
      </c>
      <c r="C62" s="7" t="s">
        <v>2185</v>
      </c>
      <c r="D62" s="7" t="s">
        <v>25</v>
      </c>
      <c r="E62" s="7"/>
      <c r="F62" s="7" t="s">
        <v>26329</v>
      </c>
    </row>
    <row r="63" spans="1:6">
      <c r="A63" s="2">
        <v>262</v>
      </c>
      <c r="B63" s="8" t="s">
        <v>2204</v>
      </c>
      <c r="C63" s="8" t="s">
        <v>2205</v>
      </c>
      <c r="D63" s="8" t="s">
        <v>8</v>
      </c>
      <c r="E63" s="8"/>
      <c r="F63" s="8" t="s">
        <v>26329</v>
      </c>
    </row>
    <row r="64" spans="1:6">
      <c r="A64" s="1">
        <v>5976</v>
      </c>
      <c r="B64" s="7" t="s">
        <v>2210</v>
      </c>
      <c r="C64" s="7" t="s">
        <v>2211</v>
      </c>
      <c r="D64" s="7" t="s">
        <v>36</v>
      </c>
      <c r="E64" s="7"/>
      <c r="F64" s="7" t="s">
        <v>26329</v>
      </c>
    </row>
    <row r="65" spans="1:6">
      <c r="A65" s="2">
        <v>2930</v>
      </c>
      <c r="B65" s="8" t="s">
        <v>2226</v>
      </c>
      <c r="C65" s="8" t="s">
        <v>2227</v>
      </c>
      <c r="D65" s="8" t="s">
        <v>129</v>
      </c>
      <c r="E65" s="8"/>
      <c r="F65" s="8" t="s">
        <v>26329</v>
      </c>
    </row>
    <row r="66" spans="1:6">
      <c r="A66" s="1">
        <v>5662</v>
      </c>
      <c r="B66" s="7" t="s">
        <v>2417</v>
      </c>
      <c r="C66" s="7" t="s">
        <v>2418</v>
      </c>
      <c r="D66" s="7" t="s">
        <v>36</v>
      </c>
      <c r="E66" s="7"/>
      <c r="F66" s="7" t="s">
        <v>26329</v>
      </c>
    </row>
    <row r="67" spans="1:6">
      <c r="A67" s="2">
        <v>4132</v>
      </c>
      <c r="B67" s="8" t="s">
        <v>2435</v>
      </c>
      <c r="C67" s="8" t="s">
        <v>2436</v>
      </c>
      <c r="D67" s="8" t="s">
        <v>5</v>
      </c>
      <c r="E67" s="8"/>
      <c r="F67" s="8" t="s">
        <v>26329</v>
      </c>
    </row>
    <row r="68" spans="1:6">
      <c r="A68" s="2">
        <v>5186</v>
      </c>
      <c r="B68" s="8" t="s">
        <v>2437</v>
      </c>
      <c r="C68" s="8" t="s">
        <v>2438</v>
      </c>
      <c r="D68" s="8" t="s">
        <v>5</v>
      </c>
      <c r="E68" s="7"/>
      <c r="F68" s="7" t="s">
        <v>26329</v>
      </c>
    </row>
    <row r="69" spans="1:6">
      <c r="A69" s="2">
        <v>4825</v>
      </c>
      <c r="B69" s="8" t="s">
        <v>2439</v>
      </c>
      <c r="C69" s="8" t="s">
        <v>2440</v>
      </c>
      <c r="D69" s="8" t="s">
        <v>5</v>
      </c>
      <c r="E69" s="8"/>
      <c r="F69" s="8" t="s">
        <v>26329</v>
      </c>
    </row>
    <row r="70" spans="1:6">
      <c r="A70" s="1">
        <v>1743</v>
      </c>
      <c r="B70" s="7" t="s">
        <v>2443</v>
      </c>
      <c r="C70" s="7" t="s">
        <v>2444</v>
      </c>
      <c r="D70" s="7" t="s">
        <v>14</v>
      </c>
      <c r="E70" s="7"/>
      <c r="F70" s="7" t="s">
        <v>26329</v>
      </c>
    </row>
    <row r="71" spans="1:6">
      <c r="A71" s="2">
        <v>4832</v>
      </c>
      <c r="B71" s="8" t="s">
        <v>2453</v>
      </c>
      <c r="C71" s="8" t="s">
        <v>2454</v>
      </c>
      <c r="D71" s="8" t="s">
        <v>5</v>
      </c>
      <c r="E71" s="8"/>
      <c r="F71" s="8" t="s">
        <v>26329</v>
      </c>
    </row>
    <row r="72" spans="1:6">
      <c r="A72" s="2">
        <v>3328</v>
      </c>
      <c r="B72" s="8" t="s">
        <v>2484</v>
      </c>
      <c r="C72" s="8" t="s">
        <v>2485</v>
      </c>
      <c r="D72" s="8" t="s">
        <v>129</v>
      </c>
      <c r="E72" s="7"/>
      <c r="F72" s="7" t="s">
        <v>26329</v>
      </c>
    </row>
    <row r="73" spans="1:6">
      <c r="A73" s="2">
        <v>3062</v>
      </c>
      <c r="B73" s="8" t="s">
        <v>2486</v>
      </c>
      <c r="C73" s="8" t="s">
        <v>2487</v>
      </c>
      <c r="D73" s="8" t="s">
        <v>129</v>
      </c>
      <c r="E73" s="8"/>
      <c r="F73" s="8" t="s">
        <v>26329</v>
      </c>
    </row>
    <row r="74" spans="1:6">
      <c r="A74" s="2">
        <v>358</v>
      </c>
      <c r="B74" s="8" t="s">
        <v>2488</v>
      </c>
      <c r="C74" s="8" t="s">
        <v>2489</v>
      </c>
      <c r="D74" s="8" t="s">
        <v>8</v>
      </c>
      <c r="E74" s="7"/>
      <c r="F74" s="7" t="s">
        <v>26329</v>
      </c>
    </row>
    <row r="75" spans="1:6">
      <c r="A75" s="2">
        <v>6547</v>
      </c>
      <c r="B75" s="8" t="s">
        <v>2490</v>
      </c>
      <c r="C75" s="8" t="s">
        <v>2491</v>
      </c>
      <c r="D75" s="8" t="s">
        <v>226</v>
      </c>
      <c r="E75" s="8"/>
      <c r="F75" s="8" t="s">
        <v>26329</v>
      </c>
    </row>
    <row r="76" spans="1:6">
      <c r="A76" s="2">
        <v>1977</v>
      </c>
      <c r="B76" s="8" t="s">
        <v>2512</v>
      </c>
      <c r="C76" s="8" t="s">
        <v>2513</v>
      </c>
      <c r="D76" s="8" t="s">
        <v>11</v>
      </c>
      <c r="E76" s="7"/>
      <c r="F76" s="7" t="s">
        <v>26329</v>
      </c>
    </row>
    <row r="77" spans="1:6">
      <c r="A77" s="2">
        <v>3259</v>
      </c>
      <c r="B77" s="8" t="s">
        <v>2516</v>
      </c>
      <c r="C77" s="8" t="s">
        <v>2517</v>
      </c>
      <c r="D77" s="8" t="s">
        <v>129</v>
      </c>
      <c r="E77" s="8"/>
      <c r="F77" s="8" t="s">
        <v>26329</v>
      </c>
    </row>
    <row r="78" spans="1:6">
      <c r="A78" s="2">
        <v>2694</v>
      </c>
      <c r="B78" s="8" t="s">
        <v>2572</v>
      </c>
      <c r="C78" s="8" t="s">
        <v>2573</v>
      </c>
      <c r="D78" s="8" t="s">
        <v>11</v>
      </c>
      <c r="E78" s="7"/>
      <c r="F78" s="7" t="s">
        <v>26329</v>
      </c>
    </row>
    <row r="79" spans="1:6">
      <c r="A79" s="2">
        <v>4555</v>
      </c>
      <c r="B79" s="8" t="s">
        <v>2574</v>
      </c>
      <c r="C79" s="8" t="s">
        <v>2575</v>
      </c>
      <c r="D79" s="8" t="s">
        <v>5</v>
      </c>
      <c r="E79" s="8"/>
      <c r="F79" s="8" t="s">
        <v>26329</v>
      </c>
    </row>
    <row r="80" spans="1:6">
      <c r="A80" s="2">
        <v>4747</v>
      </c>
      <c r="B80" s="8" t="s">
        <v>2576</v>
      </c>
      <c r="C80" s="8" t="s">
        <v>2577</v>
      </c>
      <c r="D80" s="8" t="s">
        <v>5</v>
      </c>
      <c r="E80" s="7"/>
      <c r="F80" s="7" t="s">
        <v>26329</v>
      </c>
    </row>
    <row r="81" spans="1:6">
      <c r="A81" s="2">
        <v>6375</v>
      </c>
      <c r="B81" s="8" t="s">
        <v>2580</v>
      </c>
      <c r="C81" s="8" t="s">
        <v>2581</v>
      </c>
      <c r="D81" s="8" t="s">
        <v>17</v>
      </c>
      <c r="E81" s="8"/>
      <c r="F81" s="8" t="s">
        <v>26329</v>
      </c>
    </row>
    <row r="82" spans="1:6">
      <c r="A82" s="1">
        <v>5669</v>
      </c>
      <c r="B82" s="7" t="s">
        <v>2646</v>
      </c>
      <c r="C82" s="7" t="s">
        <v>2647</v>
      </c>
      <c r="D82" s="7" t="s">
        <v>36</v>
      </c>
      <c r="E82" s="7"/>
      <c r="F82" s="7" t="s">
        <v>26329</v>
      </c>
    </row>
    <row r="83" spans="1:6">
      <c r="A83" s="2">
        <v>3880</v>
      </c>
      <c r="B83" s="8" t="s">
        <v>2651</v>
      </c>
      <c r="C83" s="8" t="s">
        <v>2652</v>
      </c>
      <c r="D83" s="8" t="s">
        <v>25</v>
      </c>
      <c r="E83" s="8"/>
      <c r="F83" s="8" t="s">
        <v>26329</v>
      </c>
    </row>
    <row r="84" spans="1:6">
      <c r="A84" s="1">
        <v>1867</v>
      </c>
      <c r="B84" s="7" t="s">
        <v>2684</v>
      </c>
      <c r="C84" s="7" t="s">
        <v>2685</v>
      </c>
      <c r="D84" s="7" t="s">
        <v>11</v>
      </c>
      <c r="E84" s="7"/>
      <c r="F84" s="7" t="s">
        <v>26329</v>
      </c>
    </row>
    <row r="85" spans="1:6">
      <c r="A85" s="2">
        <v>2050</v>
      </c>
      <c r="B85" s="8" t="s">
        <v>2696</v>
      </c>
      <c r="C85" s="8" t="s">
        <v>2697</v>
      </c>
      <c r="D85" s="8" t="s">
        <v>11</v>
      </c>
      <c r="E85" s="8"/>
      <c r="F85" s="8" t="s">
        <v>26329</v>
      </c>
    </row>
    <row r="86" spans="1:6">
      <c r="A86" s="2">
        <v>2068</v>
      </c>
      <c r="B86" s="8" t="s">
        <v>2714</v>
      </c>
      <c r="C86" s="8" t="s">
        <v>2715</v>
      </c>
      <c r="D86" s="8" t="s">
        <v>11</v>
      </c>
      <c r="E86" s="7"/>
      <c r="F86" s="7" t="s">
        <v>26329</v>
      </c>
    </row>
    <row r="87" spans="1:6">
      <c r="A87" s="2">
        <v>4557</v>
      </c>
      <c r="B87" s="8" t="s">
        <v>2834</v>
      </c>
      <c r="C87" s="8" t="s">
        <v>2835</v>
      </c>
      <c r="D87" s="8" t="s">
        <v>5</v>
      </c>
      <c r="E87" s="8"/>
      <c r="F87" s="8" t="s">
        <v>26329</v>
      </c>
    </row>
    <row r="88" spans="1:6">
      <c r="A88" s="1">
        <v>2084</v>
      </c>
      <c r="B88" s="7" t="s">
        <v>2945</v>
      </c>
      <c r="C88" s="7" t="s">
        <v>2946</v>
      </c>
      <c r="D88" s="7" t="s">
        <v>11</v>
      </c>
      <c r="E88" s="7"/>
      <c r="F88" s="7" t="s">
        <v>26329</v>
      </c>
    </row>
    <row r="89" spans="1:6">
      <c r="A89" s="2">
        <v>2100</v>
      </c>
      <c r="B89" s="8" t="s">
        <v>2959</v>
      </c>
      <c r="C89" s="8" t="s">
        <v>2960</v>
      </c>
      <c r="D89" s="8" t="s">
        <v>11</v>
      </c>
      <c r="E89" s="8"/>
      <c r="F89" s="8" t="s">
        <v>26329</v>
      </c>
    </row>
    <row r="90" spans="1:6">
      <c r="A90" s="1">
        <v>2103</v>
      </c>
      <c r="B90" s="7" t="s">
        <v>2961</v>
      </c>
      <c r="C90" s="7" t="s">
        <v>2962</v>
      </c>
      <c r="D90" s="7" t="s">
        <v>11</v>
      </c>
      <c r="E90" s="7"/>
      <c r="F90" s="7" t="s">
        <v>26329</v>
      </c>
    </row>
    <row r="91" spans="1:6">
      <c r="A91" s="2">
        <v>2120</v>
      </c>
      <c r="B91" s="8" t="s">
        <v>2975</v>
      </c>
      <c r="C91" s="8" t="s">
        <v>2976</v>
      </c>
      <c r="D91" s="8" t="s">
        <v>11</v>
      </c>
      <c r="E91" s="8"/>
      <c r="F91" s="8" t="s">
        <v>26329</v>
      </c>
    </row>
    <row r="92" spans="1:6">
      <c r="A92" s="1">
        <v>2138</v>
      </c>
      <c r="B92" s="7" t="s">
        <v>2984</v>
      </c>
      <c r="C92" s="7" t="s">
        <v>2985</v>
      </c>
      <c r="D92" s="7" t="s">
        <v>11</v>
      </c>
      <c r="E92" s="7"/>
      <c r="F92" s="7" t="s">
        <v>26329</v>
      </c>
    </row>
    <row r="93" spans="1:6">
      <c r="A93" s="2">
        <v>2139</v>
      </c>
      <c r="B93" s="8" t="s">
        <v>2986</v>
      </c>
      <c r="C93" s="8" t="s">
        <v>2987</v>
      </c>
      <c r="D93" s="8" t="s">
        <v>11</v>
      </c>
      <c r="E93" s="8"/>
      <c r="F93" s="8" t="s">
        <v>26329</v>
      </c>
    </row>
    <row r="94" spans="1:6">
      <c r="A94" s="1">
        <v>2150</v>
      </c>
      <c r="B94" s="7" t="s">
        <v>2991</v>
      </c>
      <c r="C94" s="7" t="s">
        <v>2992</v>
      </c>
      <c r="D94" s="7" t="s">
        <v>11</v>
      </c>
      <c r="E94" s="7"/>
      <c r="F94" s="7" t="s">
        <v>26329</v>
      </c>
    </row>
    <row r="95" spans="1:6">
      <c r="A95" s="2">
        <v>5448</v>
      </c>
      <c r="B95" s="8" t="s">
        <v>3027</v>
      </c>
      <c r="C95" s="8" t="s">
        <v>3028</v>
      </c>
      <c r="D95" s="8" t="s">
        <v>36</v>
      </c>
      <c r="E95" s="8"/>
      <c r="F95" s="8" t="s">
        <v>26329</v>
      </c>
    </row>
    <row r="96" spans="1:6">
      <c r="A96" s="1">
        <v>5500</v>
      </c>
      <c r="B96" s="7" t="s">
        <v>3038</v>
      </c>
      <c r="C96" s="7" t="s">
        <v>3039</v>
      </c>
      <c r="D96" s="7" t="s">
        <v>36</v>
      </c>
      <c r="E96" s="7"/>
      <c r="F96" s="7" t="s">
        <v>26329</v>
      </c>
    </row>
    <row r="97" spans="1:6">
      <c r="A97" s="2">
        <v>5516</v>
      </c>
      <c r="B97" s="8" t="s">
        <v>3044</v>
      </c>
      <c r="C97" s="8" t="s">
        <v>3045</v>
      </c>
      <c r="D97" s="8" t="s">
        <v>36</v>
      </c>
      <c r="E97" s="8"/>
      <c r="F97" s="8" t="s">
        <v>26329</v>
      </c>
    </row>
    <row r="98" spans="1:6">
      <c r="A98" s="1">
        <v>5562</v>
      </c>
      <c r="B98" s="7" t="s">
        <v>3047</v>
      </c>
      <c r="C98" s="7" t="s">
        <v>3048</v>
      </c>
      <c r="D98" s="7" t="s">
        <v>36</v>
      </c>
      <c r="E98" s="7"/>
      <c r="F98" s="7" t="s">
        <v>26329</v>
      </c>
    </row>
    <row r="99" spans="1:6">
      <c r="A99" s="2">
        <v>5574</v>
      </c>
      <c r="B99" s="8" t="s">
        <v>3049</v>
      </c>
      <c r="C99" s="8" t="s">
        <v>3050</v>
      </c>
      <c r="D99" s="8" t="s">
        <v>36</v>
      </c>
      <c r="E99" s="8"/>
      <c r="F99" s="8" t="s">
        <v>26329</v>
      </c>
    </row>
    <row r="100" spans="1:6">
      <c r="A100" s="1">
        <v>5615</v>
      </c>
      <c r="B100" s="7" t="s">
        <v>3057</v>
      </c>
      <c r="C100" s="7" t="s">
        <v>3058</v>
      </c>
      <c r="D100" s="7" t="s">
        <v>36</v>
      </c>
      <c r="E100" s="7"/>
      <c r="F100" s="7" t="s">
        <v>26329</v>
      </c>
    </row>
    <row r="101" spans="1:6">
      <c r="A101" s="2">
        <v>5633</v>
      </c>
      <c r="B101" s="8" t="s">
        <v>3059</v>
      </c>
      <c r="C101" s="8" t="s">
        <v>3060</v>
      </c>
      <c r="D101" s="8" t="s">
        <v>36</v>
      </c>
      <c r="E101" s="8"/>
      <c r="F101" s="8" t="s">
        <v>26329</v>
      </c>
    </row>
    <row r="102" spans="1:6">
      <c r="A102" s="1">
        <v>2645</v>
      </c>
      <c r="B102" s="7" t="s">
        <v>3106</v>
      </c>
      <c r="C102" s="7" t="s">
        <v>3107</v>
      </c>
      <c r="D102" s="7" t="s">
        <v>11</v>
      </c>
      <c r="E102" s="7"/>
      <c r="F102" s="7" t="s">
        <v>26329</v>
      </c>
    </row>
    <row r="103" spans="1:6">
      <c r="A103" s="2">
        <v>6158</v>
      </c>
      <c r="B103" s="8" t="s">
        <v>3126</v>
      </c>
      <c r="C103" s="8" t="s">
        <v>3127</v>
      </c>
      <c r="D103" s="8" t="s">
        <v>114</v>
      </c>
      <c r="E103" s="8"/>
      <c r="F103" s="8" t="s">
        <v>26329</v>
      </c>
    </row>
    <row r="104" spans="1:6">
      <c r="A104" s="1">
        <v>4540</v>
      </c>
      <c r="B104" s="7" t="s">
        <v>3138</v>
      </c>
      <c r="C104" s="7" t="s">
        <v>3139</v>
      </c>
      <c r="D104" s="7" t="s">
        <v>5</v>
      </c>
      <c r="E104" s="7"/>
      <c r="F104" s="7" t="s">
        <v>26329</v>
      </c>
    </row>
    <row r="105" spans="1:6">
      <c r="A105" s="2">
        <v>4760</v>
      </c>
      <c r="B105" s="8" t="s">
        <v>3144</v>
      </c>
      <c r="C105" s="8" t="s">
        <v>3145</v>
      </c>
      <c r="D105" s="8" t="s">
        <v>5</v>
      </c>
      <c r="E105" s="8"/>
      <c r="F105" s="8" t="s">
        <v>26329</v>
      </c>
    </row>
    <row r="106" spans="1:6">
      <c r="A106" s="2">
        <v>4817</v>
      </c>
      <c r="B106" s="8" t="s">
        <v>3146</v>
      </c>
      <c r="C106" s="8" t="s">
        <v>3147</v>
      </c>
      <c r="D106" s="8" t="s">
        <v>5</v>
      </c>
      <c r="E106" s="7"/>
      <c r="F106" s="7" t="s">
        <v>26329</v>
      </c>
    </row>
    <row r="107" spans="1:6">
      <c r="A107" s="2">
        <v>4974</v>
      </c>
      <c r="B107" s="8" t="s">
        <v>3148</v>
      </c>
      <c r="C107" s="8" t="s">
        <v>3149</v>
      </c>
      <c r="D107" s="8" t="s">
        <v>5</v>
      </c>
      <c r="E107" s="8"/>
      <c r="F107" s="8" t="s">
        <v>26329</v>
      </c>
    </row>
    <row r="108" spans="1:6">
      <c r="A108" s="2">
        <v>2218</v>
      </c>
      <c r="B108" s="8" t="s">
        <v>3236</v>
      </c>
      <c r="C108" s="8" t="s">
        <v>3237</v>
      </c>
      <c r="D108" s="8" t="s">
        <v>11</v>
      </c>
      <c r="E108" s="7"/>
      <c r="F108" s="7" t="s">
        <v>26329</v>
      </c>
    </row>
    <row r="109" spans="1:6">
      <c r="A109" s="2">
        <v>2219</v>
      </c>
      <c r="B109" s="8" t="s">
        <v>3238</v>
      </c>
      <c r="C109" s="8" t="s">
        <v>3239</v>
      </c>
      <c r="D109" s="8" t="s">
        <v>11</v>
      </c>
      <c r="E109" s="8"/>
      <c r="F109" s="8" t="s">
        <v>26329</v>
      </c>
    </row>
    <row r="110" spans="1:6">
      <c r="A110" s="2">
        <v>2227</v>
      </c>
      <c r="B110" s="8" t="s">
        <v>3242</v>
      </c>
      <c r="C110" s="8" t="s">
        <v>3243</v>
      </c>
      <c r="D110" s="8" t="s">
        <v>11</v>
      </c>
      <c r="E110" s="7"/>
      <c r="F110" s="7" t="s">
        <v>26329</v>
      </c>
    </row>
    <row r="111" spans="1:6">
      <c r="A111" s="2">
        <v>2239</v>
      </c>
      <c r="B111" s="8" t="s">
        <v>3252</v>
      </c>
      <c r="C111" s="8" t="s">
        <v>3253</v>
      </c>
      <c r="D111" s="8" t="s">
        <v>11</v>
      </c>
      <c r="E111" s="8"/>
      <c r="F111" s="8" t="s">
        <v>26329</v>
      </c>
    </row>
    <row r="112" spans="1:6">
      <c r="A112" s="2">
        <v>2255</v>
      </c>
      <c r="B112" s="8" t="s">
        <v>3262</v>
      </c>
      <c r="C112" s="8" t="s">
        <v>3263</v>
      </c>
      <c r="D112" s="8" t="s">
        <v>11</v>
      </c>
      <c r="E112" s="7"/>
      <c r="F112" s="7" t="s">
        <v>26329</v>
      </c>
    </row>
    <row r="113" spans="1:6">
      <c r="A113" s="2">
        <v>3320</v>
      </c>
      <c r="B113" s="8" t="s">
        <v>3297</v>
      </c>
      <c r="C113" s="8" t="s">
        <v>3298</v>
      </c>
      <c r="D113" s="8" t="s">
        <v>129</v>
      </c>
      <c r="E113" s="8"/>
      <c r="F113" s="8" t="s">
        <v>26329</v>
      </c>
    </row>
    <row r="114" spans="1:6">
      <c r="A114" s="2">
        <v>5222</v>
      </c>
      <c r="B114" s="8" t="s">
        <v>3311</v>
      </c>
      <c r="C114" s="8" t="s">
        <v>3312</v>
      </c>
      <c r="D114" s="8" t="s">
        <v>36</v>
      </c>
      <c r="E114" s="7"/>
      <c r="F114" s="7" t="s">
        <v>26329</v>
      </c>
    </row>
    <row r="115" spans="1:6">
      <c r="A115" s="2">
        <v>5310</v>
      </c>
      <c r="B115" s="8" t="s">
        <v>3327</v>
      </c>
      <c r="C115" s="8" t="s">
        <v>3328</v>
      </c>
      <c r="D115" s="8" t="s">
        <v>36</v>
      </c>
      <c r="E115" s="8"/>
      <c r="F115" s="8" t="s">
        <v>26329</v>
      </c>
    </row>
    <row r="116" spans="1:6">
      <c r="A116" s="2">
        <v>5373</v>
      </c>
      <c r="B116" s="8" t="s">
        <v>3339</v>
      </c>
      <c r="C116" s="8" t="s">
        <v>3340</v>
      </c>
      <c r="D116" s="8" t="s">
        <v>36</v>
      </c>
      <c r="E116" s="7"/>
      <c r="F116" s="7" t="s">
        <v>26329</v>
      </c>
    </row>
    <row r="117" spans="1:6">
      <c r="A117" s="2">
        <v>5385</v>
      </c>
      <c r="B117" s="8" t="s">
        <v>3341</v>
      </c>
      <c r="C117" s="8" t="s">
        <v>3342</v>
      </c>
      <c r="D117" s="8" t="s">
        <v>36</v>
      </c>
      <c r="E117" s="8"/>
      <c r="F117" s="8" t="s">
        <v>26329</v>
      </c>
    </row>
    <row r="118" spans="1:6">
      <c r="A118" s="2">
        <v>5441</v>
      </c>
      <c r="B118" s="8" t="s">
        <v>3351</v>
      </c>
      <c r="C118" s="8" t="s">
        <v>3352</v>
      </c>
      <c r="D118" s="8" t="s">
        <v>36</v>
      </c>
      <c r="E118" s="7"/>
      <c r="F118" s="7" t="s">
        <v>26329</v>
      </c>
    </row>
    <row r="119" spans="1:6">
      <c r="A119" s="2">
        <v>2992</v>
      </c>
      <c r="B119" s="8" t="s">
        <v>3369</v>
      </c>
      <c r="C119" s="8" t="s">
        <v>3370</v>
      </c>
      <c r="D119" s="8" t="s">
        <v>129</v>
      </c>
      <c r="E119" s="8"/>
      <c r="F119" s="8" t="s">
        <v>26329</v>
      </c>
    </row>
    <row r="120" spans="1:6">
      <c r="A120" s="2">
        <v>5604</v>
      </c>
      <c r="B120" s="8" t="s">
        <v>3371</v>
      </c>
      <c r="C120" s="8" t="s">
        <v>3372</v>
      </c>
      <c r="D120" s="8" t="s">
        <v>36</v>
      </c>
      <c r="E120" s="7"/>
      <c r="F120" s="7" t="s">
        <v>26329</v>
      </c>
    </row>
    <row r="121" spans="1:6">
      <c r="A121" s="2">
        <v>3070</v>
      </c>
      <c r="B121" s="8" t="s">
        <v>3375</v>
      </c>
      <c r="C121" s="8" t="s">
        <v>3376</v>
      </c>
      <c r="D121" s="8" t="s">
        <v>129</v>
      </c>
      <c r="E121" s="8"/>
      <c r="F121" s="8" t="s">
        <v>26329</v>
      </c>
    </row>
    <row r="122" spans="1:6">
      <c r="A122" s="2">
        <v>3297</v>
      </c>
      <c r="B122" s="8" t="s">
        <v>3377</v>
      </c>
      <c r="C122" s="8" t="s">
        <v>3378</v>
      </c>
      <c r="D122" s="8" t="s">
        <v>129</v>
      </c>
      <c r="E122" s="7"/>
      <c r="F122" s="7" t="s">
        <v>26329</v>
      </c>
    </row>
    <row r="123" spans="1:6">
      <c r="A123" s="2">
        <v>5170</v>
      </c>
      <c r="B123" s="8" t="s">
        <v>3395</v>
      </c>
      <c r="C123" s="8" t="s">
        <v>3396</v>
      </c>
      <c r="D123" s="8" t="s">
        <v>5</v>
      </c>
      <c r="E123" s="8"/>
      <c r="F123" s="8" t="s">
        <v>26329</v>
      </c>
    </row>
    <row r="124" spans="1:6">
      <c r="A124" s="2">
        <v>3017</v>
      </c>
      <c r="B124" s="8" t="s">
        <v>3419</v>
      </c>
      <c r="C124" s="8" t="s">
        <v>3420</v>
      </c>
      <c r="D124" s="8" t="s">
        <v>129</v>
      </c>
      <c r="E124" s="7"/>
      <c r="F124" s="7" t="s">
        <v>26329</v>
      </c>
    </row>
    <row r="125" spans="1:6">
      <c r="A125" s="2">
        <v>3050</v>
      </c>
      <c r="B125" s="8" t="s">
        <v>3458</v>
      </c>
      <c r="C125" s="8" t="s">
        <v>3459</v>
      </c>
      <c r="D125" s="8" t="s">
        <v>129</v>
      </c>
      <c r="E125" s="8"/>
      <c r="F125" s="8" t="s">
        <v>26329</v>
      </c>
    </row>
    <row r="126" spans="1:6">
      <c r="A126" s="2">
        <v>1913</v>
      </c>
      <c r="B126" s="8" t="s">
        <v>3472</v>
      </c>
      <c r="C126" s="8" t="s">
        <v>3473</v>
      </c>
      <c r="D126" s="8" t="s">
        <v>11</v>
      </c>
      <c r="E126" s="7"/>
      <c r="F126" s="7" t="s">
        <v>26329</v>
      </c>
    </row>
    <row r="127" spans="1:6">
      <c r="A127" s="2">
        <v>1839</v>
      </c>
      <c r="B127" s="8" t="s">
        <v>3478</v>
      </c>
      <c r="C127" s="8" t="s">
        <v>3479</v>
      </c>
      <c r="D127" s="8" t="s">
        <v>11</v>
      </c>
      <c r="E127" s="8"/>
      <c r="F127" s="8" t="s">
        <v>26329</v>
      </c>
    </row>
    <row r="128" spans="1:6">
      <c r="A128" s="2">
        <v>1829</v>
      </c>
      <c r="B128" s="8" t="s">
        <v>3480</v>
      </c>
      <c r="C128" s="8" t="s">
        <v>3481</v>
      </c>
      <c r="D128" s="8" t="s">
        <v>11</v>
      </c>
      <c r="E128" s="7"/>
      <c r="F128" s="7" t="s">
        <v>26329</v>
      </c>
    </row>
    <row r="129" spans="1:6">
      <c r="A129" s="2">
        <v>3562</v>
      </c>
      <c r="B129" s="8" t="s">
        <v>3486</v>
      </c>
      <c r="C129" s="8" t="s">
        <v>3487</v>
      </c>
      <c r="D129" s="8" t="s">
        <v>25</v>
      </c>
      <c r="E129" s="8"/>
      <c r="F129" s="8" t="s">
        <v>26329</v>
      </c>
    </row>
    <row r="130" spans="1:6">
      <c r="A130" s="2">
        <v>4145</v>
      </c>
      <c r="B130" s="8" t="s">
        <v>3490</v>
      </c>
      <c r="C130" s="8" t="s">
        <v>3491</v>
      </c>
      <c r="D130" s="8" t="s">
        <v>5</v>
      </c>
      <c r="E130" s="7"/>
      <c r="F130" s="7" t="s">
        <v>26329</v>
      </c>
    </row>
    <row r="131" spans="1:6">
      <c r="A131" s="2">
        <v>381</v>
      </c>
      <c r="B131" s="8" t="s">
        <v>545</v>
      </c>
      <c r="C131" s="8" t="s">
        <v>3492</v>
      </c>
      <c r="D131" s="8" t="s">
        <v>8</v>
      </c>
      <c r="E131" s="8"/>
      <c r="F131" s="8" t="s">
        <v>26329</v>
      </c>
    </row>
    <row r="132" spans="1:6">
      <c r="A132" s="2">
        <v>5431</v>
      </c>
      <c r="B132" s="8" t="s">
        <v>3651</v>
      </c>
      <c r="C132" s="8" t="s">
        <v>3652</v>
      </c>
      <c r="D132" s="8" t="s">
        <v>36</v>
      </c>
      <c r="E132" s="7"/>
      <c r="F132" s="7" t="s">
        <v>26329</v>
      </c>
    </row>
    <row r="133" spans="1:6">
      <c r="A133" s="2">
        <v>5464</v>
      </c>
      <c r="B133" s="8" t="s">
        <v>3655</v>
      </c>
      <c r="C133" s="8" t="s">
        <v>3656</v>
      </c>
      <c r="D133" s="8" t="s">
        <v>36</v>
      </c>
      <c r="E133" s="8"/>
      <c r="F133" s="8" t="s">
        <v>26329</v>
      </c>
    </row>
    <row r="134" spans="1:6">
      <c r="A134" s="2">
        <v>5542</v>
      </c>
      <c r="B134" s="8" t="s">
        <v>3661</v>
      </c>
      <c r="C134" s="8" t="s">
        <v>3662</v>
      </c>
      <c r="D134" s="8" t="s">
        <v>36</v>
      </c>
      <c r="E134" s="7"/>
      <c r="F134" s="7" t="s">
        <v>26329</v>
      </c>
    </row>
    <row r="135" spans="1:6">
      <c r="A135" s="2">
        <v>5612</v>
      </c>
      <c r="B135" s="8" t="s">
        <v>3665</v>
      </c>
      <c r="C135" s="8" t="s">
        <v>3666</v>
      </c>
      <c r="D135" s="8" t="s">
        <v>36</v>
      </c>
      <c r="E135" s="8"/>
      <c r="F135" s="8" t="s">
        <v>26329</v>
      </c>
    </row>
    <row r="136" spans="1:6">
      <c r="A136" s="2">
        <v>3311</v>
      </c>
      <c r="B136" s="8" t="s">
        <v>3669</v>
      </c>
      <c r="C136" s="8" t="s">
        <v>3670</v>
      </c>
      <c r="D136" s="8" t="s">
        <v>129</v>
      </c>
      <c r="E136" s="7"/>
      <c r="F136" s="7" t="s">
        <v>26329</v>
      </c>
    </row>
    <row r="137" spans="1:6">
      <c r="A137" s="2">
        <v>5181</v>
      </c>
      <c r="B137" s="8" t="s">
        <v>3671</v>
      </c>
      <c r="C137" s="8" t="s">
        <v>3672</v>
      </c>
      <c r="D137" s="8" t="s">
        <v>5</v>
      </c>
      <c r="E137" s="8"/>
      <c r="F137" s="8" t="s">
        <v>26329</v>
      </c>
    </row>
    <row r="138" spans="1:6">
      <c r="A138" s="2">
        <v>5268</v>
      </c>
      <c r="B138" s="8" t="s">
        <v>3681</v>
      </c>
      <c r="C138" s="8" t="s">
        <v>3682</v>
      </c>
      <c r="D138" s="8" t="s">
        <v>36</v>
      </c>
      <c r="E138" s="7"/>
      <c r="F138" s="7" t="s">
        <v>26329</v>
      </c>
    </row>
    <row r="139" spans="1:6">
      <c r="A139" s="2">
        <v>5252</v>
      </c>
      <c r="B139" s="8" t="s">
        <v>3704</v>
      </c>
      <c r="C139" s="8" t="s">
        <v>3705</v>
      </c>
      <c r="D139" s="8" t="s">
        <v>36</v>
      </c>
      <c r="E139" s="8"/>
      <c r="F139" s="8" t="s">
        <v>26329</v>
      </c>
    </row>
    <row r="140" spans="1:6">
      <c r="A140" s="2">
        <v>3052</v>
      </c>
      <c r="B140" s="8" t="s">
        <v>3752</v>
      </c>
      <c r="C140" s="8" t="s">
        <v>3753</v>
      </c>
      <c r="D140" s="8" t="s">
        <v>129</v>
      </c>
      <c r="E140" s="7"/>
      <c r="F140" s="7" t="s">
        <v>26329</v>
      </c>
    </row>
    <row r="141" spans="1:6">
      <c r="A141" s="2">
        <v>3060</v>
      </c>
      <c r="B141" s="8" t="s">
        <v>3760</v>
      </c>
      <c r="C141" s="8" t="s">
        <v>3761</v>
      </c>
      <c r="D141" s="8" t="s">
        <v>129</v>
      </c>
      <c r="E141" s="8"/>
      <c r="F141" s="8" t="s">
        <v>26329</v>
      </c>
    </row>
    <row r="142" spans="1:6">
      <c r="A142" s="2">
        <v>3064</v>
      </c>
      <c r="B142" s="8" t="s">
        <v>3764</v>
      </c>
      <c r="C142" s="8" t="s">
        <v>3765</v>
      </c>
      <c r="D142" s="8" t="s">
        <v>129</v>
      </c>
      <c r="E142" s="7"/>
      <c r="F142" s="7" t="s">
        <v>26329</v>
      </c>
    </row>
    <row r="143" spans="1:6">
      <c r="A143" s="2">
        <v>3066</v>
      </c>
      <c r="B143" s="8" t="s">
        <v>3768</v>
      </c>
      <c r="C143" s="8" t="s">
        <v>3769</v>
      </c>
      <c r="D143" s="8" t="s">
        <v>129</v>
      </c>
      <c r="E143" s="8"/>
      <c r="F143" s="8" t="s">
        <v>26329</v>
      </c>
    </row>
    <row r="144" spans="1:6">
      <c r="A144" s="2">
        <v>3091</v>
      </c>
      <c r="B144" s="8" t="s">
        <v>3797</v>
      </c>
      <c r="C144" s="8" t="s">
        <v>3798</v>
      </c>
      <c r="D144" s="8" t="s">
        <v>129</v>
      </c>
      <c r="E144" s="7"/>
      <c r="F144" s="7" t="s">
        <v>26329</v>
      </c>
    </row>
    <row r="145" spans="1:6">
      <c r="A145" s="2">
        <v>4201</v>
      </c>
      <c r="B145" s="8" t="s">
        <v>1009</v>
      </c>
      <c r="C145" s="8" t="s">
        <v>3813</v>
      </c>
      <c r="D145" s="8" t="s">
        <v>5</v>
      </c>
      <c r="E145" s="8"/>
      <c r="F145" s="8" t="s">
        <v>26329</v>
      </c>
    </row>
    <row r="146" spans="1:6">
      <c r="A146" s="2">
        <v>4841</v>
      </c>
      <c r="B146" s="8" t="s">
        <v>1088</v>
      </c>
      <c r="C146" s="8" t="s">
        <v>3814</v>
      </c>
      <c r="D146" s="8" t="s">
        <v>5</v>
      </c>
      <c r="E146" s="7"/>
      <c r="F146" s="7" t="s">
        <v>26329</v>
      </c>
    </row>
    <row r="147" spans="1:6">
      <c r="A147" s="2">
        <v>2171</v>
      </c>
      <c r="B147" s="8" t="s">
        <v>3844</v>
      </c>
      <c r="C147" s="8" t="s">
        <v>3845</v>
      </c>
      <c r="D147" s="8" t="s">
        <v>11</v>
      </c>
      <c r="E147" s="8"/>
      <c r="F147" s="8" t="s">
        <v>26329</v>
      </c>
    </row>
    <row r="148" spans="1:6">
      <c r="A148" s="1">
        <v>3471</v>
      </c>
      <c r="B148" s="7" t="s">
        <v>3850</v>
      </c>
      <c r="C148" s="7" t="s">
        <v>3851</v>
      </c>
      <c r="D148" s="7" t="s">
        <v>25</v>
      </c>
      <c r="E148" s="7"/>
      <c r="F148" s="7" t="s">
        <v>26329</v>
      </c>
    </row>
    <row r="149" spans="1:6">
      <c r="A149" s="2">
        <v>1397</v>
      </c>
      <c r="B149" s="8" t="s">
        <v>3915</v>
      </c>
      <c r="C149" s="8" t="s">
        <v>3916</v>
      </c>
      <c r="D149" s="8" t="s">
        <v>8</v>
      </c>
      <c r="E149" s="8"/>
      <c r="F149" s="8" t="s">
        <v>26329</v>
      </c>
    </row>
    <row r="150" spans="1:6">
      <c r="A150" s="1">
        <v>3145</v>
      </c>
      <c r="B150" s="7" t="s">
        <v>4134</v>
      </c>
      <c r="C150" s="7" t="s">
        <v>4135</v>
      </c>
      <c r="D150" s="7" t="s">
        <v>129</v>
      </c>
      <c r="E150" s="7"/>
      <c r="F150" s="7" t="s">
        <v>26329</v>
      </c>
    </row>
    <row r="151" spans="1:6">
      <c r="A151" s="2">
        <v>3960</v>
      </c>
      <c r="B151" s="8" t="s">
        <v>316</v>
      </c>
      <c r="C151" s="8" t="s">
        <v>4164</v>
      </c>
      <c r="D151" s="8" t="s">
        <v>5</v>
      </c>
      <c r="E151" s="8"/>
      <c r="F151" s="8" t="s">
        <v>26329</v>
      </c>
    </row>
    <row r="152" spans="1:6">
      <c r="A152" s="1">
        <v>3698</v>
      </c>
      <c r="B152" s="7" t="s">
        <v>4167</v>
      </c>
      <c r="C152" s="7" t="s">
        <v>4168</v>
      </c>
      <c r="D152" s="7" t="s">
        <v>25</v>
      </c>
      <c r="E152" s="7"/>
      <c r="F152" s="7" t="s">
        <v>26329</v>
      </c>
    </row>
    <row r="153" spans="1:6">
      <c r="A153" s="2">
        <v>4716</v>
      </c>
      <c r="B153" s="8" t="s">
        <v>581</v>
      </c>
      <c r="C153" s="8" t="s">
        <v>4172</v>
      </c>
      <c r="D153" s="8" t="s">
        <v>5</v>
      </c>
      <c r="E153" s="8"/>
      <c r="F153" s="8" t="s">
        <v>26329</v>
      </c>
    </row>
    <row r="154" spans="1:6">
      <c r="A154" s="1">
        <v>2276</v>
      </c>
      <c r="B154" s="7" t="s">
        <v>4195</v>
      </c>
      <c r="C154" s="7" t="s">
        <v>4196</v>
      </c>
      <c r="D154" s="7" t="s">
        <v>11</v>
      </c>
      <c r="E154" s="7"/>
      <c r="F154" s="7" t="s">
        <v>26329</v>
      </c>
    </row>
    <row r="155" spans="1:6">
      <c r="A155" s="2">
        <v>2279</v>
      </c>
      <c r="B155" s="8" t="s">
        <v>4197</v>
      </c>
      <c r="C155" s="8" t="s">
        <v>4198</v>
      </c>
      <c r="D155" s="8" t="s">
        <v>11</v>
      </c>
      <c r="E155" s="8"/>
      <c r="F155" s="8" t="s">
        <v>26329</v>
      </c>
    </row>
    <row r="156" spans="1:6">
      <c r="A156" s="1">
        <v>1084</v>
      </c>
      <c r="B156" s="7" t="s">
        <v>4221</v>
      </c>
      <c r="C156" s="7" t="s">
        <v>4222</v>
      </c>
      <c r="D156" s="7" t="s">
        <v>8</v>
      </c>
      <c r="E156" s="7"/>
      <c r="F156" s="7" t="s">
        <v>26329</v>
      </c>
    </row>
    <row r="157" spans="1:6">
      <c r="A157" s="2">
        <v>1240</v>
      </c>
      <c r="B157" s="8" t="s">
        <v>4241</v>
      </c>
      <c r="C157" s="8" t="s">
        <v>4242</v>
      </c>
      <c r="D157" s="8" t="s">
        <v>8</v>
      </c>
      <c r="E157" s="8"/>
      <c r="F157" s="8" t="s">
        <v>26329</v>
      </c>
    </row>
    <row r="158" spans="1:6">
      <c r="A158" s="2">
        <v>1256</v>
      </c>
      <c r="B158" s="8" t="s">
        <v>4243</v>
      </c>
      <c r="C158" s="8" t="s">
        <v>4244</v>
      </c>
      <c r="D158" s="8" t="s">
        <v>8</v>
      </c>
      <c r="E158" s="7"/>
      <c r="F158" s="7" t="s">
        <v>26329</v>
      </c>
    </row>
    <row r="159" spans="1:6">
      <c r="A159" s="2">
        <v>1308</v>
      </c>
      <c r="B159" s="8" t="s">
        <v>4249</v>
      </c>
      <c r="C159" s="8" t="s">
        <v>4250</v>
      </c>
      <c r="D159" s="8" t="s">
        <v>8</v>
      </c>
      <c r="E159" s="8"/>
      <c r="F159" s="8" t="s">
        <v>26329</v>
      </c>
    </row>
    <row r="160" spans="1:6">
      <c r="A160" s="2">
        <v>1525</v>
      </c>
      <c r="B160" s="8" t="s">
        <v>4251</v>
      </c>
      <c r="C160" s="8" t="s">
        <v>4252</v>
      </c>
      <c r="D160" s="8" t="s">
        <v>141</v>
      </c>
      <c r="E160" s="7"/>
      <c r="F160" s="7" t="s">
        <v>26329</v>
      </c>
    </row>
    <row r="161" spans="1:6">
      <c r="A161" s="2">
        <v>3195</v>
      </c>
      <c r="B161" s="8" t="s">
        <v>4392</v>
      </c>
      <c r="C161" s="8" t="s">
        <v>4393</v>
      </c>
      <c r="D161" s="8" t="s">
        <v>129</v>
      </c>
      <c r="E161" s="8"/>
      <c r="F161" s="8" t="s">
        <v>26329</v>
      </c>
    </row>
    <row r="162" spans="1:6">
      <c r="A162" s="2">
        <v>3207</v>
      </c>
      <c r="B162" s="8" t="s">
        <v>4406</v>
      </c>
      <c r="C162" s="8" t="s">
        <v>4407</v>
      </c>
      <c r="D162" s="8" t="s">
        <v>129</v>
      </c>
      <c r="E162" s="7"/>
      <c r="F162" s="7" t="s">
        <v>26329</v>
      </c>
    </row>
    <row r="163" spans="1:6">
      <c r="A163" s="2">
        <v>3212</v>
      </c>
      <c r="B163" s="8" t="s">
        <v>4410</v>
      </c>
      <c r="C163" s="8" t="s">
        <v>4411</v>
      </c>
      <c r="D163" s="8" t="s">
        <v>129</v>
      </c>
      <c r="E163" s="8"/>
      <c r="F163" s="8" t="s">
        <v>26329</v>
      </c>
    </row>
    <row r="164" spans="1:6">
      <c r="A164" s="2">
        <v>1056</v>
      </c>
      <c r="B164" s="8" t="s">
        <v>598</v>
      </c>
      <c r="C164" s="8" t="s">
        <v>4457</v>
      </c>
      <c r="D164" s="8" t="s">
        <v>8</v>
      </c>
      <c r="E164" s="7"/>
      <c r="F164" s="7" t="s">
        <v>26329</v>
      </c>
    </row>
    <row r="165" spans="1:6">
      <c r="A165" s="2">
        <v>1610</v>
      </c>
      <c r="B165" s="8" t="s">
        <v>1011</v>
      </c>
      <c r="C165" s="8" t="s">
        <v>4464</v>
      </c>
      <c r="D165" s="8" t="s">
        <v>141</v>
      </c>
      <c r="E165" s="8"/>
      <c r="F165" s="8" t="s">
        <v>26329</v>
      </c>
    </row>
    <row r="166" spans="1:6">
      <c r="A166" s="1">
        <v>434</v>
      </c>
      <c r="B166" s="7" t="s">
        <v>994</v>
      </c>
      <c r="C166" s="7" t="s">
        <v>4533</v>
      </c>
      <c r="D166" s="7" t="s">
        <v>8</v>
      </c>
      <c r="E166" s="7"/>
      <c r="F166" s="7" t="s">
        <v>26329</v>
      </c>
    </row>
    <row r="167" spans="1:6">
      <c r="A167" s="2">
        <v>1037</v>
      </c>
      <c r="B167" s="8" t="s">
        <v>4548</v>
      </c>
      <c r="C167" s="8" t="s">
        <v>4549</v>
      </c>
      <c r="D167" s="8" t="s">
        <v>8</v>
      </c>
      <c r="E167" s="8"/>
      <c r="F167" s="8" t="s">
        <v>26329</v>
      </c>
    </row>
    <row r="168" spans="1:6">
      <c r="A168" s="1">
        <v>1006</v>
      </c>
      <c r="B168" s="7" t="s">
        <v>4599</v>
      </c>
      <c r="C168" s="7" t="s">
        <v>4600</v>
      </c>
      <c r="D168" s="7" t="s">
        <v>8</v>
      </c>
      <c r="E168" s="7"/>
      <c r="F168" s="7" t="s">
        <v>26329</v>
      </c>
    </row>
    <row r="169" spans="1:6">
      <c r="A169" s="2">
        <v>1008</v>
      </c>
      <c r="B169" s="8" t="s">
        <v>4601</v>
      </c>
      <c r="C169" s="8" t="s">
        <v>4602</v>
      </c>
      <c r="D169" s="8" t="s">
        <v>8</v>
      </c>
      <c r="E169" s="8"/>
      <c r="F169" s="8" t="s">
        <v>26329</v>
      </c>
    </row>
    <row r="170" spans="1:6">
      <c r="A170" s="1">
        <v>2332</v>
      </c>
      <c r="B170" s="7" t="s">
        <v>4775</v>
      </c>
      <c r="C170" s="7" t="s">
        <v>4776</v>
      </c>
      <c r="D170" s="7" t="s">
        <v>11</v>
      </c>
      <c r="E170" s="7"/>
      <c r="F170" s="7" t="s">
        <v>26329</v>
      </c>
    </row>
    <row r="171" spans="1:6">
      <c r="A171" s="2">
        <v>1041</v>
      </c>
      <c r="B171" s="8" t="s">
        <v>4817</v>
      </c>
      <c r="C171" s="8" t="s">
        <v>4818</v>
      </c>
      <c r="D171" s="8" t="s">
        <v>8</v>
      </c>
      <c r="E171" s="8"/>
      <c r="F171" s="8" t="s">
        <v>26329</v>
      </c>
    </row>
    <row r="172" spans="1:6">
      <c r="A172" s="1">
        <v>2381</v>
      </c>
      <c r="B172" s="7" t="s">
        <v>4829</v>
      </c>
      <c r="C172" s="7" t="s">
        <v>4830</v>
      </c>
      <c r="D172" s="7" t="s">
        <v>11</v>
      </c>
      <c r="E172" s="7"/>
      <c r="F172" s="7" t="s">
        <v>26329</v>
      </c>
    </row>
    <row r="173" spans="1:6">
      <c r="A173" s="2">
        <v>3868</v>
      </c>
      <c r="B173" s="8" t="s">
        <v>4841</v>
      </c>
      <c r="C173" s="8" t="s">
        <v>4842</v>
      </c>
      <c r="D173" s="8" t="s">
        <v>25</v>
      </c>
      <c r="E173" s="8"/>
      <c r="F173" s="8" t="s">
        <v>26329</v>
      </c>
    </row>
    <row r="174" spans="1:6">
      <c r="A174" s="1">
        <v>1066</v>
      </c>
      <c r="B174" s="7" t="s">
        <v>4854</v>
      </c>
      <c r="C174" s="7" t="s">
        <v>4855</v>
      </c>
      <c r="D174" s="7" t="s">
        <v>8</v>
      </c>
      <c r="E174" s="7"/>
      <c r="F174" s="7" t="s">
        <v>26329</v>
      </c>
    </row>
    <row r="175" spans="1:6">
      <c r="A175" s="2">
        <v>1078</v>
      </c>
      <c r="B175" s="8" t="s">
        <v>4856</v>
      </c>
      <c r="C175" s="8" t="s">
        <v>4857</v>
      </c>
      <c r="D175" s="8" t="s">
        <v>8</v>
      </c>
      <c r="E175" s="8"/>
      <c r="F175" s="8" t="s">
        <v>26329</v>
      </c>
    </row>
    <row r="176" spans="1:6">
      <c r="A176" s="1">
        <v>116</v>
      </c>
      <c r="B176" s="7" t="s">
        <v>4868</v>
      </c>
      <c r="C176" s="7" t="s">
        <v>4869</v>
      </c>
      <c r="D176" s="7" t="s">
        <v>8</v>
      </c>
      <c r="E176" s="7"/>
      <c r="F176" s="7" t="s">
        <v>26329</v>
      </c>
    </row>
    <row r="177" spans="1:6">
      <c r="A177" s="2">
        <v>441</v>
      </c>
      <c r="B177" s="8" t="s">
        <v>817</v>
      </c>
      <c r="C177" s="8" t="s">
        <v>4872</v>
      </c>
      <c r="D177" s="8" t="s">
        <v>8</v>
      </c>
      <c r="E177" s="8"/>
      <c r="F177" s="8" t="s">
        <v>26329</v>
      </c>
    </row>
    <row r="178" spans="1:6">
      <c r="A178" s="1">
        <v>1327</v>
      </c>
      <c r="B178" s="7" t="s">
        <v>4944</v>
      </c>
      <c r="C178" s="7" t="s">
        <v>4945</v>
      </c>
      <c r="D178" s="7" t="s">
        <v>8</v>
      </c>
      <c r="E178" s="7"/>
      <c r="F178" s="7" t="s">
        <v>26329</v>
      </c>
    </row>
    <row r="179" spans="1:6">
      <c r="A179" s="2">
        <v>1353</v>
      </c>
      <c r="B179" s="8" t="s">
        <v>4952</v>
      </c>
      <c r="C179" s="8" t="s">
        <v>4953</v>
      </c>
      <c r="D179" s="8" t="s">
        <v>8</v>
      </c>
      <c r="E179" s="8"/>
      <c r="F179" s="8" t="s">
        <v>26329</v>
      </c>
    </row>
    <row r="180" spans="1:6">
      <c r="A180" s="1">
        <v>2409</v>
      </c>
      <c r="B180" s="7" t="s">
        <v>4970</v>
      </c>
      <c r="C180" s="7" t="s">
        <v>4971</v>
      </c>
      <c r="D180" s="7" t="s">
        <v>11</v>
      </c>
      <c r="E180" s="7"/>
      <c r="F180" s="7" t="s">
        <v>26329</v>
      </c>
    </row>
    <row r="181" spans="1:6">
      <c r="A181" s="2">
        <v>2467</v>
      </c>
      <c r="B181" s="8" t="s">
        <v>5012</v>
      </c>
      <c r="C181" s="8" t="s">
        <v>5013</v>
      </c>
      <c r="D181" s="8" t="s">
        <v>11</v>
      </c>
      <c r="E181" s="8"/>
      <c r="F181" s="8" t="s">
        <v>26329</v>
      </c>
    </row>
    <row r="182" spans="1:6">
      <c r="A182" s="1">
        <v>2476</v>
      </c>
      <c r="B182" s="7" t="s">
        <v>5018</v>
      </c>
      <c r="C182" s="7" t="s">
        <v>5019</v>
      </c>
      <c r="D182" s="7" t="s">
        <v>11</v>
      </c>
      <c r="E182" s="7"/>
      <c r="F182" s="7" t="s">
        <v>26329</v>
      </c>
    </row>
    <row r="183" spans="1:6">
      <c r="A183" s="2">
        <v>2489</v>
      </c>
      <c r="B183" s="8" t="s">
        <v>5028</v>
      </c>
      <c r="C183" s="8" t="s">
        <v>5029</v>
      </c>
      <c r="D183" s="8" t="s">
        <v>11</v>
      </c>
      <c r="E183" s="8"/>
      <c r="F183" s="8" t="s">
        <v>26329</v>
      </c>
    </row>
    <row r="184" spans="1:6">
      <c r="A184" s="1">
        <v>1415</v>
      </c>
      <c r="B184" s="7" t="s">
        <v>5053</v>
      </c>
      <c r="C184" s="7" t="s">
        <v>5054</v>
      </c>
      <c r="D184" s="7" t="s">
        <v>8</v>
      </c>
      <c r="E184" s="7"/>
      <c r="F184" s="7" t="s">
        <v>26329</v>
      </c>
    </row>
    <row r="185" spans="1:6">
      <c r="A185" s="2">
        <v>4589</v>
      </c>
      <c r="B185" s="8" t="s">
        <v>5065</v>
      </c>
      <c r="C185" s="8" t="s">
        <v>5066</v>
      </c>
      <c r="D185" s="8" t="s">
        <v>5</v>
      </c>
      <c r="E185" s="8"/>
      <c r="F185" s="8" t="s">
        <v>26329</v>
      </c>
    </row>
    <row r="186" spans="1:6">
      <c r="A186" s="1">
        <v>2386</v>
      </c>
      <c r="B186" s="7" t="s">
        <v>5091</v>
      </c>
      <c r="C186" s="7" t="s">
        <v>5092</v>
      </c>
      <c r="D186" s="7" t="s">
        <v>11</v>
      </c>
      <c r="E186" s="7"/>
      <c r="F186" s="7" t="s">
        <v>26329</v>
      </c>
    </row>
    <row r="187" spans="1:6">
      <c r="A187" s="2">
        <v>1167</v>
      </c>
      <c r="B187" s="8" t="s">
        <v>5111</v>
      </c>
      <c r="C187" s="8" t="s">
        <v>5112</v>
      </c>
      <c r="D187" s="8" t="s">
        <v>8</v>
      </c>
      <c r="E187" s="8"/>
      <c r="F187" s="8" t="s">
        <v>26329</v>
      </c>
    </row>
    <row r="188" spans="1:6">
      <c r="A188" s="1">
        <v>1111</v>
      </c>
      <c r="B188" s="7" t="s">
        <v>5129</v>
      </c>
      <c r="C188" s="7" t="s">
        <v>5130</v>
      </c>
      <c r="D188" s="7" t="s">
        <v>8</v>
      </c>
      <c r="E188" s="7"/>
      <c r="F188" s="7" t="s">
        <v>26329</v>
      </c>
    </row>
    <row r="189" spans="1:6">
      <c r="A189" s="2">
        <v>2513</v>
      </c>
      <c r="B189" s="8" t="s">
        <v>5183</v>
      </c>
      <c r="C189" s="8" t="s">
        <v>5184</v>
      </c>
      <c r="D189" s="8" t="s">
        <v>11</v>
      </c>
      <c r="E189" s="8"/>
      <c r="F189" s="8" t="s">
        <v>26329</v>
      </c>
    </row>
    <row r="190" spans="1:6">
      <c r="A190" s="1">
        <v>2347</v>
      </c>
      <c r="B190" s="7" t="s">
        <v>5356</v>
      </c>
      <c r="C190" s="7" t="s">
        <v>5357</v>
      </c>
      <c r="D190" s="7" t="s">
        <v>11</v>
      </c>
      <c r="E190" s="7"/>
      <c r="F190" s="7" t="s">
        <v>26329</v>
      </c>
    </row>
    <row r="191" spans="1:6">
      <c r="A191" s="2">
        <v>2404</v>
      </c>
      <c r="B191" s="8" t="s">
        <v>5386</v>
      </c>
      <c r="C191" s="8" t="s">
        <v>5387</v>
      </c>
      <c r="D191" s="8" t="s">
        <v>11</v>
      </c>
      <c r="E191" s="8"/>
      <c r="F191" s="8" t="s">
        <v>26329</v>
      </c>
    </row>
    <row r="192" spans="1:6">
      <c r="A192" s="1">
        <v>1247</v>
      </c>
      <c r="B192" s="7" t="s">
        <v>5410</v>
      </c>
      <c r="C192" s="7" t="s">
        <v>5411</v>
      </c>
      <c r="D192" s="7" t="s">
        <v>8</v>
      </c>
      <c r="E192" s="7"/>
      <c r="F192" s="7" t="s">
        <v>26329</v>
      </c>
    </row>
    <row r="193" spans="1:6">
      <c r="A193" s="2">
        <v>1311</v>
      </c>
      <c r="B193" s="8" t="s">
        <v>5420</v>
      </c>
      <c r="C193" s="8" t="s">
        <v>5421</v>
      </c>
      <c r="D193" s="8" t="s">
        <v>8</v>
      </c>
      <c r="E193" s="8"/>
      <c r="F193" s="8" t="s">
        <v>26329</v>
      </c>
    </row>
    <row r="194" spans="1:6">
      <c r="A194" s="1">
        <v>1313</v>
      </c>
      <c r="B194" s="7" t="s">
        <v>5422</v>
      </c>
      <c r="C194" s="7" t="s">
        <v>5423</v>
      </c>
      <c r="D194" s="7" t="s">
        <v>8</v>
      </c>
      <c r="E194" s="7"/>
      <c r="F194" s="7" t="s">
        <v>26329</v>
      </c>
    </row>
    <row r="195" spans="1:6">
      <c r="A195" s="2">
        <v>1117</v>
      </c>
      <c r="B195" s="8" t="s">
        <v>5489</v>
      </c>
      <c r="C195" s="8" t="s">
        <v>5490</v>
      </c>
      <c r="D195" s="8" t="s">
        <v>8</v>
      </c>
      <c r="E195" s="8"/>
      <c r="F195" s="8" t="s">
        <v>26329</v>
      </c>
    </row>
    <row r="196" spans="1:6">
      <c r="A196" s="2">
        <v>6537</v>
      </c>
      <c r="B196" s="8" t="s">
        <v>5607</v>
      </c>
      <c r="C196" s="8" t="s">
        <v>5608</v>
      </c>
      <c r="D196" s="8" t="s">
        <v>226</v>
      </c>
      <c r="E196" s="7"/>
      <c r="F196" s="7" t="s">
        <v>26329</v>
      </c>
    </row>
    <row r="197" spans="1:6">
      <c r="A197" s="2">
        <v>2439</v>
      </c>
      <c r="B197" s="8" t="s">
        <v>5627</v>
      </c>
      <c r="C197" s="8" t="s">
        <v>5628</v>
      </c>
      <c r="D197" s="8" t="s">
        <v>11</v>
      </c>
      <c r="E197" s="8"/>
      <c r="F197" s="8" t="s">
        <v>26329</v>
      </c>
    </row>
    <row r="198" spans="1:6">
      <c r="A198" s="2">
        <v>2658</v>
      </c>
      <c r="B198" s="8" t="s">
        <v>5638</v>
      </c>
      <c r="C198" s="8" t="s">
        <v>5639</v>
      </c>
      <c r="D198" s="8" t="s">
        <v>11</v>
      </c>
      <c r="E198" s="7"/>
      <c r="F198" s="7" t="s">
        <v>26329</v>
      </c>
    </row>
    <row r="199" spans="1:6">
      <c r="A199" s="2">
        <v>2693</v>
      </c>
      <c r="B199" s="8" t="s">
        <v>5685</v>
      </c>
      <c r="C199" s="8" t="s">
        <v>5687</v>
      </c>
      <c r="D199" s="8" t="s">
        <v>11</v>
      </c>
      <c r="E199" s="8"/>
      <c r="F199" s="8" t="s">
        <v>26329</v>
      </c>
    </row>
    <row r="200" spans="1:6">
      <c r="A200" s="2">
        <v>5864</v>
      </c>
      <c r="B200" s="8" t="s">
        <v>5958</v>
      </c>
      <c r="C200" s="8" t="s">
        <v>5959</v>
      </c>
      <c r="D200" s="8" t="s">
        <v>36</v>
      </c>
      <c r="E200" s="7"/>
      <c r="F200" s="7" t="s">
        <v>26329</v>
      </c>
    </row>
    <row r="201" spans="1:6">
      <c r="A201" s="2">
        <v>2718</v>
      </c>
      <c r="B201" s="8" t="s">
        <v>551</v>
      </c>
      <c r="C201" s="8" t="s">
        <v>5966</v>
      </c>
      <c r="D201" s="8" t="s">
        <v>11</v>
      </c>
      <c r="E201" s="8"/>
      <c r="F201" s="8" t="s">
        <v>26329</v>
      </c>
    </row>
    <row r="202" spans="1:6">
      <c r="A202" s="2">
        <v>5940</v>
      </c>
      <c r="B202" s="8" t="s">
        <v>5975</v>
      </c>
      <c r="C202" s="8" t="s">
        <v>5976</v>
      </c>
      <c r="D202" s="8" t="s">
        <v>36</v>
      </c>
      <c r="E202" s="7"/>
      <c r="F202" s="7" t="s">
        <v>26329</v>
      </c>
    </row>
    <row r="203" spans="1:6">
      <c r="A203" s="2">
        <v>5954</v>
      </c>
      <c r="B203" s="8" t="s">
        <v>5985</v>
      </c>
      <c r="C203" s="8" t="s">
        <v>5986</v>
      </c>
      <c r="D203" s="8" t="s">
        <v>36</v>
      </c>
      <c r="E203" s="8"/>
      <c r="F203" s="8" t="s">
        <v>26329</v>
      </c>
    </row>
    <row r="204" spans="1:6">
      <c r="A204" s="2">
        <v>5969</v>
      </c>
      <c r="B204" s="8" t="s">
        <v>5999</v>
      </c>
      <c r="C204" s="8" t="s">
        <v>6000</v>
      </c>
      <c r="D204" s="8" t="s">
        <v>36</v>
      </c>
      <c r="E204" s="7"/>
      <c r="F204" s="7" t="s">
        <v>26329</v>
      </c>
    </row>
    <row r="205" spans="1:6">
      <c r="A205" s="2">
        <v>5761</v>
      </c>
      <c r="B205" s="8" t="s">
        <v>6003</v>
      </c>
      <c r="C205" s="8" t="s">
        <v>6004</v>
      </c>
      <c r="D205" s="8" t="s">
        <v>36</v>
      </c>
      <c r="E205" s="8"/>
      <c r="F205" s="8" t="s">
        <v>26329</v>
      </c>
    </row>
    <row r="206" spans="1:6">
      <c r="A206" s="2">
        <v>5988</v>
      </c>
      <c r="B206" s="8" t="s">
        <v>6029</v>
      </c>
      <c r="C206" s="8" t="s">
        <v>6030</v>
      </c>
      <c r="D206" s="8" t="s">
        <v>36</v>
      </c>
      <c r="E206" s="7"/>
      <c r="F206" s="7" t="s">
        <v>26329</v>
      </c>
    </row>
    <row r="207" spans="1:6">
      <c r="A207" s="2">
        <v>5993</v>
      </c>
      <c r="B207" s="8" t="s">
        <v>6035</v>
      </c>
      <c r="C207" s="8" t="s">
        <v>6036</v>
      </c>
      <c r="D207" s="8" t="s">
        <v>36</v>
      </c>
      <c r="E207" s="8"/>
      <c r="F207" s="8" t="s">
        <v>26329</v>
      </c>
    </row>
    <row r="208" spans="1:6">
      <c r="A208" s="2">
        <v>6005</v>
      </c>
      <c r="B208" s="8" t="s">
        <v>6049</v>
      </c>
      <c r="C208" s="8" t="s">
        <v>6050</v>
      </c>
      <c r="D208" s="8" t="s">
        <v>36</v>
      </c>
      <c r="E208" s="7"/>
      <c r="F208" s="7" t="s">
        <v>26329</v>
      </c>
    </row>
    <row r="209" spans="1:6">
      <c r="A209" s="2">
        <v>24</v>
      </c>
      <c r="B209" s="8" t="s">
        <v>6062</v>
      </c>
      <c r="C209" s="8" t="s">
        <v>6063</v>
      </c>
      <c r="D209" s="8" t="s">
        <v>8</v>
      </c>
      <c r="E209" s="8"/>
      <c r="F209" s="8" t="s">
        <v>26329</v>
      </c>
    </row>
    <row r="210" spans="1:6">
      <c r="A210" s="2">
        <v>30</v>
      </c>
      <c r="B210" s="8" t="s">
        <v>6070</v>
      </c>
      <c r="C210" s="8" t="s">
        <v>6071</v>
      </c>
      <c r="D210" s="8" t="s">
        <v>8</v>
      </c>
      <c r="E210" s="7"/>
      <c r="F210" s="7" t="s">
        <v>26329</v>
      </c>
    </row>
    <row r="211" spans="1:6">
      <c r="A211" s="2">
        <v>6206</v>
      </c>
      <c r="B211" s="8" t="s">
        <v>6080</v>
      </c>
      <c r="C211" s="8" t="s">
        <v>6081</v>
      </c>
      <c r="D211" s="8" t="s">
        <v>114</v>
      </c>
      <c r="E211" s="8"/>
      <c r="F211" s="8" t="s">
        <v>26329</v>
      </c>
    </row>
    <row r="212" spans="1:6">
      <c r="A212" s="2">
        <v>6276</v>
      </c>
      <c r="B212" s="8" t="s">
        <v>6082</v>
      </c>
      <c r="C212" s="8" t="s">
        <v>6083</v>
      </c>
      <c r="D212" s="8" t="s">
        <v>114</v>
      </c>
      <c r="E212" s="7"/>
      <c r="F212" s="7" t="s">
        <v>26329</v>
      </c>
    </row>
    <row r="213" spans="1:6">
      <c r="A213" s="2">
        <v>6435</v>
      </c>
      <c r="B213" s="8" t="s">
        <v>6084</v>
      </c>
      <c r="C213" s="8" t="s">
        <v>6085</v>
      </c>
      <c r="D213" s="8" t="s">
        <v>17</v>
      </c>
      <c r="E213" s="8"/>
      <c r="F213" s="8" t="s">
        <v>26329</v>
      </c>
    </row>
    <row r="214" spans="1:6">
      <c r="A214" s="2">
        <v>6669</v>
      </c>
      <c r="B214" s="8" t="s">
        <v>4173</v>
      </c>
      <c r="C214" s="8" t="s">
        <v>6092</v>
      </c>
      <c r="D214" s="8" t="s">
        <v>20</v>
      </c>
      <c r="E214" s="7"/>
      <c r="F214" s="7" t="s">
        <v>26329</v>
      </c>
    </row>
    <row r="215" spans="1:6">
      <c r="A215" s="2">
        <v>716</v>
      </c>
      <c r="B215" s="8" t="s">
        <v>6103</v>
      </c>
      <c r="C215" s="8" t="s">
        <v>6104</v>
      </c>
      <c r="D215" s="8" t="s">
        <v>8</v>
      </c>
      <c r="E215" s="8"/>
      <c r="F215" s="8" t="s">
        <v>26329</v>
      </c>
    </row>
    <row r="216" spans="1:6">
      <c r="A216" s="2">
        <v>1039</v>
      </c>
      <c r="B216" s="8" t="s">
        <v>6109</v>
      </c>
      <c r="C216" s="8" t="s">
        <v>6110</v>
      </c>
      <c r="D216" s="8" t="s">
        <v>8</v>
      </c>
      <c r="E216" s="7"/>
      <c r="F216" s="7" t="s">
        <v>26329</v>
      </c>
    </row>
    <row r="217" spans="1:6">
      <c r="A217" s="2">
        <v>6026</v>
      </c>
      <c r="B217" s="8" t="s">
        <v>6302</v>
      </c>
      <c r="C217" s="8" t="s">
        <v>6303</v>
      </c>
      <c r="D217" s="8" t="s">
        <v>36</v>
      </c>
      <c r="E217" s="8"/>
      <c r="F217" s="8" t="s">
        <v>26329</v>
      </c>
    </row>
    <row r="218" spans="1:6">
      <c r="A218" s="2">
        <v>6697</v>
      </c>
      <c r="B218" s="8" t="s">
        <v>6378</v>
      </c>
      <c r="C218" s="8" t="s">
        <v>6379</v>
      </c>
      <c r="D218" s="8" t="s">
        <v>20</v>
      </c>
      <c r="E218" s="7"/>
      <c r="F218" s="7" t="s">
        <v>26329</v>
      </c>
    </row>
    <row r="219" spans="1:6">
      <c r="A219" s="2">
        <v>40</v>
      </c>
      <c r="B219" s="8" t="s">
        <v>6397</v>
      </c>
      <c r="C219" s="8" t="s">
        <v>6398</v>
      </c>
      <c r="D219" s="8" t="s">
        <v>8</v>
      </c>
      <c r="E219" s="8"/>
      <c r="F219" s="8" t="s">
        <v>26329</v>
      </c>
    </row>
    <row r="220" spans="1:6">
      <c r="A220" s="2">
        <v>1898</v>
      </c>
      <c r="B220" s="8" t="s">
        <v>6495</v>
      </c>
      <c r="C220" s="8" t="s">
        <v>6496</v>
      </c>
      <c r="D220" s="8" t="s">
        <v>11</v>
      </c>
      <c r="E220" s="7"/>
      <c r="F220" s="7" t="s">
        <v>26329</v>
      </c>
    </row>
    <row r="221" spans="1:6">
      <c r="A221" s="2">
        <v>3107</v>
      </c>
      <c r="B221" s="8" t="s">
        <v>6656</v>
      </c>
      <c r="C221" s="8" t="s">
        <v>6657</v>
      </c>
      <c r="D221" s="8" t="s">
        <v>129</v>
      </c>
      <c r="E221" s="8"/>
      <c r="F221" s="8" t="s">
        <v>26329</v>
      </c>
    </row>
    <row r="222" spans="1:6">
      <c r="A222" s="2">
        <v>3344</v>
      </c>
      <c r="B222" s="8" t="s">
        <v>6658</v>
      </c>
      <c r="C222" s="8" t="s">
        <v>6659</v>
      </c>
      <c r="D222" s="8" t="s">
        <v>129</v>
      </c>
      <c r="E222" s="7"/>
      <c r="F222" s="7" t="s">
        <v>26329</v>
      </c>
    </row>
    <row r="223" spans="1:6">
      <c r="A223" s="2">
        <v>5463</v>
      </c>
      <c r="B223" s="8" t="s">
        <v>6670</v>
      </c>
      <c r="C223" s="8" t="s">
        <v>6671</v>
      </c>
      <c r="D223" s="8" t="s">
        <v>36</v>
      </c>
      <c r="E223" s="8"/>
      <c r="F223" s="8" t="s">
        <v>26329</v>
      </c>
    </row>
    <row r="224" spans="1:6">
      <c r="A224" s="2">
        <v>67</v>
      </c>
      <c r="B224" s="8" t="s">
        <v>6432</v>
      </c>
      <c r="C224" s="8" t="s">
        <v>6724</v>
      </c>
      <c r="D224" s="8" t="s">
        <v>8</v>
      </c>
      <c r="E224" s="7"/>
      <c r="F224" s="7" t="s">
        <v>26329</v>
      </c>
    </row>
    <row r="225" spans="1:6">
      <c r="A225" s="2">
        <v>69</v>
      </c>
      <c r="B225" s="8" t="s">
        <v>6725</v>
      </c>
      <c r="C225" s="8" t="s">
        <v>6726</v>
      </c>
      <c r="D225" s="8" t="s">
        <v>8</v>
      </c>
      <c r="E225" s="8"/>
      <c r="F225" s="8" t="s">
        <v>26329</v>
      </c>
    </row>
    <row r="226" spans="1:6">
      <c r="A226" s="2">
        <v>76</v>
      </c>
      <c r="B226" s="8" t="s">
        <v>6737</v>
      </c>
      <c r="C226" s="8" t="s">
        <v>6738</v>
      </c>
      <c r="D226" s="8" t="s">
        <v>8</v>
      </c>
      <c r="E226" s="7"/>
      <c r="F226" s="7" t="s">
        <v>26329</v>
      </c>
    </row>
    <row r="227" spans="1:6">
      <c r="A227" s="2">
        <v>78</v>
      </c>
      <c r="B227" s="8" t="s">
        <v>6739</v>
      </c>
      <c r="C227" s="8" t="s">
        <v>6740</v>
      </c>
      <c r="D227" s="8" t="s">
        <v>8</v>
      </c>
      <c r="E227" s="8"/>
      <c r="F227" s="8" t="s">
        <v>26329</v>
      </c>
    </row>
    <row r="228" spans="1:6">
      <c r="A228" s="2">
        <v>82</v>
      </c>
      <c r="B228" s="8" t="s">
        <v>6745</v>
      </c>
      <c r="C228" s="8" t="s">
        <v>6746</v>
      </c>
      <c r="D228" s="8" t="s">
        <v>8</v>
      </c>
      <c r="E228" s="7"/>
      <c r="F228" s="7" t="s">
        <v>26329</v>
      </c>
    </row>
    <row r="229" spans="1:6">
      <c r="A229" s="2">
        <v>2956</v>
      </c>
      <c r="B229" s="8" t="s">
        <v>6935</v>
      </c>
      <c r="C229" s="8" t="s">
        <v>6936</v>
      </c>
      <c r="D229" s="8" t="s">
        <v>129</v>
      </c>
      <c r="E229" s="8"/>
      <c r="F229" s="8" t="s">
        <v>26329</v>
      </c>
    </row>
    <row r="230" spans="1:6">
      <c r="A230" s="2">
        <v>6870</v>
      </c>
      <c r="B230" s="8" t="s">
        <v>7019</v>
      </c>
      <c r="C230" s="8" t="s">
        <v>7020</v>
      </c>
      <c r="D230" s="8" t="s">
        <v>129</v>
      </c>
      <c r="E230" s="7"/>
      <c r="F230" s="7" t="s">
        <v>26329</v>
      </c>
    </row>
    <row r="231" spans="1:6">
      <c r="A231" s="2">
        <v>92</v>
      </c>
      <c r="B231" s="8" t="s">
        <v>7023</v>
      </c>
      <c r="C231" s="8" t="s">
        <v>7024</v>
      </c>
      <c r="D231" s="8" t="s">
        <v>8</v>
      </c>
      <c r="E231" s="8"/>
      <c r="F231" s="8" t="s">
        <v>26329</v>
      </c>
    </row>
    <row r="232" spans="1:6">
      <c r="A232" s="2">
        <v>93</v>
      </c>
      <c r="B232" s="8" t="s">
        <v>7025</v>
      </c>
      <c r="C232" s="8" t="s">
        <v>7026</v>
      </c>
      <c r="D232" s="8" t="s">
        <v>8</v>
      </c>
      <c r="E232" s="7"/>
      <c r="F232" s="7" t="s">
        <v>26329</v>
      </c>
    </row>
    <row r="233" spans="1:6">
      <c r="A233" s="2">
        <v>97</v>
      </c>
      <c r="B233" s="8" t="s">
        <v>7029</v>
      </c>
      <c r="C233" s="8" t="s">
        <v>7030</v>
      </c>
      <c r="D233" s="8" t="s">
        <v>8</v>
      </c>
      <c r="E233" s="8"/>
      <c r="F233" s="8" t="s">
        <v>26329</v>
      </c>
    </row>
    <row r="234" spans="1:6">
      <c r="A234" s="2">
        <v>1835</v>
      </c>
      <c r="B234" s="8" t="s">
        <v>7080</v>
      </c>
      <c r="C234" s="8" t="s">
        <v>7081</v>
      </c>
      <c r="D234" s="8" t="s">
        <v>11</v>
      </c>
      <c r="E234" s="7"/>
      <c r="F234" s="7" t="s">
        <v>26329</v>
      </c>
    </row>
    <row r="235" spans="1:6">
      <c r="A235" s="2">
        <v>6889</v>
      </c>
      <c r="B235" s="8" t="s">
        <v>7290</v>
      </c>
      <c r="C235" s="8" t="s">
        <v>7291</v>
      </c>
      <c r="D235" s="8" t="s">
        <v>25</v>
      </c>
      <c r="E235" s="8"/>
      <c r="F235" s="8" t="s">
        <v>26329</v>
      </c>
    </row>
    <row r="236" spans="1:6">
      <c r="A236" s="2">
        <v>3121</v>
      </c>
      <c r="B236" s="8" t="s">
        <v>7308</v>
      </c>
      <c r="C236" s="8" t="s">
        <v>7309</v>
      </c>
      <c r="D236" s="8" t="s">
        <v>129</v>
      </c>
      <c r="E236" s="7"/>
      <c r="F236" s="7" t="s">
        <v>26329</v>
      </c>
    </row>
    <row r="237" spans="1:6">
      <c r="A237" s="2">
        <v>4477</v>
      </c>
      <c r="B237" s="8" t="s">
        <v>7360</v>
      </c>
      <c r="C237" s="8" t="s">
        <v>7361</v>
      </c>
      <c r="D237" s="8" t="s">
        <v>5</v>
      </c>
      <c r="E237" s="8"/>
      <c r="F237" s="8" t="s">
        <v>26329</v>
      </c>
    </row>
    <row r="238" spans="1:6">
      <c r="A238" s="2">
        <v>487</v>
      </c>
      <c r="B238" s="8" t="s">
        <v>7362</v>
      </c>
      <c r="C238" s="8" t="s">
        <v>7363</v>
      </c>
      <c r="D238" s="8" t="s">
        <v>8</v>
      </c>
      <c r="E238" s="7"/>
      <c r="F238" s="7" t="s">
        <v>26329</v>
      </c>
    </row>
    <row r="239" spans="1:6">
      <c r="A239" s="2">
        <v>1873</v>
      </c>
      <c r="B239" s="8" t="s">
        <v>7367</v>
      </c>
      <c r="C239" s="8" t="s">
        <v>7368</v>
      </c>
      <c r="D239" s="8" t="s">
        <v>11</v>
      </c>
      <c r="E239" s="8"/>
      <c r="F239" s="8" t="s">
        <v>26329</v>
      </c>
    </row>
    <row r="240" spans="1:6">
      <c r="A240" s="2">
        <v>979</v>
      </c>
      <c r="B240" s="8" t="s">
        <v>7379</v>
      </c>
      <c r="C240" s="8" t="s">
        <v>7380</v>
      </c>
      <c r="D240" s="8" t="s">
        <v>8</v>
      </c>
      <c r="E240" s="7"/>
      <c r="F240" s="7" t="s">
        <v>26329</v>
      </c>
    </row>
    <row r="241" spans="1:6">
      <c r="A241" s="2">
        <v>6653</v>
      </c>
      <c r="B241" s="8" t="s">
        <v>7555</v>
      </c>
      <c r="C241" s="8" t="s">
        <v>7556</v>
      </c>
      <c r="D241" s="8" t="s">
        <v>20</v>
      </c>
      <c r="E241" s="8"/>
      <c r="F241" s="8" t="s">
        <v>26329</v>
      </c>
    </row>
    <row r="242" spans="1:6">
      <c r="A242" s="2">
        <v>46</v>
      </c>
      <c r="B242" s="8" t="s">
        <v>7561</v>
      </c>
      <c r="C242" s="8" t="s">
        <v>7562</v>
      </c>
      <c r="D242" s="8" t="s">
        <v>8</v>
      </c>
      <c r="E242" s="7"/>
      <c r="F242" s="7" t="s">
        <v>26329</v>
      </c>
    </row>
    <row r="243" spans="1:6">
      <c r="A243" s="2">
        <v>68</v>
      </c>
      <c r="B243" s="8" t="s">
        <v>7567</v>
      </c>
      <c r="C243" s="8" t="s">
        <v>7568</v>
      </c>
      <c r="D243" s="8" t="s">
        <v>8</v>
      </c>
      <c r="E243" s="8"/>
      <c r="F243" s="8" t="s">
        <v>26329</v>
      </c>
    </row>
    <row r="244" spans="1:6">
      <c r="A244" s="2">
        <v>95</v>
      </c>
      <c r="B244" s="8" t="s">
        <v>7573</v>
      </c>
      <c r="C244" s="8" t="s">
        <v>7574</v>
      </c>
      <c r="D244" s="8" t="s">
        <v>8</v>
      </c>
      <c r="E244" s="7"/>
      <c r="F244" s="7" t="s">
        <v>26329</v>
      </c>
    </row>
    <row r="245" spans="1:6">
      <c r="A245" s="2">
        <v>5490</v>
      </c>
      <c r="B245" s="8" t="s">
        <v>7577</v>
      </c>
      <c r="C245" s="8" t="s">
        <v>7578</v>
      </c>
      <c r="D245" s="8" t="s">
        <v>36</v>
      </c>
      <c r="E245" s="8"/>
      <c r="F245" s="8" t="s">
        <v>26329</v>
      </c>
    </row>
    <row r="246" spans="1:6">
      <c r="A246" s="2">
        <v>6899</v>
      </c>
      <c r="B246" s="8" t="s">
        <v>7596</v>
      </c>
      <c r="C246" s="8" t="s">
        <v>7597</v>
      </c>
      <c r="D246" s="8" t="s">
        <v>5</v>
      </c>
      <c r="E246" s="7"/>
      <c r="F246" s="7" t="s">
        <v>26329</v>
      </c>
    </row>
    <row r="247" spans="1:6">
      <c r="A247" s="2">
        <v>6911</v>
      </c>
      <c r="B247" s="8" t="s">
        <v>7603</v>
      </c>
      <c r="C247" s="8" t="s">
        <v>7604</v>
      </c>
      <c r="D247" s="8" t="s">
        <v>5</v>
      </c>
      <c r="E247" s="8"/>
      <c r="F247" s="8" t="s">
        <v>26329</v>
      </c>
    </row>
    <row r="248" spans="1:6">
      <c r="A248" s="2">
        <v>383</v>
      </c>
      <c r="B248" s="8" t="s">
        <v>7638</v>
      </c>
      <c r="C248" s="8" t="s">
        <v>7639</v>
      </c>
      <c r="D248" s="8" t="s">
        <v>8</v>
      </c>
      <c r="E248" s="7"/>
      <c r="F248" s="7" t="s">
        <v>26329</v>
      </c>
    </row>
    <row r="249" spans="1:6">
      <c r="A249" s="2">
        <v>272</v>
      </c>
      <c r="B249" s="8" t="s">
        <v>7646</v>
      </c>
      <c r="C249" s="8" t="s">
        <v>7647</v>
      </c>
      <c r="D249" s="8" t="s">
        <v>8</v>
      </c>
      <c r="E249" s="8"/>
      <c r="F249" s="8" t="s">
        <v>26329</v>
      </c>
    </row>
    <row r="250" spans="1:6">
      <c r="A250" s="2">
        <v>103</v>
      </c>
      <c r="B250" s="8" t="s">
        <v>7795</v>
      </c>
      <c r="C250" s="8" t="s">
        <v>7796</v>
      </c>
      <c r="D250" s="8" t="s">
        <v>8</v>
      </c>
      <c r="E250" s="7"/>
      <c r="F250" s="7" t="s">
        <v>26329</v>
      </c>
    </row>
    <row r="251" spans="1:6">
      <c r="A251" s="2">
        <v>135</v>
      </c>
      <c r="B251" s="8" t="s">
        <v>7815</v>
      </c>
      <c r="C251" s="8" t="s">
        <v>7816</v>
      </c>
      <c r="D251" s="8" t="s">
        <v>8</v>
      </c>
      <c r="E251" s="8"/>
      <c r="F251" s="8" t="s">
        <v>26329</v>
      </c>
    </row>
    <row r="252" spans="1:6">
      <c r="A252" s="2">
        <v>139</v>
      </c>
      <c r="B252" s="8" t="s">
        <v>7819</v>
      </c>
      <c r="C252" s="8" t="s">
        <v>7820</v>
      </c>
      <c r="D252" s="8" t="s">
        <v>8</v>
      </c>
      <c r="E252" s="7"/>
      <c r="F252" s="7" t="s">
        <v>26329</v>
      </c>
    </row>
    <row r="253" spans="1:6">
      <c r="A253" s="2">
        <v>150</v>
      </c>
      <c r="B253" s="8" t="s">
        <v>7831</v>
      </c>
      <c r="C253" s="8" t="s">
        <v>7832</v>
      </c>
      <c r="D253" s="8" t="s">
        <v>8</v>
      </c>
      <c r="E253" s="8"/>
      <c r="F253" s="8" t="s">
        <v>26329</v>
      </c>
    </row>
    <row r="254" spans="1:6">
      <c r="A254" s="2">
        <v>3715</v>
      </c>
      <c r="B254" s="8" t="s">
        <v>7911</v>
      </c>
      <c r="C254" s="8" t="s">
        <v>7912</v>
      </c>
      <c r="D254" s="8" t="s">
        <v>25</v>
      </c>
      <c r="E254" s="7"/>
      <c r="F254" s="7" t="s">
        <v>26329</v>
      </c>
    </row>
    <row r="255" spans="1:6">
      <c r="A255" s="2">
        <v>2942</v>
      </c>
      <c r="B255" s="8" t="s">
        <v>7948</v>
      </c>
      <c r="C255" s="8" t="s">
        <v>7949</v>
      </c>
      <c r="D255" s="8" t="s">
        <v>129</v>
      </c>
      <c r="E255" s="8"/>
      <c r="F255" s="8" t="s">
        <v>26329</v>
      </c>
    </row>
    <row r="256" spans="1:6">
      <c r="A256" s="2">
        <v>189</v>
      </c>
      <c r="B256" s="8" t="s">
        <v>8107</v>
      </c>
      <c r="C256" s="8" t="s">
        <v>8108</v>
      </c>
      <c r="D256" s="8" t="s">
        <v>8</v>
      </c>
      <c r="E256" s="7"/>
      <c r="F256" s="7" t="s">
        <v>26329</v>
      </c>
    </row>
    <row r="257" spans="1:6">
      <c r="A257" s="2">
        <v>208</v>
      </c>
      <c r="B257" s="8" t="s">
        <v>8125</v>
      </c>
      <c r="C257" s="8" t="s">
        <v>8126</v>
      </c>
      <c r="D257" s="8" t="s">
        <v>8</v>
      </c>
      <c r="E257" s="8"/>
      <c r="F257" s="8" t="s">
        <v>26329</v>
      </c>
    </row>
    <row r="258" spans="1:6">
      <c r="A258" s="2">
        <v>219</v>
      </c>
      <c r="B258" s="8" t="s">
        <v>8137</v>
      </c>
      <c r="C258" s="8" t="s">
        <v>8138</v>
      </c>
      <c r="D258" s="8" t="s">
        <v>8</v>
      </c>
      <c r="E258" s="7"/>
      <c r="F258" s="7" t="s">
        <v>26329</v>
      </c>
    </row>
    <row r="259" spans="1:6">
      <c r="A259" s="2">
        <v>5254</v>
      </c>
      <c r="B259" s="8" t="s">
        <v>8153</v>
      </c>
      <c r="C259" s="8" t="s">
        <v>8154</v>
      </c>
      <c r="D259" s="8" t="s">
        <v>36</v>
      </c>
      <c r="E259" s="8"/>
      <c r="F259" s="8" t="s">
        <v>26329</v>
      </c>
    </row>
    <row r="260" spans="1:6">
      <c r="A260" s="2">
        <v>5339</v>
      </c>
      <c r="B260" s="8" t="s">
        <v>8157</v>
      </c>
      <c r="C260" s="8" t="s">
        <v>8158</v>
      </c>
      <c r="D260" s="8" t="s">
        <v>36</v>
      </c>
      <c r="E260" s="7"/>
      <c r="F260" s="7" t="s">
        <v>26329</v>
      </c>
    </row>
    <row r="261" spans="1:6">
      <c r="A261" s="2">
        <v>2975</v>
      </c>
      <c r="B261" s="8" t="s">
        <v>8209</v>
      </c>
      <c r="C261" s="8" t="s">
        <v>8210</v>
      </c>
      <c r="D261" s="8" t="s">
        <v>129</v>
      </c>
      <c r="E261" s="8"/>
      <c r="F261" s="8" t="s">
        <v>26329</v>
      </c>
    </row>
    <row r="262" spans="1:6">
      <c r="A262" s="2">
        <v>3142</v>
      </c>
      <c r="B262" s="8" t="s">
        <v>8211</v>
      </c>
      <c r="C262" s="8" t="s">
        <v>8212</v>
      </c>
      <c r="D262" s="8" t="s">
        <v>129</v>
      </c>
      <c r="E262" s="7"/>
      <c r="F262" s="7" t="s">
        <v>26329</v>
      </c>
    </row>
    <row r="263" spans="1:6">
      <c r="A263" s="2">
        <v>2925</v>
      </c>
      <c r="B263" s="8" t="s">
        <v>8257</v>
      </c>
      <c r="C263" s="8" t="s">
        <v>8258</v>
      </c>
      <c r="D263" s="8" t="s">
        <v>129</v>
      </c>
      <c r="E263" s="8"/>
      <c r="F263" s="8" t="s">
        <v>26329</v>
      </c>
    </row>
    <row r="264" spans="1:6">
      <c r="A264" s="1">
        <v>1548</v>
      </c>
      <c r="B264" s="7" t="s">
        <v>329</v>
      </c>
      <c r="C264" s="7" t="s">
        <v>8267</v>
      </c>
      <c r="D264" s="7" t="s">
        <v>141</v>
      </c>
      <c r="E264" s="7"/>
      <c r="F264" s="7" t="s">
        <v>26329</v>
      </c>
    </row>
    <row r="265" spans="1:6">
      <c r="A265" s="2">
        <v>200</v>
      </c>
      <c r="B265" s="8" t="s">
        <v>8269</v>
      </c>
      <c r="C265" s="8" t="s">
        <v>8270</v>
      </c>
      <c r="D265" s="8" t="s">
        <v>8</v>
      </c>
      <c r="E265" s="8"/>
      <c r="F265" s="8" t="s">
        <v>26329</v>
      </c>
    </row>
    <row r="266" spans="1:6">
      <c r="A266" s="1">
        <v>384</v>
      </c>
      <c r="B266" s="7" t="s">
        <v>8271</v>
      </c>
      <c r="C266" s="7" t="s">
        <v>8272</v>
      </c>
      <c r="D266" s="7" t="s">
        <v>8</v>
      </c>
      <c r="E266" s="7"/>
      <c r="F266" s="7" t="s">
        <v>26329</v>
      </c>
    </row>
    <row r="267" spans="1:6">
      <c r="A267" s="2">
        <v>242</v>
      </c>
      <c r="B267" s="8" t="s">
        <v>8395</v>
      </c>
      <c r="C267" s="8" t="s">
        <v>8396</v>
      </c>
      <c r="D267" s="8" t="s">
        <v>8</v>
      </c>
      <c r="E267" s="8"/>
      <c r="F267" s="8" t="s">
        <v>26329</v>
      </c>
    </row>
    <row r="268" spans="1:6">
      <c r="A268" s="1">
        <v>257</v>
      </c>
      <c r="B268" s="7" t="s">
        <v>8436</v>
      </c>
      <c r="C268" s="7" t="s">
        <v>8437</v>
      </c>
      <c r="D268" s="7" t="s">
        <v>8</v>
      </c>
      <c r="E268" s="7"/>
      <c r="F268" s="7" t="s">
        <v>26329</v>
      </c>
    </row>
    <row r="269" spans="1:6">
      <c r="A269" s="2">
        <v>283</v>
      </c>
      <c r="B269" s="8" t="s">
        <v>8448</v>
      </c>
      <c r="C269" s="8" t="s">
        <v>8449</v>
      </c>
      <c r="D269" s="8" t="s">
        <v>8</v>
      </c>
      <c r="E269" s="8"/>
      <c r="F269" s="8" t="s">
        <v>26329</v>
      </c>
    </row>
    <row r="270" spans="1:6">
      <c r="A270" s="1">
        <v>734</v>
      </c>
      <c r="B270" s="7" t="s">
        <v>8452</v>
      </c>
      <c r="C270" s="7" t="s">
        <v>8453</v>
      </c>
      <c r="D270" s="7" t="s">
        <v>8</v>
      </c>
      <c r="E270" s="7"/>
      <c r="F270" s="7" t="s">
        <v>26329</v>
      </c>
    </row>
    <row r="271" spans="1:6">
      <c r="A271" s="2">
        <v>951</v>
      </c>
      <c r="B271" s="8" t="s">
        <v>3274</v>
      </c>
      <c r="C271" s="8" t="s">
        <v>8506</v>
      </c>
      <c r="D271" s="8" t="s">
        <v>8</v>
      </c>
      <c r="E271" s="8"/>
      <c r="F271" s="8" t="s">
        <v>26329</v>
      </c>
    </row>
    <row r="272" spans="1:6">
      <c r="A272" s="1">
        <v>4656</v>
      </c>
      <c r="B272" s="7" t="s">
        <v>5607</v>
      </c>
      <c r="C272" s="7" t="s">
        <v>8546</v>
      </c>
      <c r="D272" s="7" t="s">
        <v>5</v>
      </c>
      <c r="E272" s="7"/>
      <c r="F272" s="7" t="s">
        <v>26329</v>
      </c>
    </row>
    <row r="273" spans="1:6">
      <c r="A273" s="2">
        <v>5594</v>
      </c>
      <c r="B273" s="8" t="s">
        <v>8711</v>
      </c>
      <c r="C273" s="8" t="s">
        <v>8712</v>
      </c>
      <c r="D273" s="8" t="s">
        <v>36</v>
      </c>
      <c r="E273" s="8"/>
      <c r="F273" s="8" t="s">
        <v>26329</v>
      </c>
    </row>
    <row r="274" spans="1:6">
      <c r="A274" s="1">
        <v>3270</v>
      </c>
      <c r="B274" s="7" t="s">
        <v>8735</v>
      </c>
      <c r="C274" s="7" t="s">
        <v>8736</v>
      </c>
      <c r="D274" s="7" t="s">
        <v>129</v>
      </c>
      <c r="E274" s="7"/>
      <c r="F274" s="7" t="s">
        <v>26329</v>
      </c>
    </row>
    <row r="275" spans="1:6">
      <c r="A275" s="2">
        <v>5401</v>
      </c>
      <c r="B275" s="8" t="s">
        <v>8992</v>
      </c>
      <c r="C275" s="8" t="s">
        <v>8993</v>
      </c>
      <c r="D275" s="8" t="s">
        <v>36</v>
      </c>
      <c r="E275" s="8"/>
      <c r="F275" s="8" t="s">
        <v>26329</v>
      </c>
    </row>
    <row r="276" spans="1:6">
      <c r="A276" s="1">
        <v>5428</v>
      </c>
      <c r="B276" s="7" t="s">
        <v>8994</v>
      </c>
      <c r="C276" s="7" t="s">
        <v>8995</v>
      </c>
      <c r="D276" s="7" t="s">
        <v>36</v>
      </c>
      <c r="E276" s="7"/>
      <c r="F276" s="7" t="s">
        <v>26329</v>
      </c>
    </row>
    <row r="277" spans="1:6">
      <c r="A277" s="2">
        <v>5631</v>
      </c>
      <c r="B277" s="8" t="s">
        <v>9003</v>
      </c>
      <c r="C277" s="8" t="s">
        <v>9004</v>
      </c>
      <c r="D277" s="8" t="s">
        <v>36</v>
      </c>
      <c r="E277" s="8"/>
      <c r="F277" s="8" t="s">
        <v>26329</v>
      </c>
    </row>
    <row r="278" spans="1:6">
      <c r="A278" s="1">
        <v>5674</v>
      </c>
      <c r="B278" s="7" t="s">
        <v>9013</v>
      </c>
      <c r="C278" s="7" t="s">
        <v>9014</v>
      </c>
      <c r="D278" s="7" t="s">
        <v>36</v>
      </c>
      <c r="E278" s="7"/>
      <c r="F278" s="7" t="s">
        <v>26329</v>
      </c>
    </row>
    <row r="279" spans="1:6">
      <c r="A279" s="2">
        <v>5720</v>
      </c>
      <c r="B279" s="8" t="s">
        <v>9041</v>
      </c>
      <c r="C279" s="8" t="s">
        <v>9042</v>
      </c>
      <c r="D279" s="8" t="s">
        <v>36</v>
      </c>
      <c r="E279" s="8"/>
      <c r="F279" s="8" t="s">
        <v>26329</v>
      </c>
    </row>
    <row r="280" spans="1:6">
      <c r="A280" s="1">
        <v>5741</v>
      </c>
      <c r="B280" s="7" t="s">
        <v>9051</v>
      </c>
      <c r="C280" s="7" t="s">
        <v>9052</v>
      </c>
      <c r="D280" s="7" t="s">
        <v>36</v>
      </c>
      <c r="E280" s="7"/>
      <c r="F280" s="7" t="s">
        <v>26329</v>
      </c>
    </row>
    <row r="281" spans="1:6">
      <c r="A281" s="2">
        <v>5753</v>
      </c>
      <c r="B281" s="8" t="s">
        <v>9057</v>
      </c>
      <c r="C281" s="8" t="s">
        <v>9058</v>
      </c>
      <c r="D281" s="8" t="s">
        <v>36</v>
      </c>
      <c r="E281" s="8"/>
      <c r="F281" s="8" t="s">
        <v>26329</v>
      </c>
    </row>
    <row r="282" spans="1:6">
      <c r="A282" s="1">
        <v>5779</v>
      </c>
      <c r="B282" s="7" t="s">
        <v>9073</v>
      </c>
      <c r="C282" s="7" t="s">
        <v>9074</v>
      </c>
      <c r="D282" s="7" t="s">
        <v>36</v>
      </c>
      <c r="E282" s="7"/>
      <c r="F282" s="7" t="s">
        <v>26329</v>
      </c>
    </row>
    <row r="283" spans="1:6">
      <c r="A283" s="2">
        <v>5801</v>
      </c>
      <c r="B283" s="8" t="s">
        <v>9085</v>
      </c>
      <c r="C283" s="8" t="s">
        <v>9086</v>
      </c>
      <c r="D283" s="8" t="s">
        <v>36</v>
      </c>
      <c r="E283" s="8"/>
      <c r="F283" s="8" t="s">
        <v>26329</v>
      </c>
    </row>
    <row r="284" spans="1:6">
      <c r="A284" s="1">
        <v>5803</v>
      </c>
      <c r="B284" s="7" t="s">
        <v>9087</v>
      </c>
      <c r="C284" s="7" t="s">
        <v>9088</v>
      </c>
      <c r="D284" s="7" t="s">
        <v>36</v>
      </c>
      <c r="E284" s="7"/>
      <c r="F284" s="7" t="s">
        <v>26329</v>
      </c>
    </row>
    <row r="285" spans="1:6">
      <c r="A285" s="2">
        <v>5817</v>
      </c>
      <c r="B285" s="8" t="s">
        <v>9091</v>
      </c>
      <c r="C285" s="8" t="s">
        <v>9092</v>
      </c>
      <c r="D285" s="8" t="s">
        <v>36</v>
      </c>
      <c r="E285" s="8"/>
      <c r="F285" s="8" t="s">
        <v>26329</v>
      </c>
    </row>
    <row r="286" spans="1:6">
      <c r="A286" s="1">
        <v>830</v>
      </c>
      <c r="B286" s="7" t="s">
        <v>9103</v>
      </c>
      <c r="C286" s="7" t="s">
        <v>9104</v>
      </c>
      <c r="D286" s="7" t="s">
        <v>8</v>
      </c>
      <c r="E286" s="7"/>
      <c r="F286" s="7" t="s">
        <v>26329</v>
      </c>
    </row>
    <row r="287" spans="1:6">
      <c r="A287" s="2">
        <v>864</v>
      </c>
      <c r="B287" s="8" t="s">
        <v>9140</v>
      </c>
      <c r="C287" s="8" t="s">
        <v>9141</v>
      </c>
      <c r="D287" s="8" t="s">
        <v>8</v>
      </c>
      <c r="E287" s="8"/>
      <c r="F287" s="8" t="s">
        <v>26329</v>
      </c>
    </row>
    <row r="288" spans="1:6">
      <c r="A288" s="1">
        <v>867</v>
      </c>
      <c r="B288" s="7" t="s">
        <v>9142</v>
      </c>
      <c r="C288" s="7" t="s">
        <v>9143</v>
      </c>
      <c r="D288" s="7" t="s">
        <v>8</v>
      </c>
      <c r="E288" s="7"/>
      <c r="F288" s="7" t="s">
        <v>26329</v>
      </c>
    </row>
    <row r="289" spans="1:6">
      <c r="A289" s="2">
        <v>6522</v>
      </c>
      <c r="B289" s="8" t="s">
        <v>9265</v>
      </c>
      <c r="C289" s="8" t="s">
        <v>9266</v>
      </c>
      <c r="D289" s="8" t="s">
        <v>226</v>
      </c>
      <c r="E289" s="8"/>
      <c r="F289" s="8" t="s">
        <v>26329</v>
      </c>
    </row>
    <row r="290" spans="1:6">
      <c r="A290" s="1">
        <v>6632</v>
      </c>
      <c r="B290" s="7" t="s">
        <v>9267</v>
      </c>
      <c r="C290" s="7" t="s">
        <v>9268</v>
      </c>
      <c r="D290" s="7" t="s">
        <v>20</v>
      </c>
      <c r="E290" s="7"/>
      <c r="F290" s="7" t="s">
        <v>26329</v>
      </c>
    </row>
    <row r="291" spans="1:6">
      <c r="A291" s="2">
        <v>403</v>
      </c>
      <c r="B291" s="8" t="s">
        <v>9276</v>
      </c>
      <c r="C291" s="8" t="s">
        <v>9277</v>
      </c>
      <c r="D291" s="8" t="s">
        <v>8</v>
      </c>
      <c r="E291" s="8"/>
      <c r="F291" s="8" t="s">
        <v>26329</v>
      </c>
    </row>
    <row r="292" spans="1:6">
      <c r="A292" s="1">
        <v>4255</v>
      </c>
      <c r="B292" s="7" t="s">
        <v>9284</v>
      </c>
      <c r="C292" s="7" t="s">
        <v>9285</v>
      </c>
      <c r="D292" s="7" t="s">
        <v>5</v>
      </c>
      <c r="E292" s="7"/>
      <c r="F292" s="7" t="s">
        <v>26329</v>
      </c>
    </row>
    <row r="293" spans="1:6">
      <c r="A293" s="2">
        <v>3424</v>
      </c>
      <c r="B293" s="8" t="s">
        <v>9292</v>
      </c>
      <c r="C293" s="8" t="s">
        <v>9293</v>
      </c>
      <c r="D293" s="8" t="s">
        <v>129</v>
      </c>
      <c r="E293" s="8"/>
      <c r="F293" s="8" t="s">
        <v>26329</v>
      </c>
    </row>
    <row r="294" spans="1:6">
      <c r="A294" s="1">
        <v>4486</v>
      </c>
      <c r="B294" s="7" t="s">
        <v>9294</v>
      </c>
      <c r="C294" s="7" t="s">
        <v>9295</v>
      </c>
      <c r="D294" s="7" t="s">
        <v>5</v>
      </c>
      <c r="E294" s="7"/>
      <c r="F294" s="7" t="s">
        <v>26329</v>
      </c>
    </row>
    <row r="295" spans="1:6">
      <c r="A295" s="2">
        <v>5846</v>
      </c>
      <c r="B295" s="8" t="s">
        <v>9298</v>
      </c>
      <c r="C295" s="8" t="s">
        <v>9299</v>
      </c>
      <c r="D295" s="8" t="s">
        <v>36</v>
      </c>
      <c r="E295" s="8"/>
      <c r="F295" s="8" t="s">
        <v>26329</v>
      </c>
    </row>
    <row r="296" spans="1:6">
      <c r="A296" s="1">
        <v>5848</v>
      </c>
      <c r="B296" s="7" t="s">
        <v>9300</v>
      </c>
      <c r="C296" s="7" t="s">
        <v>9301</v>
      </c>
      <c r="D296" s="7" t="s">
        <v>36</v>
      </c>
      <c r="E296" s="7"/>
      <c r="F296" s="7" t="s">
        <v>26329</v>
      </c>
    </row>
    <row r="297" spans="1:6">
      <c r="A297" s="2">
        <v>5857</v>
      </c>
      <c r="B297" s="8" t="s">
        <v>9302</v>
      </c>
      <c r="C297" s="8" t="s">
        <v>9303</v>
      </c>
      <c r="D297" s="8" t="s">
        <v>36</v>
      </c>
      <c r="E297" s="8"/>
      <c r="F297" s="8" t="s">
        <v>26329</v>
      </c>
    </row>
    <row r="298" spans="1:6">
      <c r="A298" s="1">
        <v>5858</v>
      </c>
      <c r="B298" s="7" t="s">
        <v>9304</v>
      </c>
      <c r="C298" s="7" t="s">
        <v>9305</v>
      </c>
      <c r="D298" s="7" t="s">
        <v>36</v>
      </c>
      <c r="E298" s="7"/>
      <c r="F298" s="7" t="s">
        <v>26329</v>
      </c>
    </row>
    <row r="299" spans="1:6">
      <c r="A299" s="2">
        <v>5913</v>
      </c>
      <c r="B299" s="8" t="s">
        <v>9339</v>
      </c>
      <c r="C299" s="8" t="s">
        <v>9340</v>
      </c>
      <c r="D299" s="8" t="s">
        <v>36</v>
      </c>
      <c r="E299" s="8"/>
      <c r="F299" s="8" t="s">
        <v>26329</v>
      </c>
    </row>
    <row r="300" spans="1:6">
      <c r="A300" s="1">
        <v>6458</v>
      </c>
      <c r="B300" s="7" t="s">
        <v>9375</v>
      </c>
      <c r="C300" s="7" t="s">
        <v>9376</v>
      </c>
      <c r="D300" s="7" t="s">
        <v>17</v>
      </c>
      <c r="E300" s="7"/>
      <c r="F300" s="7" t="s">
        <v>26329</v>
      </c>
    </row>
    <row r="301" spans="1:6">
      <c r="A301" s="2">
        <v>6505</v>
      </c>
      <c r="B301" s="8" t="s">
        <v>9385</v>
      </c>
      <c r="C301" s="8" t="s">
        <v>9386</v>
      </c>
      <c r="D301" s="8" t="s">
        <v>17</v>
      </c>
      <c r="E301" s="8"/>
      <c r="F301" s="8" t="s">
        <v>26329</v>
      </c>
    </row>
    <row r="302" spans="1:6">
      <c r="A302" s="1">
        <v>869</v>
      </c>
      <c r="B302" s="7" t="s">
        <v>9394</v>
      </c>
      <c r="C302" s="7" t="s">
        <v>9395</v>
      </c>
      <c r="D302" s="7" t="s">
        <v>8</v>
      </c>
      <c r="E302" s="7"/>
      <c r="F302" s="7" t="s">
        <v>26329</v>
      </c>
    </row>
    <row r="303" spans="1:6">
      <c r="A303" s="2">
        <v>897</v>
      </c>
      <c r="B303" s="8" t="s">
        <v>9425</v>
      </c>
      <c r="C303" s="8" t="s">
        <v>9426</v>
      </c>
      <c r="D303" s="8" t="s">
        <v>8</v>
      </c>
      <c r="E303" s="8"/>
      <c r="F303" s="8" t="s">
        <v>26329</v>
      </c>
    </row>
    <row r="304" spans="1:6">
      <c r="A304" s="1">
        <v>4619</v>
      </c>
      <c r="B304" s="7" t="s">
        <v>9572</v>
      </c>
      <c r="C304" s="7" t="s">
        <v>9573</v>
      </c>
      <c r="D304" s="7" t="s">
        <v>5</v>
      </c>
      <c r="E304" s="7"/>
      <c r="F304" s="7" t="s">
        <v>26329</v>
      </c>
    </row>
    <row r="305" spans="1:6">
      <c r="A305" s="2">
        <v>3673</v>
      </c>
      <c r="B305" s="8" t="s">
        <v>9583</v>
      </c>
      <c r="C305" s="8" t="s">
        <v>9584</v>
      </c>
      <c r="D305" s="8" t="s">
        <v>25</v>
      </c>
      <c r="E305" s="8"/>
      <c r="F305" s="8" t="s">
        <v>26329</v>
      </c>
    </row>
    <row r="306" spans="1:6">
      <c r="A306" s="1">
        <v>6213</v>
      </c>
      <c r="B306" s="7" t="s">
        <v>9591</v>
      </c>
      <c r="C306" s="7" t="s">
        <v>9592</v>
      </c>
      <c r="D306" s="7" t="s">
        <v>114</v>
      </c>
      <c r="E306" s="7"/>
      <c r="F306" s="7" t="s">
        <v>26329</v>
      </c>
    </row>
    <row r="307" spans="1:6">
      <c r="A307" s="2">
        <v>6482</v>
      </c>
      <c r="B307" s="8" t="s">
        <v>9595</v>
      </c>
      <c r="C307" s="8" t="s">
        <v>9596</v>
      </c>
      <c r="D307" s="8" t="s">
        <v>17</v>
      </c>
      <c r="E307" s="8"/>
      <c r="F307" s="8" t="s">
        <v>26329</v>
      </c>
    </row>
    <row r="308" spans="1:6">
      <c r="A308" s="1">
        <v>6696</v>
      </c>
      <c r="B308" s="7" t="s">
        <v>9598</v>
      </c>
      <c r="C308" s="7" t="s">
        <v>9599</v>
      </c>
      <c r="D308" s="7" t="s">
        <v>20</v>
      </c>
      <c r="E308" s="7"/>
      <c r="F308" s="7" t="s">
        <v>26329</v>
      </c>
    </row>
    <row r="309" spans="1:6">
      <c r="A309" s="2">
        <v>450</v>
      </c>
      <c r="B309" s="8" t="s">
        <v>9604</v>
      </c>
      <c r="C309" s="8" t="s">
        <v>9605</v>
      </c>
      <c r="D309" s="8" t="s">
        <v>8</v>
      </c>
      <c r="E309" s="8"/>
      <c r="F309" s="8" t="s">
        <v>26329</v>
      </c>
    </row>
    <row r="310" spans="1:6">
      <c r="A310" s="1">
        <v>3582</v>
      </c>
      <c r="B310" s="7" t="s">
        <v>2351</v>
      </c>
      <c r="C310" s="7" t="s">
        <v>9606</v>
      </c>
      <c r="D310" s="7" t="s">
        <v>25</v>
      </c>
      <c r="E310" s="7"/>
      <c r="F310" s="7" t="s">
        <v>26329</v>
      </c>
    </row>
    <row r="311" spans="1:6">
      <c r="A311" s="2">
        <v>6175</v>
      </c>
      <c r="B311" s="8" t="s">
        <v>9678</v>
      </c>
      <c r="C311" s="8" t="s">
        <v>9679</v>
      </c>
      <c r="D311" s="8" t="s">
        <v>114</v>
      </c>
      <c r="E311" s="8"/>
      <c r="F311" s="8" t="s">
        <v>26329</v>
      </c>
    </row>
    <row r="312" spans="1:6">
      <c r="A312" s="1">
        <v>927</v>
      </c>
      <c r="B312" s="7" t="s">
        <v>9702</v>
      </c>
      <c r="C312" s="7" t="s">
        <v>9703</v>
      </c>
      <c r="D312" s="7" t="s">
        <v>8</v>
      </c>
      <c r="E312" s="7"/>
      <c r="F312" s="7" t="s">
        <v>26329</v>
      </c>
    </row>
    <row r="313" spans="1:6">
      <c r="A313" s="2">
        <v>960</v>
      </c>
      <c r="B313" s="8" t="s">
        <v>9738</v>
      </c>
      <c r="C313" s="8" t="s">
        <v>9739</v>
      </c>
      <c r="D313" s="8" t="s">
        <v>8</v>
      </c>
      <c r="E313" s="8"/>
      <c r="F313" s="8" t="s">
        <v>26329</v>
      </c>
    </row>
    <row r="314" spans="1:6">
      <c r="A314" s="1">
        <v>3717</v>
      </c>
      <c r="B314" s="7" t="s">
        <v>9886</v>
      </c>
      <c r="C314" s="7" t="s">
        <v>9887</v>
      </c>
      <c r="D314" s="7" t="s">
        <v>25</v>
      </c>
      <c r="E314" s="7"/>
      <c r="F314" s="7" t="s">
        <v>26329</v>
      </c>
    </row>
    <row r="315" spans="1:6">
      <c r="A315" s="2">
        <v>3793</v>
      </c>
      <c r="B315" s="8" t="s">
        <v>9888</v>
      </c>
      <c r="C315" s="8" t="s">
        <v>9889</v>
      </c>
      <c r="D315" s="8" t="s">
        <v>25</v>
      </c>
      <c r="E315" s="8"/>
      <c r="F315" s="8" t="s">
        <v>26329</v>
      </c>
    </row>
    <row r="316" spans="1:6">
      <c r="A316" s="1">
        <v>3654</v>
      </c>
      <c r="B316" s="7" t="s">
        <v>9906</v>
      </c>
      <c r="C316" s="7" t="s">
        <v>9907</v>
      </c>
      <c r="D316" s="7" t="s">
        <v>25</v>
      </c>
      <c r="E316" s="7"/>
      <c r="F316" s="7" t="s">
        <v>26329</v>
      </c>
    </row>
    <row r="317" spans="1:6">
      <c r="A317" s="2">
        <v>3745</v>
      </c>
      <c r="B317" s="8" t="s">
        <v>9910</v>
      </c>
      <c r="C317" s="8" t="s">
        <v>9911</v>
      </c>
      <c r="D317" s="8" t="s">
        <v>25</v>
      </c>
      <c r="E317" s="8"/>
      <c r="F317" s="8" t="s">
        <v>26329</v>
      </c>
    </row>
    <row r="318" spans="1:6">
      <c r="A318" s="1">
        <v>3831</v>
      </c>
      <c r="B318" s="7" t="s">
        <v>9912</v>
      </c>
      <c r="C318" s="7" t="s">
        <v>9913</v>
      </c>
      <c r="D318" s="7" t="s">
        <v>25</v>
      </c>
      <c r="E318" s="7"/>
      <c r="F318" s="7" t="s">
        <v>26329</v>
      </c>
    </row>
    <row r="319" spans="1:6">
      <c r="A319" s="2">
        <v>396</v>
      </c>
      <c r="B319" s="8" t="s">
        <v>9918</v>
      </c>
      <c r="C319" s="8" t="s">
        <v>9919</v>
      </c>
      <c r="D319" s="8" t="s">
        <v>8</v>
      </c>
      <c r="E319" s="8"/>
      <c r="F319" s="8" t="s">
        <v>26329</v>
      </c>
    </row>
    <row r="320" spans="1:6">
      <c r="A320" s="1">
        <v>1586</v>
      </c>
      <c r="B320" s="7" t="s">
        <v>9924</v>
      </c>
      <c r="C320" s="7" t="s">
        <v>9925</v>
      </c>
      <c r="D320" s="7" t="s">
        <v>141</v>
      </c>
      <c r="E320" s="7"/>
      <c r="F320" s="7" t="s">
        <v>26329</v>
      </c>
    </row>
    <row r="321" spans="1:6">
      <c r="A321" s="2">
        <v>6286</v>
      </c>
      <c r="B321" s="8" t="s">
        <v>6717</v>
      </c>
      <c r="C321" s="8" t="s">
        <v>9928</v>
      </c>
      <c r="D321" s="8" t="s">
        <v>114</v>
      </c>
      <c r="E321" s="8"/>
      <c r="F321" s="8" t="s">
        <v>26329</v>
      </c>
    </row>
    <row r="322" spans="1:6">
      <c r="A322" s="1">
        <v>6297</v>
      </c>
      <c r="B322" s="7" t="s">
        <v>9967</v>
      </c>
      <c r="C322" s="7" t="s">
        <v>9968</v>
      </c>
      <c r="D322" s="7" t="s">
        <v>17</v>
      </c>
      <c r="E322" s="7"/>
      <c r="F322" s="7" t="s">
        <v>26329</v>
      </c>
    </row>
    <row r="323" spans="1:6">
      <c r="A323" s="2">
        <v>6308</v>
      </c>
      <c r="B323" s="8" t="s">
        <v>9969</v>
      </c>
      <c r="C323" s="8" t="s">
        <v>9970</v>
      </c>
      <c r="D323" s="8" t="s">
        <v>17</v>
      </c>
      <c r="E323" s="8"/>
      <c r="F323" s="8" t="s">
        <v>26329</v>
      </c>
    </row>
    <row r="324" spans="1:6">
      <c r="A324" s="1">
        <v>327</v>
      </c>
      <c r="B324" s="7" t="s">
        <v>158</v>
      </c>
      <c r="C324" s="7" t="s">
        <v>9981</v>
      </c>
      <c r="D324" s="7" t="s">
        <v>8</v>
      </c>
      <c r="E324" s="7"/>
      <c r="F324" s="7" t="s">
        <v>26329</v>
      </c>
    </row>
    <row r="325" spans="1:6">
      <c r="A325" s="2">
        <v>1022</v>
      </c>
      <c r="B325" s="8" t="s">
        <v>10048</v>
      </c>
      <c r="C325" s="8" t="s">
        <v>10049</v>
      </c>
      <c r="D325" s="8" t="s">
        <v>8</v>
      </c>
      <c r="E325" s="8"/>
      <c r="F325" s="8" t="s">
        <v>26329</v>
      </c>
    </row>
    <row r="326" spans="1:6">
      <c r="A326" s="1">
        <v>2811</v>
      </c>
      <c r="B326" s="7" t="s">
        <v>10071</v>
      </c>
      <c r="C326" s="7" t="s">
        <v>10072</v>
      </c>
      <c r="D326" s="7" t="s">
        <v>11</v>
      </c>
      <c r="E326" s="7"/>
      <c r="F326" s="7" t="s">
        <v>26329</v>
      </c>
    </row>
    <row r="327" spans="1:6">
      <c r="A327" s="2">
        <v>2841</v>
      </c>
      <c r="B327" s="8" t="s">
        <v>10077</v>
      </c>
      <c r="C327" s="8" t="s">
        <v>10078</v>
      </c>
      <c r="D327" s="8" t="s">
        <v>129</v>
      </c>
      <c r="E327" s="8"/>
      <c r="F327" s="8" t="s">
        <v>26329</v>
      </c>
    </row>
    <row r="328" spans="1:6">
      <c r="A328" s="1">
        <v>461</v>
      </c>
      <c r="B328" s="7" t="s">
        <v>10144</v>
      </c>
      <c r="C328" s="7" t="s">
        <v>10145</v>
      </c>
      <c r="D328" s="7" t="s">
        <v>8</v>
      </c>
      <c r="E328" s="7"/>
      <c r="F328" s="7" t="s">
        <v>26329</v>
      </c>
    </row>
    <row r="329" spans="1:6">
      <c r="A329" s="2">
        <v>6495</v>
      </c>
      <c r="B329" s="8" t="s">
        <v>10209</v>
      </c>
      <c r="C329" s="8" t="s">
        <v>10210</v>
      </c>
      <c r="D329" s="8" t="s">
        <v>17</v>
      </c>
      <c r="E329" s="8"/>
      <c r="F329" s="8" t="s">
        <v>26329</v>
      </c>
    </row>
    <row r="330" spans="1:6">
      <c r="A330" s="2">
        <v>1046</v>
      </c>
      <c r="B330" s="8" t="s">
        <v>10285</v>
      </c>
      <c r="C330" s="8" t="s">
        <v>10286</v>
      </c>
      <c r="D330" s="8" t="s">
        <v>8</v>
      </c>
      <c r="E330" s="7"/>
      <c r="F330" s="7" t="s">
        <v>26329</v>
      </c>
    </row>
    <row r="331" spans="1:6">
      <c r="A331" s="2">
        <v>1069</v>
      </c>
      <c r="B331" s="8" t="s">
        <v>10298</v>
      </c>
      <c r="C331" s="8" t="s">
        <v>10299</v>
      </c>
      <c r="D331" s="8" t="s">
        <v>8</v>
      </c>
      <c r="E331" s="8"/>
      <c r="F331" s="8" t="s">
        <v>26329</v>
      </c>
    </row>
    <row r="332" spans="1:6">
      <c r="A332" s="2">
        <v>2739</v>
      </c>
      <c r="B332" s="8" t="s">
        <v>10320</v>
      </c>
      <c r="C332" s="8" t="s">
        <v>10321</v>
      </c>
      <c r="D332" s="8" t="s">
        <v>11</v>
      </c>
      <c r="E332" s="7"/>
      <c r="F332" s="7" t="s">
        <v>26329</v>
      </c>
    </row>
    <row r="333" spans="1:6">
      <c r="A333" s="2">
        <v>2750</v>
      </c>
      <c r="B333" s="8" t="s">
        <v>1637</v>
      </c>
      <c r="C333" s="8" t="s">
        <v>10359</v>
      </c>
      <c r="D333" s="8" t="s">
        <v>11</v>
      </c>
      <c r="E333" s="8"/>
      <c r="F333" s="8" t="s">
        <v>26329</v>
      </c>
    </row>
    <row r="334" spans="1:6">
      <c r="A334" s="2">
        <v>2848</v>
      </c>
      <c r="B334" s="8" t="s">
        <v>9265</v>
      </c>
      <c r="C334" s="8" t="s">
        <v>10367</v>
      </c>
      <c r="D334" s="8" t="s">
        <v>129</v>
      </c>
      <c r="E334" s="7"/>
      <c r="F334" s="7" t="s">
        <v>26329</v>
      </c>
    </row>
    <row r="335" spans="1:6">
      <c r="A335" s="2">
        <v>2890</v>
      </c>
      <c r="B335" s="8" t="s">
        <v>10372</v>
      </c>
      <c r="C335" s="8" t="s">
        <v>10373</v>
      </c>
      <c r="D335" s="8" t="s">
        <v>129</v>
      </c>
      <c r="E335" s="8"/>
      <c r="F335" s="8" t="s">
        <v>26329</v>
      </c>
    </row>
    <row r="336" spans="1:6">
      <c r="A336" s="2">
        <v>5855</v>
      </c>
      <c r="B336" s="8" t="s">
        <v>10474</v>
      </c>
      <c r="C336" s="8" t="s">
        <v>10475</v>
      </c>
      <c r="D336" s="8" t="s">
        <v>36</v>
      </c>
      <c r="E336" s="7"/>
      <c r="F336" s="7" t="s">
        <v>26329</v>
      </c>
    </row>
    <row r="337" spans="1:6">
      <c r="A337" s="2">
        <v>5875</v>
      </c>
      <c r="B337" s="8" t="s">
        <v>10476</v>
      </c>
      <c r="C337" s="8" t="s">
        <v>10477</v>
      </c>
      <c r="D337" s="8" t="s">
        <v>36</v>
      </c>
      <c r="E337" s="8"/>
      <c r="F337" s="8" t="s">
        <v>26329</v>
      </c>
    </row>
    <row r="338" spans="1:6">
      <c r="A338" s="2">
        <v>5687</v>
      </c>
      <c r="B338" s="8" t="s">
        <v>10489</v>
      </c>
      <c r="C338" s="8" t="s">
        <v>10490</v>
      </c>
      <c r="D338" s="8" t="s">
        <v>36</v>
      </c>
      <c r="E338" s="7"/>
      <c r="F338" s="7" t="s">
        <v>26329</v>
      </c>
    </row>
    <row r="339" spans="1:6">
      <c r="A339" s="2">
        <v>5821</v>
      </c>
      <c r="B339" s="8" t="s">
        <v>10509</v>
      </c>
      <c r="C339" s="8" t="s">
        <v>10510</v>
      </c>
      <c r="D339" s="8" t="s">
        <v>36</v>
      </c>
      <c r="E339" s="8"/>
      <c r="F339" s="8" t="s">
        <v>26329</v>
      </c>
    </row>
    <row r="340" spans="1:6">
      <c r="A340" s="2">
        <v>5719</v>
      </c>
      <c r="B340" s="8" t="s">
        <v>10519</v>
      </c>
      <c r="C340" s="8" t="s">
        <v>10520</v>
      </c>
      <c r="D340" s="8" t="s">
        <v>36</v>
      </c>
      <c r="E340" s="7"/>
      <c r="F340" s="7" t="s">
        <v>26329</v>
      </c>
    </row>
    <row r="341" spans="1:6">
      <c r="A341" s="2">
        <v>5780</v>
      </c>
      <c r="B341" s="8" t="s">
        <v>10542</v>
      </c>
      <c r="C341" s="8" t="s">
        <v>10543</v>
      </c>
      <c r="D341" s="8" t="s">
        <v>36</v>
      </c>
      <c r="E341" s="8"/>
      <c r="F341" s="8" t="s">
        <v>26329</v>
      </c>
    </row>
    <row r="342" spans="1:6">
      <c r="A342" s="2">
        <v>5836</v>
      </c>
      <c r="B342" s="8" t="s">
        <v>10546</v>
      </c>
      <c r="C342" s="8" t="s">
        <v>10547</v>
      </c>
      <c r="D342" s="8" t="s">
        <v>36</v>
      </c>
      <c r="E342" s="7"/>
      <c r="F342" s="7" t="s">
        <v>26329</v>
      </c>
    </row>
    <row r="343" spans="1:6">
      <c r="A343" s="2">
        <v>5680</v>
      </c>
      <c r="B343" s="8" t="s">
        <v>10558</v>
      </c>
      <c r="C343" s="8" t="s">
        <v>10559</v>
      </c>
      <c r="D343" s="8" t="s">
        <v>36</v>
      </c>
      <c r="E343" s="8"/>
      <c r="F343" s="8" t="s">
        <v>26329</v>
      </c>
    </row>
    <row r="344" spans="1:6">
      <c r="A344" s="2">
        <v>5739</v>
      </c>
      <c r="B344" s="8" t="s">
        <v>10564</v>
      </c>
      <c r="C344" s="8" t="s">
        <v>10565</v>
      </c>
      <c r="D344" s="8" t="s">
        <v>36</v>
      </c>
      <c r="E344" s="7"/>
      <c r="F344" s="7" t="s">
        <v>26329</v>
      </c>
    </row>
    <row r="345" spans="1:6">
      <c r="A345" s="2">
        <v>3461</v>
      </c>
      <c r="B345" s="8" t="s">
        <v>10619</v>
      </c>
      <c r="C345" s="8" t="s">
        <v>10620</v>
      </c>
      <c r="D345" s="8" t="s">
        <v>25</v>
      </c>
      <c r="E345" s="8"/>
      <c r="F345" s="8" t="s">
        <v>26329</v>
      </c>
    </row>
    <row r="346" spans="1:6">
      <c r="A346" s="2">
        <v>3466</v>
      </c>
      <c r="B346" s="8" t="s">
        <v>10622</v>
      </c>
      <c r="C346" s="8" t="s">
        <v>10624</v>
      </c>
      <c r="D346" s="8" t="s">
        <v>25</v>
      </c>
      <c r="E346" s="7"/>
      <c r="F346" s="7" t="s">
        <v>26329</v>
      </c>
    </row>
    <row r="347" spans="1:6">
      <c r="A347" s="2">
        <v>3467</v>
      </c>
      <c r="B347" s="8" t="s">
        <v>10625</v>
      </c>
      <c r="C347" s="8" t="s">
        <v>10626</v>
      </c>
      <c r="D347" s="8" t="s">
        <v>25</v>
      </c>
      <c r="E347" s="8"/>
      <c r="F347" s="8" t="s">
        <v>26329</v>
      </c>
    </row>
    <row r="348" spans="1:6">
      <c r="A348" s="2">
        <v>3472</v>
      </c>
      <c r="B348" s="8" t="s">
        <v>10627</v>
      </c>
      <c r="C348" s="8" t="s">
        <v>10628</v>
      </c>
      <c r="D348" s="8" t="s">
        <v>25</v>
      </c>
      <c r="E348" s="7"/>
      <c r="F348" s="7" t="s">
        <v>26329</v>
      </c>
    </row>
    <row r="349" spans="1:6">
      <c r="A349" s="2">
        <v>3503</v>
      </c>
      <c r="B349" s="8" t="s">
        <v>10670</v>
      </c>
      <c r="C349" s="8" t="s">
        <v>10671</v>
      </c>
      <c r="D349" s="8" t="s">
        <v>25</v>
      </c>
      <c r="E349" s="8"/>
      <c r="F349" s="8" t="s">
        <v>26329</v>
      </c>
    </row>
    <row r="350" spans="1:6">
      <c r="A350" s="2">
        <v>3513</v>
      </c>
      <c r="B350" s="8" t="s">
        <v>10698</v>
      </c>
      <c r="C350" s="8" t="s">
        <v>10699</v>
      </c>
      <c r="D350" s="8" t="s">
        <v>25</v>
      </c>
      <c r="E350" s="7"/>
      <c r="F350" s="7" t="s">
        <v>26329</v>
      </c>
    </row>
    <row r="351" spans="1:6">
      <c r="A351" s="2">
        <v>3545</v>
      </c>
      <c r="B351" s="8" t="s">
        <v>1253</v>
      </c>
      <c r="C351" s="8" t="s">
        <v>10700</v>
      </c>
      <c r="D351" s="8" t="s">
        <v>25</v>
      </c>
      <c r="E351" s="8"/>
      <c r="F351" s="8" t="s">
        <v>26329</v>
      </c>
    </row>
    <row r="352" spans="1:6">
      <c r="A352" s="2">
        <v>1043</v>
      </c>
      <c r="B352" s="8" t="s">
        <v>10758</v>
      </c>
      <c r="C352" s="8" t="s">
        <v>10759</v>
      </c>
      <c r="D352" s="8" t="s">
        <v>8</v>
      </c>
      <c r="E352" s="7"/>
      <c r="F352" s="7" t="s">
        <v>26329</v>
      </c>
    </row>
    <row r="353" spans="1:6">
      <c r="A353" s="2">
        <v>1115</v>
      </c>
      <c r="B353" s="8" t="s">
        <v>10783</v>
      </c>
      <c r="C353" s="8" t="s">
        <v>10784</v>
      </c>
      <c r="D353" s="8" t="s">
        <v>8</v>
      </c>
      <c r="E353" s="8"/>
      <c r="F353" s="8" t="s">
        <v>26329</v>
      </c>
    </row>
    <row r="354" spans="1:6">
      <c r="A354" s="2">
        <v>1130</v>
      </c>
      <c r="B354" s="8" t="s">
        <v>10795</v>
      </c>
      <c r="C354" s="8" t="s">
        <v>10796</v>
      </c>
      <c r="D354" s="8" t="s">
        <v>8</v>
      </c>
      <c r="E354" s="7"/>
      <c r="F354" s="7" t="s">
        <v>26329</v>
      </c>
    </row>
    <row r="355" spans="1:6">
      <c r="A355" s="2">
        <v>548</v>
      </c>
      <c r="B355" s="8" t="s">
        <v>10805</v>
      </c>
      <c r="C355" s="8" t="s">
        <v>10806</v>
      </c>
      <c r="D355" s="8" t="s">
        <v>8</v>
      </c>
      <c r="E355" s="8"/>
      <c r="F355" s="8" t="s">
        <v>26329</v>
      </c>
    </row>
    <row r="356" spans="1:6">
      <c r="A356" s="2">
        <v>568</v>
      </c>
      <c r="B356" s="8" t="s">
        <v>10817</v>
      </c>
      <c r="C356" s="8" t="s">
        <v>10818</v>
      </c>
      <c r="D356" s="8" t="s">
        <v>8</v>
      </c>
      <c r="E356" s="7"/>
      <c r="F356" s="7" t="s">
        <v>26329</v>
      </c>
    </row>
    <row r="357" spans="1:6">
      <c r="A357" s="2">
        <v>592</v>
      </c>
      <c r="B357" s="8" t="s">
        <v>10830</v>
      </c>
      <c r="C357" s="8" t="s">
        <v>10831</v>
      </c>
      <c r="D357" s="8" t="s">
        <v>8</v>
      </c>
      <c r="E357" s="8"/>
      <c r="F357" s="8" t="s">
        <v>26329</v>
      </c>
    </row>
    <row r="358" spans="1:6">
      <c r="A358" s="2">
        <v>3514</v>
      </c>
      <c r="B358" s="8" t="s">
        <v>10849</v>
      </c>
      <c r="C358" s="8" t="s">
        <v>10850</v>
      </c>
      <c r="D358" s="8" t="s">
        <v>25</v>
      </c>
      <c r="E358" s="7"/>
      <c r="F358" s="7" t="s">
        <v>26329</v>
      </c>
    </row>
    <row r="359" spans="1:6">
      <c r="A359" s="2">
        <v>3519</v>
      </c>
      <c r="B359" s="8" t="s">
        <v>10854</v>
      </c>
      <c r="C359" s="8" t="s">
        <v>10855</v>
      </c>
      <c r="D359" s="8" t="s">
        <v>25</v>
      </c>
      <c r="E359" s="8"/>
      <c r="F359" s="8" t="s">
        <v>26329</v>
      </c>
    </row>
    <row r="360" spans="1:6">
      <c r="A360" s="2">
        <v>3535</v>
      </c>
      <c r="B360" s="8" t="s">
        <v>10874</v>
      </c>
      <c r="C360" s="8" t="s">
        <v>10875</v>
      </c>
      <c r="D360" s="8" t="s">
        <v>25</v>
      </c>
      <c r="E360" s="7"/>
      <c r="F360" s="7" t="s">
        <v>26329</v>
      </c>
    </row>
    <row r="361" spans="1:6">
      <c r="A361" s="2">
        <v>2365</v>
      </c>
      <c r="B361" s="8" t="s">
        <v>10970</v>
      </c>
      <c r="C361" s="8" t="s">
        <v>10971</v>
      </c>
      <c r="D361" s="8" t="s">
        <v>11</v>
      </c>
      <c r="E361" s="8"/>
      <c r="F361" s="8" t="s">
        <v>26329</v>
      </c>
    </row>
    <row r="362" spans="1:6">
      <c r="A362" s="2">
        <v>1142</v>
      </c>
      <c r="B362" s="8" t="s">
        <v>4429</v>
      </c>
      <c r="C362" s="8" t="s">
        <v>10987</v>
      </c>
      <c r="D362" s="8" t="s">
        <v>8</v>
      </c>
      <c r="E362" s="7"/>
      <c r="F362" s="7" t="s">
        <v>26329</v>
      </c>
    </row>
    <row r="363" spans="1:6">
      <c r="A363" s="2">
        <v>1171</v>
      </c>
      <c r="B363" s="8" t="s">
        <v>11004</v>
      </c>
      <c r="C363" s="8" t="s">
        <v>11005</v>
      </c>
      <c r="D363" s="8" t="s">
        <v>8</v>
      </c>
      <c r="E363" s="8"/>
      <c r="F363" s="8" t="s">
        <v>26329</v>
      </c>
    </row>
    <row r="364" spans="1:6">
      <c r="A364" s="2">
        <v>1209</v>
      </c>
      <c r="B364" s="8" t="s">
        <v>11028</v>
      </c>
      <c r="C364" s="8" t="s">
        <v>11029</v>
      </c>
      <c r="D364" s="8" t="s">
        <v>8</v>
      </c>
      <c r="E364" s="7"/>
      <c r="F364" s="7" t="s">
        <v>26329</v>
      </c>
    </row>
    <row r="365" spans="1:6">
      <c r="A365" s="2">
        <v>633</v>
      </c>
      <c r="B365" s="8" t="s">
        <v>11042</v>
      </c>
      <c r="C365" s="8" t="s">
        <v>11043</v>
      </c>
      <c r="D365" s="8" t="s">
        <v>8</v>
      </c>
      <c r="E365" s="8"/>
      <c r="F365" s="8" t="s">
        <v>26329</v>
      </c>
    </row>
    <row r="366" spans="1:6">
      <c r="A366" s="2">
        <v>657</v>
      </c>
      <c r="B366" s="8" t="s">
        <v>11062</v>
      </c>
      <c r="C366" s="8" t="s">
        <v>11063</v>
      </c>
      <c r="D366" s="8" t="s">
        <v>8</v>
      </c>
      <c r="E366" s="7"/>
      <c r="F366" s="7" t="s">
        <v>26329</v>
      </c>
    </row>
    <row r="367" spans="1:6">
      <c r="A367" s="2">
        <v>680</v>
      </c>
      <c r="B367" s="8" t="s">
        <v>11077</v>
      </c>
      <c r="C367" s="8" t="s">
        <v>11078</v>
      </c>
      <c r="D367" s="8" t="s">
        <v>8</v>
      </c>
      <c r="E367" s="8"/>
      <c r="F367" s="8" t="s">
        <v>26329</v>
      </c>
    </row>
    <row r="368" spans="1:6">
      <c r="A368" s="2">
        <v>3557</v>
      </c>
      <c r="B368" s="8" t="s">
        <v>11079</v>
      </c>
      <c r="C368" s="8" t="s">
        <v>11080</v>
      </c>
      <c r="D368" s="8" t="s">
        <v>25</v>
      </c>
      <c r="E368" s="7"/>
      <c r="F368" s="7" t="s">
        <v>26329</v>
      </c>
    </row>
    <row r="369" spans="1:6">
      <c r="A369" s="2">
        <v>5623</v>
      </c>
      <c r="B369" s="8" t="s">
        <v>11126</v>
      </c>
      <c r="C369" s="8" t="s">
        <v>11127</v>
      </c>
      <c r="D369" s="8" t="s">
        <v>36</v>
      </c>
      <c r="E369" s="8"/>
      <c r="F369" s="8" t="s">
        <v>26329</v>
      </c>
    </row>
    <row r="370" spans="1:6">
      <c r="A370" s="2">
        <v>1210</v>
      </c>
      <c r="B370" s="8" t="s">
        <v>11281</v>
      </c>
      <c r="C370" s="8" t="s">
        <v>11282</v>
      </c>
      <c r="D370" s="8" t="s">
        <v>8</v>
      </c>
      <c r="E370" s="7"/>
      <c r="F370" s="7" t="s">
        <v>26329</v>
      </c>
    </row>
    <row r="371" spans="1:6">
      <c r="A371" s="2">
        <v>1316</v>
      </c>
      <c r="B371" s="8" t="s">
        <v>11579</v>
      </c>
      <c r="C371" s="8" t="s">
        <v>11580</v>
      </c>
      <c r="D371" s="8" t="s">
        <v>8</v>
      </c>
      <c r="E371" s="8"/>
      <c r="F371" s="8" t="s">
        <v>26329</v>
      </c>
    </row>
    <row r="372" spans="1:6">
      <c r="A372" s="2">
        <v>1331</v>
      </c>
      <c r="B372" s="8" t="s">
        <v>11589</v>
      </c>
      <c r="C372" s="8" t="s">
        <v>11590</v>
      </c>
      <c r="D372" s="8" t="s">
        <v>8</v>
      </c>
      <c r="E372" s="7"/>
      <c r="F372" s="7" t="s">
        <v>26329</v>
      </c>
    </row>
    <row r="373" spans="1:6">
      <c r="A373" s="2">
        <v>1443</v>
      </c>
      <c r="B373" s="8" t="s">
        <v>11603</v>
      </c>
      <c r="C373" s="8" t="s">
        <v>11604</v>
      </c>
      <c r="D373" s="8" t="s">
        <v>8</v>
      </c>
      <c r="E373" s="8"/>
      <c r="F373" s="8" t="s">
        <v>26329</v>
      </c>
    </row>
    <row r="374" spans="1:6">
      <c r="A374" s="2">
        <v>6170</v>
      </c>
      <c r="B374" s="8" t="s">
        <v>11784</v>
      </c>
      <c r="C374" s="8" t="s">
        <v>11786</v>
      </c>
      <c r="D374" s="8" t="s">
        <v>114</v>
      </c>
      <c r="E374" s="7"/>
      <c r="F374" s="7" t="s">
        <v>26329</v>
      </c>
    </row>
    <row r="375" spans="1:6">
      <c r="A375" s="2">
        <v>6181</v>
      </c>
      <c r="B375" s="8" t="s">
        <v>11792</v>
      </c>
      <c r="C375" s="8" t="s">
        <v>11793</v>
      </c>
      <c r="D375" s="8" t="s">
        <v>114</v>
      </c>
      <c r="E375" s="8"/>
      <c r="F375" s="8" t="s">
        <v>26329</v>
      </c>
    </row>
    <row r="376" spans="1:6">
      <c r="A376" s="2">
        <v>3770</v>
      </c>
      <c r="B376" s="8" t="s">
        <v>11921</v>
      </c>
      <c r="C376" s="8" t="s">
        <v>11922</v>
      </c>
      <c r="D376" s="8" t="s">
        <v>25</v>
      </c>
      <c r="E376" s="7"/>
      <c r="F376" s="7" t="s">
        <v>26329</v>
      </c>
    </row>
    <row r="377" spans="1:6">
      <c r="A377" s="2">
        <v>6347</v>
      </c>
      <c r="B377" s="8" t="s">
        <v>11961</v>
      </c>
      <c r="C377" s="8" t="s">
        <v>11962</v>
      </c>
      <c r="D377" s="8" t="s">
        <v>17</v>
      </c>
      <c r="E377" s="8"/>
      <c r="F377" s="8" t="s">
        <v>26329</v>
      </c>
    </row>
    <row r="378" spans="1:6">
      <c r="A378" s="2">
        <v>3606</v>
      </c>
      <c r="B378" s="8" t="s">
        <v>11971</v>
      </c>
      <c r="C378" s="8" t="s">
        <v>11972</v>
      </c>
      <c r="D378" s="8" t="s">
        <v>25</v>
      </c>
      <c r="E378" s="7"/>
      <c r="F378" s="7" t="s">
        <v>26329</v>
      </c>
    </row>
    <row r="379" spans="1:6">
      <c r="A379" s="2">
        <v>6241</v>
      </c>
      <c r="B379" s="8" t="s">
        <v>9994</v>
      </c>
      <c r="C379" s="8" t="s">
        <v>11981</v>
      </c>
      <c r="D379" s="8" t="s">
        <v>114</v>
      </c>
      <c r="E379" s="8"/>
      <c r="F379" s="8" t="s">
        <v>26329</v>
      </c>
    </row>
    <row r="380" spans="1:6">
      <c r="A380" s="2">
        <v>6280</v>
      </c>
      <c r="B380" s="8" t="s">
        <v>12007</v>
      </c>
      <c r="C380" s="8" t="s">
        <v>12008</v>
      </c>
      <c r="D380" s="8" t="s">
        <v>114</v>
      </c>
      <c r="E380" s="7"/>
      <c r="F380" s="7" t="s">
        <v>26329</v>
      </c>
    </row>
    <row r="381" spans="1:6">
      <c r="A381" s="2">
        <v>6294</v>
      </c>
      <c r="B381" s="8" t="s">
        <v>12018</v>
      </c>
      <c r="C381" s="8" t="s">
        <v>12019</v>
      </c>
      <c r="D381" s="8" t="s">
        <v>17</v>
      </c>
      <c r="E381" s="8"/>
      <c r="F381" s="8" t="s">
        <v>26329</v>
      </c>
    </row>
    <row r="382" spans="1:6">
      <c r="A382" s="2">
        <v>6322</v>
      </c>
      <c r="B382" s="8" t="s">
        <v>1989</v>
      </c>
      <c r="C382" s="8" t="s">
        <v>12038</v>
      </c>
      <c r="D382" s="8" t="s">
        <v>17</v>
      </c>
      <c r="E382" s="7"/>
      <c r="F382" s="7" t="s">
        <v>26329</v>
      </c>
    </row>
    <row r="383" spans="1:6">
      <c r="A383" s="2">
        <v>6329</v>
      </c>
      <c r="B383" s="8" t="s">
        <v>12039</v>
      </c>
      <c r="C383" s="8" t="s">
        <v>12040</v>
      </c>
      <c r="D383" s="8" t="s">
        <v>17</v>
      </c>
      <c r="E383" s="8"/>
      <c r="F383" s="8" t="s">
        <v>26329</v>
      </c>
    </row>
    <row r="384" spans="1:6">
      <c r="A384" s="2">
        <v>2240</v>
      </c>
      <c r="B384" s="8" t="s">
        <v>12057</v>
      </c>
      <c r="C384" s="8" t="s">
        <v>12058</v>
      </c>
      <c r="D384" s="8" t="s">
        <v>11</v>
      </c>
      <c r="E384" s="7"/>
      <c r="F384" s="7" t="s">
        <v>26329</v>
      </c>
    </row>
    <row r="385" spans="1:6">
      <c r="A385" s="2">
        <v>393</v>
      </c>
      <c r="B385" s="8" t="s">
        <v>12061</v>
      </c>
      <c r="C385" s="8" t="s">
        <v>12062</v>
      </c>
      <c r="D385" s="8" t="s">
        <v>8</v>
      </c>
      <c r="E385" s="8"/>
      <c r="F385" s="8" t="s">
        <v>26329</v>
      </c>
    </row>
    <row r="386" spans="1:6">
      <c r="A386" s="2">
        <v>2356</v>
      </c>
      <c r="B386" s="8" t="s">
        <v>12065</v>
      </c>
      <c r="C386" s="8" t="s">
        <v>12066</v>
      </c>
      <c r="D386" s="8" t="s">
        <v>11</v>
      </c>
      <c r="E386" s="7"/>
      <c r="F386" s="7" t="s">
        <v>26329</v>
      </c>
    </row>
    <row r="387" spans="1:6">
      <c r="A387" s="2">
        <v>3721</v>
      </c>
      <c r="B387" s="8" t="s">
        <v>12069</v>
      </c>
      <c r="C387" s="8" t="s">
        <v>12070</v>
      </c>
      <c r="D387" s="8" t="s">
        <v>25</v>
      </c>
      <c r="E387" s="8"/>
      <c r="F387" s="8" t="s">
        <v>26329</v>
      </c>
    </row>
    <row r="388" spans="1:6">
      <c r="A388" s="1">
        <v>996</v>
      </c>
      <c r="B388" s="7" t="s">
        <v>12087</v>
      </c>
      <c r="C388" s="7" t="s">
        <v>12088</v>
      </c>
      <c r="D388" s="7" t="s">
        <v>8</v>
      </c>
      <c r="E388" s="7"/>
      <c r="F388" s="7" t="s">
        <v>26329</v>
      </c>
    </row>
    <row r="389" spans="1:6">
      <c r="A389" s="2">
        <v>1756</v>
      </c>
      <c r="B389" s="8" t="s">
        <v>12104</v>
      </c>
      <c r="C389" s="8" t="s">
        <v>12105</v>
      </c>
      <c r="D389" s="8" t="s">
        <v>14</v>
      </c>
      <c r="E389" s="8"/>
      <c r="F389" s="8" t="s">
        <v>26329</v>
      </c>
    </row>
    <row r="390" spans="1:6">
      <c r="A390" s="1">
        <v>1801</v>
      </c>
      <c r="B390" s="7" t="s">
        <v>12124</v>
      </c>
      <c r="C390" s="7" t="s">
        <v>12125</v>
      </c>
      <c r="D390" s="7" t="s">
        <v>11</v>
      </c>
      <c r="E390" s="7"/>
      <c r="F390" s="7" t="s">
        <v>26329</v>
      </c>
    </row>
    <row r="391" spans="1:6">
      <c r="A391" s="2">
        <v>1805</v>
      </c>
      <c r="B391" s="8" t="s">
        <v>6179</v>
      </c>
      <c r="C391" s="8" t="s">
        <v>12130</v>
      </c>
      <c r="D391" s="8" t="s">
        <v>11</v>
      </c>
      <c r="E391" s="8"/>
      <c r="F391" s="8" t="s">
        <v>26329</v>
      </c>
    </row>
    <row r="392" spans="1:6">
      <c r="A392" s="1">
        <v>3641</v>
      </c>
      <c r="B392" s="7" t="s">
        <v>12173</v>
      </c>
      <c r="C392" s="7" t="s">
        <v>12174</v>
      </c>
      <c r="D392" s="7" t="s">
        <v>25</v>
      </c>
      <c r="E392" s="7"/>
      <c r="F392" s="7" t="s">
        <v>26329</v>
      </c>
    </row>
    <row r="393" spans="1:6">
      <c r="A393" s="2">
        <v>3672</v>
      </c>
      <c r="B393" s="8" t="s">
        <v>12179</v>
      </c>
      <c r="C393" s="8" t="s">
        <v>12180</v>
      </c>
      <c r="D393" s="8" t="s">
        <v>25</v>
      </c>
      <c r="E393" s="8"/>
      <c r="F393" s="8" t="s">
        <v>26329</v>
      </c>
    </row>
    <row r="394" spans="1:6">
      <c r="A394" s="1">
        <v>3713</v>
      </c>
      <c r="B394" s="7" t="s">
        <v>12189</v>
      </c>
      <c r="C394" s="7" t="s">
        <v>12190</v>
      </c>
      <c r="D394" s="7" t="s">
        <v>25</v>
      </c>
      <c r="E394" s="7"/>
      <c r="F394" s="7" t="s">
        <v>26329</v>
      </c>
    </row>
    <row r="395" spans="1:6">
      <c r="A395" s="2">
        <v>3766</v>
      </c>
      <c r="B395" s="8" t="s">
        <v>12197</v>
      </c>
      <c r="C395" s="8" t="s">
        <v>12198</v>
      </c>
      <c r="D395" s="8" t="s">
        <v>25</v>
      </c>
      <c r="E395" s="8"/>
      <c r="F395" s="8" t="s">
        <v>26329</v>
      </c>
    </row>
    <row r="396" spans="1:6">
      <c r="A396" s="1">
        <v>3850</v>
      </c>
      <c r="B396" s="7" t="s">
        <v>12208</v>
      </c>
      <c r="C396" s="7" t="s">
        <v>12209</v>
      </c>
      <c r="D396" s="7" t="s">
        <v>25</v>
      </c>
      <c r="E396" s="7"/>
      <c r="F396" s="7" t="s">
        <v>26329</v>
      </c>
    </row>
    <row r="397" spans="1:6">
      <c r="A397" s="2">
        <v>6368</v>
      </c>
      <c r="B397" s="8" t="s">
        <v>12234</v>
      </c>
      <c r="C397" s="8" t="s">
        <v>12235</v>
      </c>
      <c r="D397" s="8" t="s">
        <v>17</v>
      </c>
      <c r="E397" s="8"/>
      <c r="F397" s="8" t="s">
        <v>26329</v>
      </c>
    </row>
    <row r="398" spans="1:6">
      <c r="A398" s="1">
        <v>6461</v>
      </c>
      <c r="B398" s="7" t="s">
        <v>12277</v>
      </c>
      <c r="C398" s="7" t="s">
        <v>12278</v>
      </c>
      <c r="D398" s="7" t="s">
        <v>17</v>
      </c>
      <c r="E398" s="7"/>
      <c r="F398" s="7" t="s">
        <v>26329</v>
      </c>
    </row>
    <row r="399" spans="1:6">
      <c r="A399" s="2">
        <v>6497</v>
      </c>
      <c r="B399" s="8" t="s">
        <v>12292</v>
      </c>
      <c r="C399" s="8" t="s">
        <v>12293</v>
      </c>
      <c r="D399" s="8" t="s">
        <v>17</v>
      </c>
      <c r="E399" s="8"/>
      <c r="F399" s="8" t="s">
        <v>26329</v>
      </c>
    </row>
    <row r="400" spans="1:6">
      <c r="A400" s="1">
        <v>998</v>
      </c>
      <c r="B400" s="7" t="s">
        <v>12309</v>
      </c>
      <c r="C400" s="7" t="s">
        <v>12310</v>
      </c>
      <c r="D400" s="7" t="s">
        <v>8</v>
      </c>
      <c r="E400" s="7"/>
      <c r="F400" s="7" t="s">
        <v>26329</v>
      </c>
    </row>
    <row r="401" spans="1:6">
      <c r="A401" s="2">
        <v>1859</v>
      </c>
      <c r="B401" s="8" t="s">
        <v>12343</v>
      </c>
      <c r="C401" s="8" t="s">
        <v>12344</v>
      </c>
      <c r="D401" s="8" t="s">
        <v>11</v>
      </c>
      <c r="E401" s="8"/>
      <c r="F401" s="8" t="s">
        <v>26329</v>
      </c>
    </row>
    <row r="402" spans="1:6">
      <c r="A402" s="1">
        <v>3603</v>
      </c>
      <c r="B402" s="7" t="s">
        <v>12398</v>
      </c>
      <c r="C402" s="7" t="s">
        <v>12399</v>
      </c>
      <c r="D402" s="7" t="s">
        <v>25</v>
      </c>
      <c r="E402" s="7"/>
      <c r="F402" s="7" t="s">
        <v>26329</v>
      </c>
    </row>
    <row r="403" spans="1:6">
      <c r="A403" s="2">
        <v>3614</v>
      </c>
      <c r="B403" s="8" t="s">
        <v>12400</v>
      </c>
      <c r="C403" s="8" t="s">
        <v>12401</v>
      </c>
      <c r="D403" s="8" t="s">
        <v>25</v>
      </c>
      <c r="E403" s="8"/>
      <c r="F403" s="8" t="s">
        <v>26329</v>
      </c>
    </row>
    <row r="404" spans="1:6">
      <c r="A404" s="1">
        <v>3622</v>
      </c>
      <c r="B404" s="7" t="s">
        <v>12402</v>
      </c>
      <c r="C404" s="7" t="s">
        <v>12403</v>
      </c>
      <c r="D404" s="7" t="s">
        <v>25</v>
      </c>
      <c r="E404" s="7"/>
      <c r="F404" s="7" t="s">
        <v>26329</v>
      </c>
    </row>
    <row r="405" spans="1:6">
      <c r="A405" s="2">
        <v>3632</v>
      </c>
      <c r="B405" s="8" t="s">
        <v>12404</v>
      </c>
      <c r="C405" s="8" t="s">
        <v>12405</v>
      </c>
      <c r="D405" s="8" t="s">
        <v>25</v>
      </c>
      <c r="E405" s="8"/>
      <c r="F405" s="8" t="s">
        <v>26329</v>
      </c>
    </row>
    <row r="406" spans="1:6">
      <c r="A406" s="1">
        <v>3667</v>
      </c>
      <c r="B406" s="7" t="s">
        <v>12409</v>
      </c>
      <c r="C406" s="7" t="s">
        <v>12410</v>
      </c>
      <c r="D406" s="7" t="s">
        <v>25</v>
      </c>
      <c r="E406" s="7"/>
      <c r="F406" s="7" t="s">
        <v>26329</v>
      </c>
    </row>
    <row r="407" spans="1:6">
      <c r="A407" s="2">
        <v>3678</v>
      </c>
      <c r="B407" s="8" t="s">
        <v>12411</v>
      </c>
      <c r="C407" s="8" t="s">
        <v>12412</v>
      </c>
      <c r="D407" s="8" t="s">
        <v>25</v>
      </c>
      <c r="E407" s="8"/>
      <c r="F407" s="8" t="s">
        <v>26329</v>
      </c>
    </row>
    <row r="408" spans="1:6">
      <c r="A408" s="1">
        <v>3838</v>
      </c>
      <c r="B408" s="7" t="s">
        <v>6527</v>
      </c>
      <c r="C408" s="7" t="s">
        <v>12434</v>
      </c>
      <c r="D408" s="7" t="s">
        <v>25</v>
      </c>
      <c r="E408" s="7"/>
      <c r="F408" s="7" t="s">
        <v>26329</v>
      </c>
    </row>
    <row r="409" spans="1:6">
      <c r="A409" s="2">
        <v>6473</v>
      </c>
      <c r="B409" s="8" t="s">
        <v>12438</v>
      </c>
      <c r="C409" s="8" t="s">
        <v>12439</v>
      </c>
      <c r="D409" s="8" t="s">
        <v>17</v>
      </c>
      <c r="E409" s="8"/>
      <c r="F409" s="8" t="s">
        <v>26329</v>
      </c>
    </row>
    <row r="410" spans="1:6">
      <c r="A410" s="1">
        <v>6507</v>
      </c>
      <c r="B410" s="7" t="s">
        <v>10706</v>
      </c>
      <c r="C410" s="7" t="s">
        <v>12442</v>
      </c>
      <c r="D410" s="7" t="s">
        <v>17</v>
      </c>
      <c r="E410" s="7"/>
      <c r="F410" s="7" t="s">
        <v>26329</v>
      </c>
    </row>
    <row r="411" spans="1:6">
      <c r="A411" s="2">
        <v>650</v>
      </c>
      <c r="B411" s="8" t="s">
        <v>12454</v>
      </c>
      <c r="C411" s="8" t="s">
        <v>12455</v>
      </c>
      <c r="D411" s="8" t="s">
        <v>8</v>
      </c>
      <c r="E411" s="8"/>
      <c r="F411" s="8" t="s">
        <v>26329</v>
      </c>
    </row>
    <row r="412" spans="1:6">
      <c r="A412" s="1">
        <v>696</v>
      </c>
      <c r="B412" s="7" t="s">
        <v>12464</v>
      </c>
      <c r="C412" s="7" t="s">
        <v>12465</v>
      </c>
      <c r="D412" s="7" t="s">
        <v>8</v>
      </c>
      <c r="E412" s="7"/>
      <c r="F412" s="7" t="s">
        <v>26329</v>
      </c>
    </row>
    <row r="413" spans="1:6">
      <c r="A413" s="2">
        <v>306</v>
      </c>
      <c r="B413" s="8" t="s">
        <v>12486</v>
      </c>
      <c r="C413" s="8" t="s">
        <v>12487</v>
      </c>
      <c r="D413" s="8" t="s">
        <v>8</v>
      </c>
      <c r="E413" s="8"/>
      <c r="F413" s="8" t="s">
        <v>26329</v>
      </c>
    </row>
    <row r="414" spans="1:6">
      <c r="A414" s="1">
        <v>172</v>
      </c>
      <c r="B414" s="7" t="s">
        <v>12490</v>
      </c>
      <c r="C414" s="7" t="s">
        <v>12491</v>
      </c>
      <c r="D414" s="7" t="s">
        <v>8</v>
      </c>
      <c r="E414" s="7"/>
      <c r="F414" s="7" t="s">
        <v>26329</v>
      </c>
    </row>
    <row r="415" spans="1:6">
      <c r="A415" s="2">
        <v>3058</v>
      </c>
      <c r="B415" s="8" t="s">
        <v>12506</v>
      </c>
      <c r="C415" s="8" t="s">
        <v>12507</v>
      </c>
      <c r="D415" s="8" t="s">
        <v>129</v>
      </c>
      <c r="E415" s="8"/>
      <c r="F415" s="8" t="s">
        <v>26329</v>
      </c>
    </row>
    <row r="416" spans="1:6">
      <c r="A416" s="1">
        <v>3231</v>
      </c>
      <c r="B416" s="7" t="s">
        <v>12508</v>
      </c>
      <c r="C416" s="7" t="s">
        <v>12509</v>
      </c>
      <c r="D416" s="7" t="s">
        <v>129</v>
      </c>
      <c r="E416" s="7"/>
      <c r="F416" s="7" t="s">
        <v>26329</v>
      </c>
    </row>
    <row r="417" spans="1:6">
      <c r="A417" s="2">
        <v>1935</v>
      </c>
      <c r="B417" s="8" t="s">
        <v>12546</v>
      </c>
      <c r="C417" s="8" t="s">
        <v>12547</v>
      </c>
      <c r="D417" s="8" t="s">
        <v>11</v>
      </c>
      <c r="E417" s="8"/>
      <c r="F417" s="8" t="s">
        <v>26329</v>
      </c>
    </row>
    <row r="418" spans="1:6">
      <c r="A418" s="1">
        <v>3609</v>
      </c>
      <c r="B418" s="7" t="s">
        <v>12584</v>
      </c>
      <c r="C418" s="7" t="s">
        <v>12585</v>
      </c>
      <c r="D418" s="7" t="s">
        <v>25</v>
      </c>
      <c r="E418" s="7"/>
      <c r="F418" s="7" t="s">
        <v>26329</v>
      </c>
    </row>
    <row r="419" spans="1:6">
      <c r="A419" s="2">
        <v>3790</v>
      </c>
      <c r="B419" s="8" t="s">
        <v>12603</v>
      </c>
      <c r="C419" s="8" t="s">
        <v>12604</v>
      </c>
      <c r="D419" s="8" t="s">
        <v>25</v>
      </c>
      <c r="E419" s="8"/>
      <c r="F419" s="8" t="s">
        <v>26329</v>
      </c>
    </row>
    <row r="420" spans="1:6">
      <c r="A420" s="1">
        <v>3650</v>
      </c>
      <c r="B420" s="7" t="s">
        <v>12626</v>
      </c>
      <c r="C420" s="7" t="s">
        <v>12627</v>
      </c>
      <c r="D420" s="7" t="s">
        <v>25</v>
      </c>
      <c r="E420" s="7"/>
      <c r="F420" s="7" t="s">
        <v>26329</v>
      </c>
    </row>
    <row r="421" spans="1:6">
      <c r="A421" s="2">
        <v>3752</v>
      </c>
      <c r="B421" s="8" t="s">
        <v>12636</v>
      </c>
      <c r="C421" s="8" t="s">
        <v>12637</v>
      </c>
      <c r="D421" s="8" t="s">
        <v>25</v>
      </c>
      <c r="E421" s="8"/>
      <c r="F421" s="8" t="s">
        <v>26329</v>
      </c>
    </row>
    <row r="422" spans="1:6">
      <c r="A422" s="1">
        <v>181</v>
      </c>
      <c r="B422" s="7" t="s">
        <v>12640</v>
      </c>
      <c r="C422" s="7" t="s">
        <v>12641</v>
      </c>
      <c r="D422" s="7" t="s">
        <v>8</v>
      </c>
      <c r="E422" s="7"/>
      <c r="F422" s="7" t="s">
        <v>26329</v>
      </c>
    </row>
    <row r="423" spans="1:6">
      <c r="A423" s="2">
        <v>370</v>
      </c>
      <c r="B423" s="8" t="s">
        <v>12665</v>
      </c>
      <c r="C423" s="8" t="s">
        <v>12666</v>
      </c>
      <c r="D423" s="8" t="s">
        <v>8</v>
      </c>
      <c r="E423" s="8"/>
      <c r="F423" s="8" t="s">
        <v>26329</v>
      </c>
    </row>
    <row r="424" spans="1:6">
      <c r="A424" s="1">
        <v>424</v>
      </c>
      <c r="B424" s="7" t="s">
        <v>12671</v>
      </c>
      <c r="C424" s="7" t="s">
        <v>12672</v>
      </c>
      <c r="D424" s="7" t="s">
        <v>8</v>
      </c>
      <c r="E424" s="7"/>
      <c r="F424" s="7" t="s">
        <v>26329</v>
      </c>
    </row>
    <row r="425" spans="1:6">
      <c r="A425" s="2">
        <v>731</v>
      </c>
      <c r="B425" s="8" t="s">
        <v>12690</v>
      </c>
      <c r="C425" s="8" t="s">
        <v>12691</v>
      </c>
      <c r="D425" s="8" t="s">
        <v>8</v>
      </c>
      <c r="E425" s="8"/>
      <c r="F425" s="8" t="s">
        <v>26329</v>
      </c>
    </row>
    <row r="426" spans="1:6">
      <c r="A426" s="2">
        <v>6491</v>
      </c>
      <c r="B426" s="8" t="s">
        <v>12288</v>
      </c>
      <c r="C426" s="8" t="s">
        <v>12726</v>
      </c>
      <c r="D426" s="8" t="s">
        <v>17</v>
      </c>
      <c r="E426" s="7"/>
      <c r="F426" s="7" t="s">
        <v>26329</v>
      </c>
    </row>
    <row r="427" spans="1:6">
      <c r="A427" s="2">
        <v>1967</v>
      </c>
      <c r="B427" s="8" t="s">
        <v>12735</v>
      </c>
      <c r="C427" s="8" t="s">
        <v>12736</v>
      </c>
      <c r="D427" s="8" t="s">
        <v>11</v>
      </c>
      <c r="E427" s="8"/>
      <c r="F427" s="8" t="s">
        <v>26329</v>
      </c>
    </row>
    <row r="428" spans="1:6">
      <c r="A428" s="2">
        <v>1976</v>
      </c>
      <c r="B428" s="8" t="s">
        <v>12747</v>
      </c>
      <c r="C428" s="8" t="s">
        <v>12748</v>
      </c>
      <c r="D428" s="8" t="s">
        <v>11</v>
      </c>
      <c r="E428" s="7"/>
      <c r="F428" s="7" t="s">
        <v>26329</v>
      </c>
    </row>
    <row r="429" spans="1:6">
      <c r="A429" s="2">
        <v>1990</v>
      </c>
      <c r="B429" s="8" t="s">
        <v>12763</v>
      </c>
      <c r="C429" s="8" t="s">
        <v>12764</v>
      </c>
      <c r="D429" s="8" t="s">
        <v>11</v>
      </c>
      <c r="E429" s="8"/>
      <c r="F429" s="8" t="s">
        <v>26329</v>
      </c>
    </row>
    <row r="430" spans="1:6">
      <c r="A430" s="2">
        <v>2016</v>
      </c>
      <c r="B430" s="8" t="s">
        <v>12798</v>
      </c>
      <c r="C430" s="8" t="s">
        <v>12799</v>
      </c>
      <c r="D430" s="8" t="s">
        <v>11</v>
      </c>
      <c r="E430" s="7"/>
      <c r="F430" s="7" t="s">
        <v>26329</v>
      </c>
    </row>
    <row r="431" spans="1:6">
      <c r="A431" s="2">
        <v>3769</v>
      </c>
      <c r="B431" s="8" t="s">
        <v>12815</v>
      </c>
      <c r="C431" s="8" t="s">
        <v>12816</v>
      </c>
      <c r="D431" s="8" t="s">
        <v>25</v>
      </c>
      <c r="E431" s="8"/>
      <c r="F431" s="8" t="s">
        <v>26329</v>
      </c>
    </row>
    <row r="432" spans="1:6">
      <c r="A432" s="2">
        <v>3928</v>
      </c>
      <c r="B432" s="8" t="s">
        <v>12830</v>
      </c>
      <c r="C432" s="8" t="s">
        <v>12831</v>
      </c>
      <c r="D432" s="8" t="s">
        <v>5</v>
      </c>
      <c r="E432" s="7"/>
      <c r="F432" s="7" t="s">
        <v>26329</v>
      </c>
    </row>
    <row r="433" spans="1:6">
      <c r="A433" s="2">
        <v>3932</v>
      </c>
      <c r="B433" s="8" t="s">
        <v>12832</v>
      </c>
      <c r="C433" s="8" t="s">
        <v>12833</v>
      </c>
      <c r="D433" s="8" t="s">
        <v>5</v>
      </c>
      <c r="E433" s="8"/>
      <c r="F433" s="8" t="s">
        <v>26329</v>
      </c>
    </row>
    <row r="434" spans="1:6">
      <c r="A434" s="2">
        <v>3939</v>
      </c>
      <c r="B434" s="8" t="s">
        <v>12846</v>
      </c>
      <c r="C434" s="8" t="s">
        <v>12847</v>
      </c>
      <c r="D434" s="8" t="s">
        <v>5</v>
      </c>
      <c r="E434" s="7"/>
      <c r="F434" s="7" t="s">
        <v>26329</v>
      </c>
    </row>
    <row r="435" spans="1:6">
      <c r="A435" s="2">
        <v>3943</v>
      </c>
      <c r="B435" s="8" t="s">
        <v>7247</v>
      </c>
      <c r="C435" s="8" t="s">
        <v>12854</v>
      </c>
      <c r="D435" s="8" t="s">
        <v>5</v>
      </c>
      <c r="E435" s="8"/>
      <c r="F435" s="8" t="s">
        <v>26329</v>
      </c>
    </row>
    <row r="436" spans="1:6">
      <c r="A436" s="2">
        <v>1032</v>
      </c>
      <c r="B436" s="8" t="s">
        <v>12900</v>
      </c>
      <c r="C436" s="8" t="s">
        <v>12901</v>
      </c>
      <c r="D436" s="8" t="s">
        <v>8</v>
      </c>
      <c r="E436" s="7"/>
      <c r="F436" s="7" t="s">
        <v>26329</v>
      </c>
    </row>
    <row r="437" spans="1:6">
      <c r="A437" s="2">
        <v>1074</v>
      </c>
      <c r="B437" s="8" t="s">
        <v>12908</v>
      </c>
      <c r="C437" s="8" t="s">
        <v>12909</v>
      </c>
      <c r="D437" s="8" t="s">
        <v>8</v>
      </c>
      <c r="E437" s="8"/>
      <c r="F437" s="8" t="s">
        <v>26329</v>
      </c>
    </row>
    <row r="438" spans="1:6">
      <c r="A438" s="2">
        <v>195</v>
      </c>
      <c r="B438" s="8" t="s">
        <v>12918</v>
      </c>
      <c r="C438" s="8" t="s">
        <v>12919</v>
      </c>
      <c r="D438" s="8" t="s">
        <v>8</v>
      </c>
      <c r="E438" s="7"/>
      <c r="F438" s="7" t="s">
        <v>26329</v>
      </c>
    </row>
    <row r="439" spans="1:6">
      <c r="A439" s="2">
        <v>6354</v>
      </c>
      <c r="B439" s="8" t="s">
        <v>16</v>
      </c>
      <c r="C439" s="8" t="s">
        <v>12922</v>
      </c>
      <c r="D439" s="8" t="s">
        <v>17</v>
      </c>
      <c r="E439" s="8"/>
      <c r="F439" s="8" t="s">
        <v>26329</v>
      </c>
    </row>
    <row r="440" spans="1:6">
      <c r="A440" s="2">
        <v>766</v>
      </c>
      <c r="B440" s="8" t="s">
        <v>12923</v>
      </c>
      <c r="C440" s="8" t="s">
        <v>12924</v>
      </c>
      <c r="D440" s="8" t="s">
        <v>8</v>
      </c>
      <c r="E440" s="7"/>
      <c r="F440" s="7" t="s">
        <v>26329</v>
      </c>
    </row>
    <row r="441" spans="1:6">
      <c r="A441" s="2">
        <v>794</v>
      </c>
      <c r="B441" s="8" t="s">
        <v>12935</v>
      </c>
      <c r="C441" s="8" t="s">
        <v>12936</v>
      </c>
      <c r="D441" s="8" t="s">
        <v>8</v>
      </c>
      <c r="E441" s="8"/>
      <c r="F441" s="8" t="s">
        <v>26329</v>
      </c>
    </row>
    <row r="442" spans="1:6">
      <c r="A442" s="2">
        <v>834</v>
      </c>
      <c r="B442" s="8" t="s">
        <v>12939</v>
      </c>
      <c r="C442" s="8" t="s">
        <v>12940</v>
      </c>
      <c r="D442" s="8" t="s">
        <v>8</v>
      </c>
      <c r="E442" s="7"/>
      <c r="F442" s="7" t="s">
        <v>26329</v>
      </c>
    </row>
    <row r="443" spans="1:6">
      <c r="A443" s="2">
        <v>842</v>
      </c>
      <c r="B443" s="8" t="s">
        <v>12941</v>
      </c>
      <c r="C443" s="8" t="s">
        <v>12942</v>
      </c>
      <c r="D443" s="8" t="s">
        <v>8</v>
      </c>
      <c r="E443" s="8"/>
      <c r="F443" s="8" t="s">
        <v>26329</v>
      </c>
    </row>
    <row r="444" spans="1:6">
      <c r="A444" s="2">
        <v>876</v>
      </c>
      <c r="B444" s="8" t="s">
        <v>12945</v>
      </c>
      <c r="C444" s="8" t="s">
        <v>12946</v>
      </c>
      <c r="D444" s="8" t="s">
        <v>8</v>
      </c>
      <c r="E444" s="7"/>
      <c r="F444" s="7" t="s">
        <v>26329</v>
      </c>
    </row>
    <row r="445" spans="1:6">
      <c r="A445" s="2">
        <v>348</v>
      </c>
      <c r="B445" s="8" t="s">
        <v>12991</v>
      </c>
      <c r="C445" s="8" t="s">
        <v>12992</v>
      </c>
      <c r="D445" s="8" t="s">
        <v>8</v>
      </c>
      <c r="E445" s="8"/>
      <c r="F445" s="8" t="s">
        <v>26329</v>
      </c>
    </row>
    <row r="446" spans="1:6">
      <c r="A446" s="1">
        <v>3952</v>
      </c>
      <c r="B446" s="7" t="s">
        <v>13005</v>
      </c>
      <c r="C446" s="7" t="s">
        <v>13006</v>
      </c>
      <c r="D446" s="7" t="s">
        <v>5</v>
      </c>
      <c r="E446" s="7"/>
      <c r="F446" s="7" t="s">
        <v>26329</v>
      </c>
    </row>
    <row r="447" spans="1:6">
      <c r="A447" s="2">
        <v>6126</v>
      </c>
      <c r="B447" s="8" t="s">
        <v>13025</v>
      </c>
      <c r="C447" s="8" t="s">
        <v>13026</v>
      </c>
      <c r="D447" s="8" t="s">
        <v>114</v>
      </c>
      <c r="E447" s="8"/>
      <c r="F447" s="8" t="s">
        <v>26329</v>
      </c>
    </row>
    <row r="448" spans="1:6">
      <c r="A448" s="1">
        <v>6160</v>
      </c>
      <c r="B448" s="7" t="s">
        <v>13027</v>
      </c>
      <c r="C448" s="7" t="s">
        <v>13028</v>
      </c>
      <c r="D448" s="7" t="s">
        <v>114</v>
      </c>
      <c r="E448" s="7"/>
      <c r="F448" s="7" t="s">
        <v>26329</v>
      </c>
    </row>
    <row r="449" spans="1:6">
      <c r="A449" s="2">
        <v>6194</v>
      </c>
      <c r="B449" s="8" t="s">
        <v>13029</v>
      </c>
      <c r="C449" s="8" t="s">
        <v>13030</v>
      </c>
      <c r="D449" s="8" t="s">
        <v>114</v>
      </c>
      <c r="E449" s="8"/>
      <c r="F449" s="8" t="s">
        <v>26329</v>
      </c>
    </row>
    <row r="450" spans="1:6">
      <c r="A450" s="1">
        <v>6197</v>
      </c>
      <c r="B450" s="7" t="s">
        <v>13031</v>
      </c>
      <c r="C450" s="7" t="s">
        <v>13032</v>
      </c>
      <c r="D450" s="7" t="s">
        <v>114</v>
      </c>
      <c r="E450" s="7"/>
      <c r="F450" s="7" t="s">
        <v>26329</v>
      </c>
    </row>
    <row r="451" spans="1:6">
      <c r="A451" s="2">
        <v>6232</v>
      </c>
      <c r="B451" s="8" t="s">
        <v>13035</v>
      </c>
      <c r="C451" s="8" t="s">
        <v>13036</v>
      </c>
      <c r="D451" s="8" t="s">
        <v>114</v>
      </c>
      <c r="E451" s="8"/>
      <c r="F451" s="8" t="s">
        <v>26329</v>
      </c>
    </row>
    <row r="452" spans="1:6">
      <c r="A452" s="1">
        <v>341</v>
      </c>
      <c r="B452" s="7" t="s">
        <v>13082</v>
      </c>
      <c r="C452" s="7" t="s">
        <v>13083</v>
      </c>
      <c r="D452" s="7" t="s">
        <v>8</v>
      </c>
      <c r="E452" s="7"/>
      <c r="F452" s="7" t="s">
        <v>26329</v>
      </c>
    </row>
    <row r="453" spans="1:6">
      <c r="A453" s="2">
        <v>426</v>
      </c>
      <c r="B453" s="8" t="s">
        <v>13090</v>
      </c>
      <c r="C453" s="8" t="s">
        <v>13091</v>
      </c>
      <c r="D453" s="8" t="s">
        <v>8</v>
      </c>
      <c r="E453" s="8"/>
      <c r="F453" s="8" t="s">
        <v>26329</v>
      </c>
    </row>
    <row r="454" spans="1:6">
      <c r="A454" s="1">
        <v>496</v>
      </c>
      <c r="B454" s="7" t="s">
        <v>13096</v>
      </c>
      <c r="C454" s="7" t="s">
        <v>13097</v>
      </c>
      <c r="D454" s="7" t="s">
        <v>8</v>
      </c>
      <c r="E454" s="7"/>
      <c r="F454" s="7" t="s">
        <v>26329</v>
      </c>
    </row>
    <row r="455" spans="1:6">
      <c r="A455" s="2">
        <v>928</v>
      </c>
      <c r="B455" s="8" t="s">
        <v>13126</v>
      </c>
      <c r="C455" s="8" t="s">
        <v>13127</v>
      </c>
      <c r="D455" s="8" t="s">
        <v>8</v>
      </c>
      <c r="E455" s="8"/>
      <c r="F455" s="8" t="s">
        <v>26329</v>
      </c>
    </row>
    <row r="456" spans="1:6">
      <c r="A456" s="1">
        <v>3596</v>
      </c>
      <c r="B456" s="7" t="s">
        <v>13162</v>
      </c>
      <c r="C456" s="7" t="s">
        <v>13163</v>
      </c>
      <c r="D456" s="7" t="s">
        <v>25</v>
      </c>
      <c r="E456" s="7"/>
      <c r="F456" s="7" t="s">
        <v>26329</v>
      </c>
    </row>
    <row r="457" spans="1:6">
      <c r="A457" s="2">
        <v>3994</v>
      </c>
      <c r="B457" s="8" t="s">
        <v>10972</v>
      </c>
      <c r="C457" s="8" t="s">
        <v>13204</v>
      </c>
      <c r="D457" s="8" t="s">
        <v>5</v>
      </c>
      <c r="E457" s="8"/>
      <c r="F457" s="8" t="s">
        <v>26329</v>
      </c>
    </row>
    <row r="458" spans="1:6">
      <c r="A458" s="1">
        <v>735</v>
      </c>
      <c r="B458" s="7" t="s">
        <v>13279</v>
      </c>
      <c r="C458" s="7" t="s">
        <v>13280</v>
      </c>
      <c r="D458" s="7" t="s">
        <v>8</v>
      </c>
      <c r="E458" s="7"/>
      <c r="F458" s="7" t="s">
        <v>26329</v>
      </c>
    </row>
    <row r="459" spans="1:6">
      <c r="A459" s="2">
        <v>787</v>
      </c>
      <c r="B459" s="8" t="s">
        <v>13287</v>
      </c>
      <c r="C459" s="8" t="s">
        <v>13288</v>
      </c>
      <c r="D459" s="8" t="s">
        <v>8</v>
      </c>
      <c r="E459" s="8"/>
      <c r="F459" s="8" t="s">
        <v>26329</v>
      </c>
    </row>
    <row r="460" spans="1:6">
      <c r="A460" s="1">
        <v>999</v>
      </c>
      <c r="B460" s="7" t="s">
        <v>13301</v>
      </c>
      <c r="C460" s="7" t="s">
        <v>13302</v>
      </c>
      <c r="D460" s="7" t="s">
        <v>8</v>
      </c>
      <c r="E460" s="7"/>
      <c r="F460" s="7" t="s">
        <v>26329</v>
      </c>
    </row>
    <row r="461" spans="1:6">
      <c r="A461" s="2">
        <v>1884</v>
      </c>
      <c r="B461" s="8" t="s">
        <v>13305</v>
      </c>
      <c r="C461" s="8" t="s">
        <v>13306</v>
      </c>
      <c r="D461" s="8" t="s">
        <v>11</v>
      </c>
      <c r="E461" s="8"/>
      <c r="F461" s="8" t="s">
        <v>26329</v>
      </c>
    </row>
    <row r="462" spans="1:6">
      <c r="A462" s="1">
        <v>1984</v>
      </c>
      <c r="B462" s="7" t="s">
        <v>13307</v>
      </c>
      <c r="C462" s="7" t="s">
        <v>13308</v>
      </c>
      <c r="D462" s="7" t="s">
        <v>11</v>
      </c>
      <c r="E462" s="7"/>
      <c r="F462" s="7" t="s">
        <v>26329</v>
      </c>
    </row>
    <row r="463" spans="1:6">
      <c r="A463" s="2">
        <v>2046</v>
      </c>
      <c r="B463" s="8" t="s">
        <v>13311</v>
      </c>
      <c r="C463" s="8" t="s">
        <v>13312</v>
      </c>
      <c r="D463" s="8" t="s">
        <v>11</v>
      </c>
      <c r="E463" s="8"/>
      <c r="F463" s="8" t="s">
        <v>26329</v>
      </c>
    </row>
    <row r="464" spans="1:6">
      <c r="A464" s="1">
        <v>2092</v>
      </c>
      <c r="B464" s="7" t="s">
        <v>13313</v>
      </c>
      <c r="C464" s="7" t="s">
        <v>13314</v>
      </c>
      <c r="D464" s="7" t="s">
        <v>11</v>
      </c>
      <c r="E464" s="7"/>
      <c r="F464" s="7" t="s">
        <v>26329</v>
      </c>
    </row>
    <row r="465" spans="1:6">
      <c r="A465" s="2">
        <v>2122</v>
      </c>
      <c r="B465" s="8" t="s">
        <v>13315</v>
      </c>
      <c r="C465" s="8" t="s">
        <v>13316</v>
      </c>
      <c r="D465" s="8" t="s">
        <v>11</v>
      </c>
      <c r="E465" s="8"/>
      <c r="F465" s="8" t="s">
        <v>26329</v>
      </c>
    </row>
    <row r="466" spans="1:6">
      <c r="A466" s="2">
        <v>5814</v>
      </c>
      <c r="B466" s="8" t="s">
        <v>13332</v>
      </c>
      <c r="C466" s="8" t="s">
        <v>13333</v>
      </c>
      <c r="D466" s="8" t="s">
        <v>36</v>
      </c>
      <c r="E466" s="7"/>
      <c r="F466" s="7" t="s">
        <v>26329</v>
      </c>
    </row>
    <row r="467" spans="1:6">
      <c r="A467" s="2">
        <v>3653</v>
      </c>
      <c r="B467" s="8" t="s">
        <v>13354</v>
      </c>
      <c r="C467" s="8" t="s">
        <v>13355</v>
      </c>
      <c r="D467" s="8" t="s">
        <v>25</v>
      </c>
      <c r="E467" s="8"/>
      <c r="F467" s="8" t="s">
        <v>26329</v>
      </c>
    </row>
    <row r="468" spans="1:6">
      <c r="A468" s="2">
        <v>3671</v>
      </c>
      <c r="B468" s="8" t="s">
        <v>13363</v>
      </c>
      <c r="C468" s="8" t="s">
        <v>13364</v>
      </c>
      <c r="D468" s="8" t="s">
        <v>25</v>
      </c>
      <c r="E468" s="7"/>
      <c r="F468" s="7" t="s">
        <v>26329</v>
      </c>
    </row>
    <row r="469" spans="1:6">
      <c r="A469" s="2">
        <v>3682</v>
      </c>
      <c r="B469" s="8" t="s">
        <v>13368</v>
      </c>
      <c r="C469" s="8" t="s">
        <v>13369</v>
      </c>
      <c r="D469" s="8" t="s">
        <v>25</v>
      </c>
      <c r="E469" s="8"/>
      <c r="F469" s="8" t="s">
        <v>26329</v>
      </c>
    </row>
    <row r="470" spans="1:6">
      <c r="A470" s="2">
        <v>6493</v>
      </c>
      <c r="B470" s="8" t="s">
        <v>13375</v>
      </c>
      <c r="C470" s="8" t="s">
        <v>13376</v>
      </c>
      <c r="D470" s="8" t="s">
        <v>17</v>
      </c>
      <c r="E470" s="7"/>
      <c r="F470" s="7" t="s">
        <v>26329</v>
      </c>
    </row>
    <row r="471" spans="1:6">
      <c r="A471" s="2">
        <v>6503</v>
      </c>
      <c r="B471" s="8" t="s">
        <v>13377</v>
      </c>
      <c r="C471" s="8" t="s">
        <v>13378</v>
      </c>
      <c r="D471" s="8" t="s">
        <v>17</v>
      </c>
      <c r="E471" s="8"/>
      <c r="F471" s="8" t="s">
        <v>26329</v>
      </c>
    </row>
    <row r="472" spans="1:6">
      <c r="A472" s="2">
        <v>3719</v>
      </c>
      <c r="B472" s="8" t="s">
        <v>13406</v>
      </c>
      <c r="C472" s="8" t="s">
        <v>13407</v>
      </c>
      <c r="D472" s="8" t="s">
        <v>25</v>
      </c>
      <c r="E472" s="7"/>
      <c r="F472" s="7" t="s">
        <v>26329</v>
      </c>
    </row>
    <row r="473" spans="1:6">
      <c r="A473" s="2">
        <v>4062</v>
      </c>
      <c r="B473" s="8" t="s">
        <v>13464</v>
      </c>
      <c r="C473" s="8" t="s">
        <v>13465</v>
      </c>
      <c r="D473" s="8" t="s">
        <v>5</v>
      </c>
      <c r="E473" s="8"/>
      <c r="F473" s="8" t="s">
        <v>26329</v>
      </c>
    </row>
    <row r="474" spans="1:6">
      <c r="A474" s="1">
        <v>317</v>
      </c>
      <c r="B474" s="7" t="s">
        <v>13568</v>
      </c>
      <c r="C474" s="7" t="s">
        <v>13569</v>
      </c>
      <c r="D474" s="7" t="s">
        <v>8</v>
      </c>
      <c r="E474" s="7"/>
      <c r="F474" s="7" t="s">
        <v>26329</v>
      </c>
    </row>
    <row r="475" spans="1:6">
      <c r="A475" s="2">
        <v>326</v>
      </c>
      <c r="B475" s="8" t="s">
        <v>1034</v>
      </c>
      <c r="C475" s="8" t="s">
        <v>13573</v>
      </c>
      <c r="D475" s="8" t="s">
        <v>8</v>
      </c>
      <c r="E475" s="8"/>
      <c r="F475" s="8" t="s">
        <v>26329</v>
      </c>
    </row>
    <row r="476" spans="1:6">
      <c r="A476" s="1">
        <v>344</v>
      </c>
      <c r="B476" s="7" t="s">
        <v>13584</v>
      </c>
      <c r="C476" s="7" t="s">
        <v>13585</v>
      </c>
      <c r="D476" s="7" t="s">
        <v>8</v>
      </c>
      <c r="E476" s="7"/>
      <c r="F476" s="7" t="s">
        <v>26329</v>
      </c>
    </row>
    <row r="477" spans="1:6">
      <c r="A477" s="2">
        <v>3749</v>
      </c>
      <c r="B477" s="8" t="s">
        <v>13594</v>
      </c>
      <c r="C477" s="8" t="s">
        <v>13595</v>
      </c>
      <c r="D477" s="8" t="s">
        <v>25</v>
      </c>
      <c r="E477" s="8"/>
      <c r="F477" s="8" t="s">
        <v>26329</v>
      </c>
    </row>
    <row r="478" spans="1:6">
      <c r="A478" s="1">
        <v>3751</v>
      </c>
      <c r="B478" s="7" t="s">
        <v>13598</v>
      </c>
      <c r="C478" s="7" t="s">
        <v>13599</v>
      </c>
      <c r="D478" s="7" t="s">
        <v>25</v>
      </c>
      <c r="E478" s="7"/>
      <c r="F478" s="7" t="s">
        <v>26329</v>
      </c>
    </row>
    <row r="479" spans="1:6">
      <c r="A479" s="2">
        <v>3813</v>
      </c>
      <c r="B479" s="8" t="s">
        <v>13632</v>
      </c>
      <c r="C479" s="8" t="s">
        <v>13633</v>
      </c>
      <c r="D479" s="8" t="s">
        <v>25</v>
      </c>
      <c r="E479" s="8"/>
      <c r="F479" s="8" t="s">
        <v>26329</v>
      </c>
    </row>
    <row r="480" spans="1:6">
      <c r="A480" s="1">
        <v>4113</v>
      </c>
      <c r="B480" s="7" t="s">
        <v>13667</v>
      </c>
      <c r="C480" s="7" t="s">
        <v>13668</v>
      </c>
      <c r="D480" s="7" t="s">
        <v>5</v>
      </c>
      <c r="E480" s="7"/>
      <c r="F480" s="7" t="s">
        <v>26329</v>
      </c>
    </row>
    <row r="481" spans="1:6">
      <c r="A481" s="2">
        <v>4121</v>
      </c>
      <c r="B481" s="8" t="s">
        <v>13683</v>
      </c>
      <c r="C481" s="8" t="s">
        <v>13684</v>
      </c>
      <c r="D481" s="8" t="s">
        <v>5</v>
      </c>
      <c r="E481" s="8"/>
      <c r="F481" s="8" t="s">
        <v>26329</v>
      </c>
    </row>
    <row r="482" spans="1:6">
      <c r="A482" s="1">
        <v>3626</v>
      </c>
      <c r="B482" s="7" t="s">
        <v>13697</v>
      </c>
      <c r="C482" s="7" t="s">
        <v>13698</v>
      </c>
      <c r="D482" s="7" t="s">
        <v>25</v>
      </c>
      <c r="E482" s="7"/>
      <c r="F482" s="7" t="s">
        <v>26329</v>
      </c>
    </row>
    <row r="483" spans="1:6">
      <c r="A483" s="2">
        <v>773</v>
      </c>
      <c r="B483" s="8" t="s">
        <v>13743</v>
      </c>
      <c r="C483" s="8" t="s">
        <v>13744</v>
      </c>
      <c r="D483" s="8" t="s">
        <v>8</v>
      </c>
      <c r="E483" s="8"/>
      <c r="F483" s="8" t="s">
        <v>26329</v>
      </c>
    </row>
    <row r="484" spans="1:6">
      <c r="A484" s="1">
        <v>363</v>
      </c>
      <c r="B484" s="7" t="s">
        <v>13760</v>
      </c>
      <c r="C484" s="7" t="s">
        <v>13761</v>
      </c>
      <c r="D484" s="7" t="s">
        <v>8</v>
      </c>
      <c r="E484" s="7"/>
      <c r="F484" s="7" t="s">
        <v>26329</v>
      </c>
    </row>
    <row r="485" spans="1:6">
      <c r="A485" s="2">
        <v>404</v>
      </c>
      <c r="B485" s="8" t="s">
        <v>13779</v>
      </c>
      <c r="C485" s="8" t="s">
        <v>13780</v>
      </c>
      <c r="D485" s="8" t="s">
        <v>8</v>
      </c>
      <c r="E485" s="8"/>
      <c r="F485" s="8" t="s">
        <v>26329</v>
      </c>
    </row>
    <row r="486" spans="1:6">
      <c r="A486" s="1">
        <v>425</v>
      </c>
      <c r="B486" s="7" t="s">
        <v>13793</v>
      </c>
      <c r="C486" s="7" t="s">
        <v>13794</v>
      </c>
      <c r="D486" s="7" t="s">
        <v>8</v>
      </c>
      <c r="E486" s="7"/>
      <c r="F486" s="7" t="s">
        <v>26329</v>
      </c>
    </row>
    <row r="487" spans="1:6">
      <c r="A487" s="2">
        <v>436</v>
      </c>
      <c r="B487" s="8" t="s">
        <v>13802</v>
      </c>
      <c r="C487" s="8" t="s">
        <v>13803</v>
      </c>
      <c r="D487" s="8" t="s">
        <v>8</v>
      </c>
      <c r="E487" s="8"/>
      <c r="F487" s="8" t="s">
        <v>26329</v>
      </c>
    </row>
    <row r="488" spans="1:6">
      <c r="A488" s="1">
        <v>3817</v>
      </c>
      <c r="B488" s="7" t="s">
        <v>13814</v>
      </c>
      <c r="C488" s="7" t="s">
        <v>13815</v>
      </c>
      <c r="D488" s="7" t="s">
        <v>25</v>
      </c>
      <c r="E488" s="7"/>
      <c r="F488" s="7" t="s">
        <v>26329</v>
      </c>
    </row>
    <row r="489" spans="1:6">
      <c r="A489" s="2">
        <v>3844</v>
      </c>
      <c r="B489" s="8" t="s">
        <v>13824</v>
      </c>
      <c r="C489" s="8" t="s">
        <v>13825</v>
      </c>
      <c r="D489" s="8" t="s">
        <v>25</v>
      </c>
      <c r="E489" s="8"/>
      <c r="F489" s="8" t="s">
        <v>26329</v>
      </c>
    </row>
    <row r="490" spans="1:6">
      <c r="A490" s="1">
        <v>3875</v>
      </c>
      <c r="B490" s="7" t="s">
        <v>13832</v>
      </c>
      <c r="C490" s="7" t="s">
        <v>13833</v>
      </c>
      <c r="D490" s="7" t="s">
        <v>25</v>
      </c>
      <c r="E490" s="7"/>
      <c r="F490" s="7" t="s">
        <v>26329</v>
      </c>
    </row>
    <row r="491" spans="1:6">
      <c r="A491" s="2">
        <v>3832</v>
      </c>
      <c r="B491" s="8" t="s">
        <v>13878</v>
      </c>
      <c r="C491" s="8" t="s">
        <v>13879</v>
      </c>
      <c r="D491" s="8" t="s">
        <v>25</v>
      </c>
      <c r="E491" s="8"/>
      <c r="F491" s="8" t="s">
        <v>26329</v>
      </c>
    </row>
    <row r="492" spans="1:6">
      <c r="A492" s="1">
        <v>3849</v>
      </c>
      <c r="B492" s="7" t="s">
        <v>13880</v>
      </c>
      <c r="C492" s="7" t="s">
        <v>13881</v>
      </c>
      <c r="D492" s="7" t="s">
        <v>25</v>
      </c>
      <c r="E492" s="7"/>
      <c r="F492" s="7" t="s">
        <v>26329</v>
      </c>
    </row>
    <row r="493" spans="1:6">
      <c r="A493" s="2">
        <v>3908</v>
      </c>
      <c r="B493" s="8" t="s">
        <v>13883</v>
      </c>
      <c r="C493" s="8" t="s">
        <v>13884</v>
      </c>
      <c r="D493" s="8" t="s">
        <v>25</v>
      </c>
      <c r="E493" s="8"/>
      <c r="F493" s="8" t="s">
        <v>26329</v>
      </c>
    </row>
    <row r="494" spans="1:6">
      <c r="A494" s="1">
        <v>4155</v>
      </c>
      <c r="B494" s="7" t="s">
        <v>7516</v>
      </c>
      <c r="C494" s="7" t="s">
        <v>13916</v>
      </c>
      <c r="D494" s="7" t="s">
        <v>5</v>
      </c>
      <c r="E494" s="7"/>
      <c r="F494" s="7" t="s">
        <v>26329</v>
      </c>
    </row>
    <row r="495" spans="1:6">
      <c r="A495" s="2">
        <v>810</v>
      </c>
      <c r="B495" s="8" t="s">
        <v>13943</v>
      </c>
      <c r="C495" s="8" t="s">
        <v>13944</v>
      </c>
      <c r="D495" s="8" t="s">
        <v>8</v>
      </c>
      <c r="E495" s="8"/>
      <c r="F495" s="8" t="s">
        <v>26329</v>
      </c>
    </row>
    <row r="496" spans="1:6">
      <c r="A496" s="1">
        <v>874</v>
      </c>
      <c r="B496" s="7" t="s">
        <v>13959</v>
      </c>
      <c r="C496" s="7" t="s">
        <v>13960</v>
      </c>
      <c r="D496" s="7" t="s">
        <v>8</v>
      </c>
      <c r="E496" s="7"/>
      <c r="F496" s="7" t="s">
        <v>26329</v>
      </c>
    </row>
    <row r="497" spans="1:6">
      <c r="A497" s="2">
        <v>482</v>
      </c>
      <c r="B497" s="8" t="s">
        <v>14010</v>
      </c>
      <c r="C497" s="8" t="s">
        <v>14011</v>
      </c>
      <c r="D497" s="8" t="s">
        <v>8</v>
      </c>
      <c r="E497" s="8"/>
      <c r="F497" s="8" t="s">
        <v>26329</v>
      </c>
    </row>
    <row r="498" spans="1:6">
      <c r="A498" s="1">
        <v>3446</v>
      </c>
      <c r="B498" s="7" t="s">
        <v>14082</v>
      </c>
      <c r="C498" s="7" t="s">
        <v>14083</v>
      </c>
      <c r="D498" s="7" t="s">
        <v>129</v>
      </c>
      <c r="E498" s="7"/>
      <c r="F498" s="7" t="s">
        <v>26329</v>
      </c>
    </row>
    <row r="499" spans="1:6">
      <c r="A499" s="2">
        <v>3448</v>
      </c>
      <c r="B499" s="8" t="s">
        <v>14084</v>
      </c>
      <c r="C499" s="8" t="s">
        <v>14085</v>
      </c>
      <c r="D499" s="8" t="s">
        <v>129</v>
      </c>
      <c r="E499" s="8"/>
      <c r="F499" s="8" t="s">
        <v>26329</v>
      </c>
    </row>
    <row r="500" spans="1:6">
      <c r="A500" s="1">
        <v>3449</v>
      </c>
      <c r="B500" s="7" t="s">
        <v>14086</v>
      </c>
      <c r="C500" s="7" t="s">
        <v>14087</v>
      </c>
      <c r="D500" s="7" t="s">
        <v>129</v>
      </c>
      <c r="E500" s="7"/>
      <c r="F500" s="7" t="s">
        <v>26329</v>
      </c>
    </row>
    <row r="501" spans="1:6">
      <c r="A501" s="2">
        <v>3457</v>
      </c>
      <c r="B501" s="8" t="s">
        <v>14096</v>
      </c>
      <c r="C501" s="8" t="s">
        <v>14097</v>
      </c>
      <c r="D501" s="8" t="s">
        <v>25</v>
      </c>
      <c r="E501" s="8"/>
      <c r="F501" s="8" t="s">
        <v>26329</v>
      </c>
    </row>
    <row r="502" spans="1:6">
      <c r="A502" s="1">
        <v>3458</v>
      </c>
      <c r="B502" s="7" t="s">
        <v>14098</v>
      </c>
      <c r="C502" s="7" t="s">
        <v>14099</v>
      </c>
      <c r="D502" s="7" t="s">
        <v>25</v>
      </c>
      <c r="E502" s="7"/>
      <c r="F502" s="7" t="s">
        <v>26329</v>
      </c>
    </row>
    <row r="503" spans="1:6">
      <c r="A503" s="2">
        <v>5484</v>
      </c>
      <c r="B503" s="8" t="s">
        <v>14120</v>
      </c>
      <c r="C503" s="8" t="s">
        <v>14121</v>
      </c>
      <c r="D503" s="8" t="s">
        <v>36</v>
      </c>
      <c r="E503" s="8"/>
      <c r="F503" s="8" t="s">
        <v>26329</v>
      </c>
    </row>
    <row r="504" spans="1:6">
      <c r="A504" s="1">
        <v>5358</v>
      </c>
      <c r="B504" s="7" t="s">
        <v>14124</v>
      </c>
      <c r="C504" s="7" t="s">
        <v>14125</v>
      </c>
      <c r="D504" s="7" t="s">
        <v>36</v>
      </c>
      <c r="E504" s="7"/>
      <c r="F504" s="7" t="s">
        <v>26329</v>
      </c>
    </row>
    <row r="505" spans="1:6">
      <c r="A505" s="2">
        <v>3172</v>
      </c>
      <c r="B505" s="8" t="s">
        <v>14263</v>
      </c>
      <c r="C505" s="8" t="s">
        <v>14264</v>
      </c>
      <c r="D505" s="8" t="s">
        <v>129</v>
      </c>
      <c r="E505" s="8"/>
      <c r="F505" s="8" t="s">
        <v>26329</v>
      </c>
    </row>
    <row r="506" spans="1:6">
      <c r="A506" s="1">
        <v>6916</v>
      </c>
      <c r="B506" s="7" t="s">
        <v>543</v>
      </c>
      <c r="C506" s="7" t="s">
        <v>14265</v>
      </c>
      <c r="D506" s="7" t="s">
        <v>114</v>
      </c>
      <c r="E506" s="7"/>
      <c r="F506" s="7" t="s">
        <v>26329</v>
      </c>
    </row>
    <row r="507" spans="1:6">
      <c r="A507" s="2">
        <v>1870</v>
      </c>
      <c r="B507" s="8" t="s">
        <v>14266</v>
      </c>
      <c r="C507" s="8" t="s">
        <v>14267</v>
      </c>
      <c r="D507" s="8" t="s">
        <v>11</v>
      </c>
      <c r="E507" s="8"/>
      <c r="F507" s="8" t="s">
        <v>26329</v>
      </c>
    </row>
    <row r="508" spans="1:6">
      <c r="A508" s="1">
        <v>2971</v>
      </c>
      <c r="B508" s="7" t="s">
        <v>14268</v>
      </c>
      <c r="C508" s="7" t="s">
        <v>14269</v>
      </c>
      <c r="D508" s="7" t="s">
        <v>129</v>
      </c>
      <c r="E508" s="7"/>
      <c r="F508" s="7" t="s">
        <v>26329</v>
      </c>
    </row>
    <row r="509" spans="1:6">
      <c r="A509" s="2">
        <v>87</v>
      </c>
      <c r="B509" s="8" t="s">
        <v>14270</v>
      </c>
      <c r="C509" s="8" t="s">
        <v>14271</v>
      </c>
      <c r="D509" s="8" t="s">
        <v>8</v>
      </c>
      <c r="E509" s="8"/>
      <c r="F509" s="8" t="s">
        <v>26329</v>
      </c>
    </row>
    <row r="510" spans="1:6">
      <c r="A510" s="1">
        <v>1194</v>
      </c>
      <c r="B510" s="7" t="s">
        <v>14272</v>
      </c>
      <c r="C510" s="7" t="s">
        <v>14273</v>
      </c>
      <c r="D510" s="7" t="s">
        <v>8</v>
      </c>
      <c r="E510" s="7"/>
      <c r="F510" s="7" t="s">
        <v>26329</v>
      </c>
    </row>
    <row r="511" spans="1:6">
      <c r="A511" s="2">
        <v>4440</v>
      </c>
      <c r="B511" s="8" t="s">
        <v>14276</v>
      </c>
      <c r="C511" s="8" t="s">
        <v>14277</v>
      </c>
      <c r="D511" s="8" t="s">
        <v>5</v>
      </c>
      <c r="E511" s="8"/>
      <c r="F511" s="8" t="s">
        <v>26329</v>
      </c>
    </row>
    <row r="512" spans="1:6">
      <c r="A512" s="1">
        <v>6116</v>
      </c>
      <c r="B512" s="7" t="s">
        <v>14278</v>
      </c>
      <c r="C512" s="7" t="s">
        <v>14279</v>
      </c>
      <c r="D512" s="7" t="s">
        <v>114</v>
      </c>
      <c r="E512" s="7"/>
      <c r="F512" s="7" t="s">
        <v>26329</v>
      </c>
    </row>
    <row r="513" spans="1:6">
      <c r="A513" s="2">
        <v>4093</v>
      </c>
      <c r="B513" s="8" t="s">
        <v>14280</v>
      </c>
      <c r="C513" s="8" t="s">
        <v>14281</v>
      </c>
      <c r="D513" s="8" t="s">
        <v>5</v>
      </c>
      <c r="E513" s="8"/>
      <c r="F513" s="8" t="s">
        <v>26329</v>
      </c>
    </row>
    <row r="514" spans="1:6">
      <c r="A514" s="1">
        <v>3069</v>
      </c>
      <c r="B514" s="7" t="s">
        <v>14283</v>
      </c>
      <c r="C514" s="7" t="s">
        <v>14284</v>
      </c>
      <c r="D514" s="7" t="s">
        <v>129</v>
      </c>
      <c r="E514" s="7"/>
      <c r="F514" s="7" t="s">
        <v>26329</v>
      </c>
    </row>
    <row r="515" spans="1:6">
      <c r="A515" s="2">
        <v>5664</v>
      </c>
      <c r="B515" s="8" t="s">
        <v>14285</v>
      </c>
      <c r="C515" s="8" t="s">
        <v>14286</v>
      </c>
      <c r="D515" s="8" t="s">
        <v>36</v>
      </c>
      <c r="E515" s="8"/>
      <c r="F515" s="8" t="s">
        <v>26329</v>
      </c>
    </row>
    <row r="516" spans="1:6">
      <c r="A516" s="1">
        <v>5785</v>
      </c>
      <c r="B516" s="7" t="s">
        <v>14287</v>
      </c>
      <c r="C516" s="7" t="s">
        <v>14288</v>
      </c>
      <c r="D516" s="7" t="s">
        <v>36</v>
      </c>
      <c r="E516" s="7"/>
      <c r="F516" s="7" t="s">
        <v>26329</v>
      </c>
    </row>
    <row r="517" spans="1:6">
      <c r="A517" s="2">
        <v>5861</v>
      </c>
      <c r="B517" s="8" t="s">
        <v>14289</v>
      </c>
      <c r="C517" s="8" t="s">
        <v>14290</v>
      </c>
      <c r="D517" s="8" t="s">
        <v>36</v>
      </c>
      <c r="E517" s="8"/>
      <c r="F517" s="8" t="s">
        <v>26329</v>
      </c>
    </row>
    <row r="518" spans="1:6">
      <c r="A518" s="1">
        <v>6610</v>
      </c>
      <c r="B518" s="7" t="s">
        <v>8819</v>
      </c>
      <c r="C518" s="7" t="s">
        <v>14293</v>
      </c>
      <c r="D518" s="7" t="s">
        <v>20</v>
      </c>
      <c r="E518" s="7"/>
      <c r="F518" s="7" t="s">
        <v>26329</v>
      </c>
    </row>
    <row r="519" spans="1:6">
      <c r="A519" s="2">
        <v>6703</v>
      </c>
      <c r="B519" s="8" t="s">
        <v>14294</v>
      </c>
      <c r="C519" s="8" t="s">
        <v>14295</v>
      </c>
      <c r="D519" s="8" t="s">
        <v>20</v>
      </c>
      <c r="E519" s="8"/>
      <c r="F519" s="8" t="s">
        <v>26329</v>
      </c>
    </row>
    <row r="520" spans="1:6">
      <c r="A520" s="1">
        <v>1646</v>
      </c>
      <c r="B520" s="7" t="s">
        <v>521</v>
      </c>
      <c r="C520" s="7" t="s">
        <v>14296</v>
      </c>
      <c r="D520" s="7" t="s">
        <v>31</v>
      </c>
      <c r="E520" s="7"/>
      <c r="F520" s="7" t="s">
        <v>26329</v>
      </c>
    </row>
    <row r="521" spans="1:6">
      <c r="A521" s="2">
        <v>4932</v>
      </c>
      <c r="B521" s="8" t="s">
        <v>14304</v>
      </c>
      <c r="C521" s="8" t="s">
        <v>14305</v>
      </c>
      <c r="D521" s="8" t="s">
        <v>5</v>
      </c>
      <c r="E521" s="8"/>
      <c r="F521" s="8" t="s">
        <v>26329</v>
      </c>
    </row>
    <row r="522" spans="1:6">
      <c r="A522" s="1">
        <v>1881</v>
      </c>
      <c r="B522" s="7" t="s">
        <v>14306</v>
      </c>
      <c r="C522" s="7" t="s">
        <v>14307</v>
      </c>
      <c r="D522" s="7" t="s">
        <v>11</v>
      </c>
      <c r="E522" s="7"/>
      <c r="F522" s="7" t="s">
        <v>26329</v>
      </c>
    </row>
    <row r="523" spans="1:6">
      <c r="A523" s="2">
        <v>4584</v>
      </c>
      <c r="B523" s="8" t="s">
        <v>14308</v>
      </c>
      <c r="C523" s="8" t="s">
        <v>14309</v>
      </c>
      <c r="D523" s="8" t="s">
        <v>5</v>
      </c>
      <c r="E523" s="8"/>
      <c r="F523" s="8" t="s">
        <v>26329</v>
      </c>
    </row>
    <row r="524" spans="1:6">
      <c r="A524" s="1">
        <v>2112</v>
      </c>
      <c r="B524" s="7" t="s">
        <v>14323</v>
      </c>
      <c r="C524" s="7" t="s">
        <v>14324</v>
      </c>
      <c r="D524" s="7" t="s">
        <v>11</v>
      </c>
      <c r="E524" s="7"/>
      <c r="F524" s="7" t="s">
        <v>26329</v>
      </c>
    </row>
    <row r="525" spans="1:6">
      <c r="A525" s="2">
        <v>1237</v>
      </c>
      <c r="B525" s="8" t="s">
        <v>996</v>
      </c>
      <c r="C525" s="8" t="s">
        <v>14328</v>
      </c>
      <c r="D525" s="8" t="s">
        <v>8</v>
      </c>
      <c r="E525" s="8"/>
      <c r="F525" s="8" t="s">
        <v>26329</v>
      </c>
    </row>
    <row r="526" spans="1:6">
      <c r="A526" s="1">
        <v>555</v>
      </c>
      <c r="B526" s="7" t="s">
        <v>14329</v>
      </c>
      <c r="C526" s="7" t="s">
        <v>14330</v>
      </c>
      <c r="D526" s="7" t="s">
        <v>8</v>
      </c>
      <c r="E526" s="7"/>
      <c r="F526" s="7" t="s">
        <v>26329</v>
      </c>
    </row>
    <row r="527" spans="1:6">
      <c r="A527" s="2">
        <v>2085</v>
      </c>
      <c r="B527" s="8" t="s">
        <v>14333</v>
      </c>
      <c r="C527" s="8" t="s">
        <v>14334</v>
      </c>
      <c r="D527" s="8" t="s">
        <v>11</v>
      </c>
      <c r="E527" s="8"/>
      <c r="F527" s="8" t="s">
        <v>26329</v>
      </c>
    </row>
    <row r="528" spans="1:6">
      <c r="A528" s="1">
        <v>2973</v>
      </c>
      <c r="B528" s="7" t="s">
        <v>14335</v>
      </c>
      <c r="C528" s="7" t="s">
        <v>14336</v>
      </c>
      <c r="D528" s="7" t="s">
        <v>129</v>
      </c>
      <c r="E528" s="7"/>
      <c r="F528" s="7" t="s">
        <v>26329</v>
      </c>
    </row>
    <row r="529" spans="1:6">
      <c r="A529" s="2">
        <v>6180</v>
      </c>
      <c r="B529" s="8" t="s">
        <v>14469</v>
      </c>
      <c r="C529" s="8" t="s">
        <v>14470</v>
      </c>
      <c r="D529" s="8" t="s">
        <v>114</v>
      </c>
      <c r="E529" s="8"/>
      <c r="F529" s="8" t="s">
        <v>26329</v>
      </c>
    </row>
    <row r="530" spans="1:6">
      <c r="A530" s="1">
        <v>192</v>
      </c>
      <c r="B530" s="7" t="s">
        <v>14471</v>
      </c>
      <c r="C530" s="7" t="s">
        <v>14472</v>
      </c>
      <c r="D530" s="7" t="s">
        <v>8</v>
      </c>
      <c r="E530" s="7"/>
      <c r="F530" s="7" t="s">
        <v>26329</v>
      </c>
    </row>
    <row r="531" spans="1:6">
      <c r="A531" s="2">
        <v>5823</v>
      </c>
      <c r="B531" s="8" t="s">
        <v>14473</v>
      </c>
      <c r="C531" s="8" t="s">
        <v>14474</v>
      </c>
      <c r="D531" s="8" t="s">
        <v>36</v>
      </c>
      <c r="E531" s="8"/>
      <c r="F531" s="8" t="s">
        <v>26329</v>
      </c>
    </row>
    <row r="532" spans="1:6">
      <c r="A532" s="1">
        <v>5854</v>
      </c>
      <c r="B532" s="7" t="s">
        <v>14475</v>
      </c>
      <c r="C532" s="7" t="s">
        <v>14476</v>
      </c>
      <c r="D532" s="7" t="s">
        <v>36</v>
      </c>
      <c r="E532" s="7"/>
      <c r="F532" s="7" t="s">
        <v>26329</v>
      </c>
    </row>
    <row r="533" spans="1:6">
      <c r="A533" s="2">
        <v>3092</v>
      </c>
      <c r="B533" s="8" t="s">
        <v>14481</v>
      </c>
      <c r="C533" s="8" t="s">
        <v>14482</v>
      </c>
      <c r="D533" s="8" t="s">
        <v>129</v>
      </c>
      <c r="E533" s="8"/>
      <c r="F533" s="8" t="s">
        <v>26329</v>
      </c>
    </row>
    <row r="534" spans="1:6">
      <c r="A534" s="1">
        <v>995</v>
      </c>
      <c r="B534" s="7" t="s">
        <v>14483</v>
      </c>
      <c r="C534" s="7" t="s">
        <v>14484</v>
      </c>
      <c r="D534" s="7" t="s">
        <v>8</v>
      </c>
      <c r="E534" s="7"/>
      <c r="F534" s="7" t="s">
        <v>26329</v>
      </c>
    </row>
    <row r="535" spans="1:6">
      <c r="A535" s="2">
        <v>112</v>
      </c>
      <c r="B535" s="8" t="s">
        <v>14489</v>
      </c>
      <c r="C535" s="8" t="s">
        <v>14490</v>
      </c>
      <c r="D535" s="8" t="s">
        <v>8</v>
      </c>
      <c r="E535" s="8"/>
      <c r="F535" s="8" t="s">
        <v>26329</v>
      </c>
    </row>
    <row r="536" spans="1:6">
      <c r="A536" s="1">
        <v>2900</v>
      </c>
      <c r="B536" s="7" t="s">
        <v>14491</v>
      </c>
      <c r="C536" s="7" t="s">
        <v>14492</v>
      </c>
      <c r="D536" s="7" t="s">
        <v>129</v>
      </c>
      <c r="E536" s="7"/>
      <c r="F536" s="7" t="s">
        <v>26329</v>
      </c>
    </row>
    <row r="537" spans="1:6">
      <c r="A537" s="2">
        <v>3149</v>
      </c>
      <c r="B537" s="8" t="s">
        <v>14495</v>
      </c>
      <c r="C537" s="8" t="s">
        <v>14496</v>
      </c>
      <c r="D537" s="8" t="s">
        <v>129</v>
      </c>
      <c r="E537" s="8"/>
      <c r="F537" s="8" t="s">
        <v>26329</v>
      </c>
    </row>
    <row r="538" spans="1:6">
      <c r="A538" s="1">
        <v>6447</v>
      </c>
      <c r="B538" s="7" t="s">
        <v>14519</v>
      </c>
      <c r="C538" s="7" t="s">
        <v>14520</v>
      </c>
      <c r="D538" s="7" t="s">
        <v>17</v>
      </c>
      <c r="E538" s="7"/>
      <c r="F538" s="7" t="s">
        <v>26329</v>
      </c>
    </row>
    <row r="539" spans="1:6">
      <c r="A539" s="2">
        <v>5392</v>
      </c>
      <c r="B539" s="8" t="s">
        <v>14525</v>
      </c>
      <c r="C539" s="8" t="s">
        <v>14526</v>
      </c>
      <c r="D539" s="8" t="s">
        <v>36</v>
      </c>
      <c r="E539" s="8"/>
      <c r="F539" s="8" t="s">
        <v>26329</v>
      </c>
    </row>
    <row r="540" spans="1:6">
      <c r="A540" s="1">
        <v>5444</v>
      </c>
      <c r="B540" s="7" t="s">
        <v>14527</v>
      </c>
      <c r="C540" s="7" t="s">
        <v>14528</v>
      </c>
      <c r="D540" s="7" t="s">
        <v>36</v>
      </c>
      <c r="E540" s="7"/>
      <c r="F540" s="7" t="s">
        <v>26329</v>
      </c>
    </row>
    <row r="541" spans="1:6">
      <c r="A541" s="2">
        <v>5686</v>
      </c>
      <c r="B541" s="8" t="s">
        <v>14531</v>
      </c>
      <c r="C541" s="8" t="s">
        <v>14532</v>
      </c>
      <c r="D541" s="8" t="s">
        <v>36</v>
      </c>
      <c r="E541" s="8"/>
      <c r="F541" s="8" t="s">
        <v>26329</v>
      </c>
    </row>
    <row r="542" spans="1:6">
      <c r="A542" s="1">
        <v>4092</v>
      </c>
      <c r="B542" s="7" t="s">
        <v>14535</v>
      </c>
      <c r="C542" s="7" t="s">
        <v>14536</v>
      </c>
      <c r="D542" s="7" t="s">
        <v>5</v>
      </c>
      <c r="E542" s="7"/>
      <c r="F542" s="7" t="s">
        <v>26329</v>
      </c>
    </row>
    <row r="543" spans="1:6">
      <c r="A543" s="2">
        <v>6529</v>
      </c>
      <c r="B543" s="8" t="s">
        <v>14537</v>
      </c>
      <c r="C543" s="8" t="s">
        <v>14538</v>
      </c>
      <c r="D543" s="8" t="s">
        <v>226</v>
      </c>
      <c r="E543" s="8"/>
      <c r="F543" s="8" t="s">
        <v>26329</v>
      </c>
    </row>
    <row r="544" spans="1:6">
      <c r="A544" s="1">
        <v>547</v>
      </c>
      <c r="B544" s="7" t="s">
        <v>14541</v>
      </c>
      <c r="C544" s="7" t="s">
        <v>14542</v>
      </c>
      <c r="D544" s="7" t="s">
        <v>8</v>
      </c>
      <c r="E544" s="7"/>
      <c r="F544" s="7" t="s">
        <v>26329</v>
      </c>
    </row>
    <row r="545" spans="1:6">
      <c r="A545" s="2">
        <v>4264</v>
      </c>
      <c r="B545" s="8" t="s">
        <v>14560</v>
      </c>
      <c r="C545" s="8" t="s">
        <v>14561</v>
      </c>
      <c r="D545" s="8" t="s">
        <v>5</v>
      </c>
      <c r="E545" s="8"/>
      <c r="F545" s="8" t="s">
        <v>26329</v>
      </c>
    </row>
    <row r="546" spans="1:6">
      <c r="A546" s="2">
        <v>4545</v>
      </c>
      <c r="B546" s="8" t="s">
        <v>14579</v>
      </c>
      <c r="C546" s="8" t="s">
        <v>14580</v>
      </c>
      <c r="D546" s="8" t="s">
        <v>5</v>
      </c>
      <c r="E546" s="7"/>
      <c r="F546" s="7" t="s">
        <v>26329</v>
      </c>
    </row>
    <row r="547" spans="1:6">
      <c r="A547" s="2">
        <v>6586</v>
      </c>
      <c r="B547" s="8" t="s">
        <v>14585</v>
      </c>
      <c r="C547" s="8" t="s">
        <v>14586</v>
      </c>
      <c r="D547" s="8" t="s">
        <v>20</v>
      </c>
      <c r="E547" s="8"/>
      <c r="F547" s="8" t="s">
        <v>26329</v>
      </c>
    </row>
    <row r="548" spans="1:6">
      <c r="A548" s="2">
        <v>6256</v>
      </c>
      <c r="B548" s="8" t="s">
        <v>14600</v>
      </c>
      <c r="C548" s="8" t="s">
        <v>14601</v>
      </c>
      <c r="D548" s="8" t="s">
        <v>114</v>
      </c>
      <c r="E548" s="7"/>
      <c r="F548" s="7" t="s">
        <v>26329</v>
      </c>
    </row>
    <row r="549" spans="1:6">
      <c r="A549" s="2">
        <v>5178</v>
      </c>
      <c r="B549" s="8" t="s">
        <v>14602</v>
      </c>
      <c r="C549" s="8" t="s">
        <v>14603</v>
      </c>
      <c r="D549" s="8" t="s">
        <v>5</v>
      </c>
      <c r="E549" s="8"/>
      <c r="F549" s="8" t="s">
        <v>26329</v>
      </c>
    </row>
    <row r="550" spans="1:6">
      <c r="A550" s="2">
        <v>3857</v>
      </c>
      <c r="B550" s="8" t="s">
        <v>2530</v>
      </c>
      <c r="C550" s="8" t="s">
        <v>14665</v>
      </c>
      <c r="D550" s="8" t="s">
        <v>25</v>
      </c>
      <c r="E550" s="7"/>
      <c r="F550" s="7" t="s">
        <v>26329</v>
      </c>
    </row>
    <row r="551" spans="1:6">
      <c r="A551" s="2">
        <v>2102</v>
      </c>
      <c r="B551" s="8" t="s">
        <v>14670</v>
      </c>
      <c r="C551" s="8" t="s">
        <v>14671</v>
      </c>
      <c r="D551" s="8" t="s">
        <v>11</v>
      </c>
      <c r="E551" s="8"/>
      <c r="F551" s="8" t="s">
        <v>26329</v>
      </c>
    </row>
    <row r="552" spans="1:6">
      <c r="A552" s="2">
        <v>1857</v>
      </c>
      <c r="B552" s="8" t="s">
        <v>14674</v>
      </c>
      <c r="C552" s="8" t="s">
        <v>14675</v>
      </c>
      <c r="D552" s="8" t="s">
        <v>11</v>
      </c>
      <c r="E552" s="7"/>
      <c r="F552" s="7" t="s">
        <v>26329</v>
      </c>
    </row>
    <row r="553" spans="1:6">
      <c r="A553" s="2">
        <v>3258</v>
      </c>
      <c r="B553" s="8" t="s">
        <v>14684</v>
      </c>
      <c r="C553" s="8" t="s">
        <v>14685</v>
      </c>
      <c r="D553" s="8" t="s">
        <v>129</v>
      </c>
      <c r="E553" s="8"/>
      <c r="F553" s="8" t="s">
        <v>26329</v>
      </c>
    </row>
    <row r="554" spans="1:6">
      <c r="A554" s="2">
        <v>3377</v>
      </c>
      <c r="B554" s="8" t="s">
        <v>14686</v>
      </c>
      <c r="C554" s="8" t="s">
        <v>14687</v>
      </c>
      <c r="D554" s="8" t="s">
        <v>129</v>
      </c>
      <c r="E554" s="7"/>
      <c r="F554" s="7" t="s">
        <v>26329</v>
      </c>
    </row>
    <row r="555" spans="1:6">
      <c r="A555" s="2">
        <v>3599</v>
      </c>
      <c r="B555" s="8" t="s">
        <v>14690</v>
      </c>
      <c r="C555" s="8" t="s">
        <v>14691</v>
      </c>
      <c r="D555" s="8" t="s">
        <v>25</v>
      </c>
      <c r="E555" s="8"/>
      <c r="F555" s="8" t="s">
        <v>26329</v>
      </c>
    </row>
    <row r="556" spans="1:6">
      <c r="A556" s="2">
        <v>6643</v>
      </c>
      <c r="B556" s="8" t="s">
        <v>7864</v>
      </c>
      <c r="C556" s="8" t="s">
        <v>14694</v>
      </c>
      <c r="D556" s="8" t="s">
        <v>20</v>
      </c>
      <c r="E556" s="7"/>
      <c r="F556" s="7" t="s">
        <v>26329</v>
      </c>
    </row>
    <row r="557" spans="1:6">
      <c r="A557" s="2">
        <v>6370</v>
      </c>
      <c r="B557" s="8" t="s">
        <v>14695</v>
      </c>
      <c r="C557" s="8" t="s">
        <v>14696</v>
      </c>
      <c r="D557" s="8" t="s">
        <v>17</v>
      </c>
      <c r="E557" s="8"/>
      <c r="F557" s="8" t="s">
        <v>26329</v>
      </c>
    </row>
    <row r="558" spans="1:6">
      <c r="A558" s="2">
        <v>2173</v>
      </c>
      <c r="B558" s="8" t="s">
        <v>14712</v>
      </c>
      <c r="C558" s="8" t="s">
        <v>14713</v>
      </c>
      <c r="D558" s="8" t="s">
        <v>11</v>
      </c>
      <c r="E558" s="7"/>
      <c r="F558" s="7" t="s">
        <v>26329</v>
      </c>
    </row>
    <row r="559" spans="1:6">
      <c r="A559" s="2">
        <v>4376</v>
      </c>
      <c r="B559" s="8" t="s">
        <v>10870</v>
      </c>
      <c r="C559" s="8" t="s">
        <v>14714</v>
      </c>
      <c r="D559" s="8" t="s">
        <v>5</v>
      </c>
      <c r="E559" s="8"/>
      <c r="F559" s="8" t="s">
        <v>26329</v>
      </c>
    </row>
    <row r="560" spans="1:6">
      <c r="A560" s="2">
        <v>6778</v>
      </c>
      <c r="B560" s="8" t="s">
        <v>501</v>
      </c>
      <c r="C560" s="8" t="s">
        <v>14732</v>
      </c>
      <c r="D560" s="8" t="s">
        <v>20</v>
      </c>
      <c r="E560" s="7"/>
      <c r="F560" s="7" t="s">
        <v>26329</v>
      </c>
    </row>
    <row r="561" spans="1:6">
      <c r="A561" s="2">
        <v>5501</v>
      </c>
      <c r="B561" s="8" t="s">
        <v>14748</v>
      </c>
      <c r="C561" s="8" t="s">
        <v>14749</v>
      </c>
      <c r="D561" s="8" t="s">
        <v>36</v>
      </c>
      <c r="E561" s="8"/>
      <c r="F561" s="8" t="s">
        <v>26329</v>
      </c>
    </row>
    <row r="562" spans="1:6">
      <c r="A562" s="1">
        <v>5627</v>
      </c>
      <c r="B562" s="7" t="s">
        <v>14750</v>
      </c>
      <c r="C562" s="7" t="s">
        <v>14751</v>
      </c>
      <c r="D562" s="7" t="s">
        <v>36</v>
      </c>
      <c r="E562" s="7"/>
      <c r="F562" s="7" t="s">
        <v>26329</v>
      </c>
    </row>
    <row r="563" spans="1:6">
      <c r="A563" s="2">
        <v>4702</v>
      </c>
      <c r="B563" s="8" t="s">
        <v>14752</v>
      </c>
      <c r="C563" s="8" t="s">
        <v>14753</v>
      </c>
      <c r="D563" s="8" t="s">
        <v>5</v>
      </c>
      <c r="E563" s="8"/>
      <c r="F563" s="8" t="s">
        <v>26329</v>
      </c>
    </row>
    <row r="564" spans="1:6">
      <c r="A564" s="1">
        <v>5243</v>
      </c>
      <c r="B564" s="7" t="s">
        <v>14754</v>
      </c>
      <c r="C564" s="7" t="s">
        <v>14755</v>
      </c>
      <c r="D564" s="7" t="s">
        <v>36</v>
      </c>
      <c r="E564" s="7"/>
      <c r="F564" s="7" t="s">
        <v>26329</v>
      </c>
    </row>
    <row r="565" spans="1:6">
      <c r="A565" s="2">
        <v>4174</v>
      </c>
      <c r="B565" s="8" t="s">
        <v>14762</v>
      </c>
      <c r="C565" s="8" t="s">
        <v>14763</v>
      </c>
      <c r="D565" s="8" t="s">
        <v>5</v>
      </c>
      <c r="E565" s="8"/>
      <c r="F565" s="8" t="s">
        <v>26329</v>
      </c>
    </row>
    <row r="566" spans="1:6">
      <c r="A566" s="1">
        <v>152</v>
      </c>
      <c r="B566" s="7" t="s">
        <v>14779</v>
      </c>
      <c r="C566" s="7" t="s">
        <v>14780</v>
      </c>
      <c r="D566" s="7" t="s">
        <v>8</v>
      </c>
      <c r="E566" s="7"/>
      <c r="F566" s="7" t="s">
        <v>26329</v>
      </c>
    </row>
    <row r="567" spans="1:6">
      <c r="A567" s="2">
        <v>3236</v>
      </c>
      <c r="B567" s="8" t="s">
        <v>14814</v>
      </c>
      <c r="C567" s="8" t="s">
        <v>14815</v>
      </c>
      <c r="D567" s="8" t="s">
        <v>129</v>
      </c>
      <c r="E567" s="8"/>
      <c r="F567" s="8" t="s">
        <v>26329</v>
      </c>
    </row>
    <row r="568" spans="1:6">
      <c r="A568" s="1">
        <v>6734</v>
      </c>
      <c r="B568" s="7" t="s">
        <v>14853</v>
      </c>
      <c r="C568" s="7" t="s">
        <v>14854</v>
      </c>
      <c r="D568" s="7" t="s">
        <v>20</v>
      </c>
      <c r="E568" s="7"/>
      <c r="F568" s="7" t="s">
        <v>26329</v>
      </c>
    </row>
    <row r="569" spans="1:6">
      <c r="A569" s="2">
        <v>1895</v>
      </c>
      <c r="B569" s="8" t="s">
        <v>14875</v>
      </c>
      <c r="C569" s="8" t="s">
        <v>14876</v>
      </c>
      <c r="D569" s="8" t="s">
        <v>11</v>
      </c>
      <c r="E569" s="8"/>
      <c r="F569" s="8" t="s">
        <v>26329</v>
      </c>
    </row>
    <row r="570" spans="1:6">
      <c r="A570" s="1">
        <v>389</v>
      </c>
      <c r="B570" s="7" t="s">
        <v>14877</v>
      </c>
      <c r="C570" s="7" t="s">
        <v>14878</v>
      </c>
      <c r="D570" s="7" t="s">
        <v>8</v>
      </c>
      <c r="E570" s="7"/>
      <c r="F570" s="7" t="s">
        <v>26329</v>
      </c>
    </row>
    <row r="571" spans="1:6">
      <c r="A571" s="2">
        <v>3386</v>
      </c>
      <c r="B571" s="8" t="s">
        <v>958</v>
      </c>
      <c r="C571" s="8" t="s">
        <v>14879</v>
      </c>
      <c r="D571" s="8" t="s">
        <v>129</v>
      </c>
      <c r="E571" s="8"/>
      <c r="F571" s="8" t="s">
        <v>26329</v>
      </c>
    </row>
    <row r="572" spans="1:6">
      <c r="A572" s="2">
        <v>702</v>
      </c>
      <c r="B572" s="8" t="s">
        <v>14883</v>
      </c>
      <c r="C572" s="8" t="s">
        <v>14884</v>
      </c>
      <c r="D572" s="8" t="s">
        <v>8</v>
      </c>
      <c r="E572" s="7"/>
      <c r="F572" s="7" t="s">
        <v>26329</v>
      </c>
    </row>
    <row r="573" spans="1:6">
      <c r="A573" s="2">
        <v>1775</v>
      </c>
      <c r="B573" s="8" t="s">
        <v>14885</v>
      </c>
      <c r="C573" s="8" t="s">
        <v>14886</v>
      </c>
      <c r="D573" s="8" t="s">
        <v>14</v>
      </c>
      <c r="E573" s="8"/>
      <c r="F573" s="8" t="s">
        <v>26329</v>
      </c>
    </row>
    <row r="574" spans="1:6">
      <c r="A574" s="2">
        <v>4859</v>
      </c>
      <c r="B574" s="8" t="s">
        <v>14891</v>
      </c>
      <c r="C574" s="8" t="s">
        <v>14892</v>
      </c>
      <c r="D574" s="8" t="s">
        <v>5</v>
      </c>
      <c r="E574" s="7"/>
      <c r="F574" s="7" t="s">
        <v>26329</v>
      </c>
    </row>
    <row r="575" spans="1:6">
      <c r="A575" s="2">
        <v>5376</v>
      </c>
      <c r="B575" s="8" t="s">
        <v>14897</v>
      </c>
      <c r="C575" s="8" t="s">
        <v>14898</v>
      </c>
      <c r="D575" s="8" t="s">
        <v>36</v>
      </c>
      <c r="E575" s="8"/>
      <c r="F575" s="8" t="s">
        <v>26329</v>
      </c>
    </row>
    <row r="576" spans="1:6">
      <c r="A576" s="2">
        <v>5485</v>
      </c>
      <c r="B576" s="8" t="s">
        <v>1836</v>
      </c>
      <c r="C576" s="8" t="s">
        <v>14899</v>
      </c>
      <c r="D576" s="8" t="s">
        <v>36</v>
      </c>
      <c r="E576" s="7"/>
      <c r="F576" s="7" t="s">
        <v>26329</v>
      </c>
    </row>
    <row r="577" spans="1:6">
      <c r="A577" s="2">
        <v>5510</v>
      </c>
      <c r="B577" s="8" t="s">
        <v>14900</v>
      </c>
      <c r="C577" s="8" t="s">
        <v>14901</v>
      </c>
      <c r="D577" s="8" t="s">
        <v>36</v>
      </c>
      <c r="E577" s="8"/>
      <c r="F577" s="8" t="s">
        <v>26329</v>
      </c>
    </row>
    <row r="578" spans="1:6">
      <c r="A578" s="2">
        <v>6672</v>
      </c>
      <c r="B578" s="8" t="s">
        <v>14909</v>
      </c>
      <c r="C578" s="8" t="s">
        <v>14910</v>
      </c>
      <c r="D578" s="8" t="s">
        <v>20</v>
      </c>
      <c r="E578" s="7"/>
      <c r="F578" s="7" t="s">
        <v>26329</v>
      </c>
    </row>
    <row r="579" spans="1:6">
      <c r="A579" s="2">
        <v>523</v>
      </c>
      <c r="B579" s="8" t="s">
        <v>14924</v>
      </c>
      <c r="C579" s="8" t="s">
        <v>14925</v>
      </c>
      <c r="D579" s="8" t="s">
        <v>8</v>
      </c>
      <c r="E579" s="8"/>
      <c r="F579" s="8" t="s">
        <v>26329</v>
      </c>
    </row>
    <row r="580" spans="1:6">
      <c r="A580" s="1">
        <v>4642</v>
      </c>
      <c r="B580" s="7" t="s">
        <v>14926</v>
      </c>
      <c r="C580" s="7" t="s">
        <v>14927</v>
      </c>
      <c r="D580" s="7" t="s">
        <v>5</v>
      </c>
      <c r="E580" s="7"/>
      <c r="F580" s="7" t="s">
        <v>26329</v>
      </c>
    </row>
    <row r="581" spans="1:6">
      <c r="A581" s="2">
        <v>4236</v>
      </c>
      <c r="B581" s="8" t="s">
        <v>14928</v>
      </c>
      <c r="C581" s="8" t="s">
        <v>14929</v>
      </c>
      <c r="D581" s="8" t="s">
        <v>5</v>
      </c>
      <c r="E581" s="8"/>
      <c r="F581" s="8" t="s">
        <v>26329</v>
      </c>
    </row>
    <row r="582" spans="1:6">
      <c r="A582" s="1">
        <v>588</v>
      </c>
      <c r="B582" s="7" t="s">
        <v>14938</v>
      </c>
      <c r="C582" s="7" t="s">
        <v>14939</v>
      </c>
      <c r="D582" s="7" t="s">
        <v>8</v>
      </c>
      <c r="E582" s="7"/>
      <c r="F582" s="7" t="s">
        <v>26329</v>
      </c>
    </row>
    <row r="583" spans="1:6">
      <c r="A583" s="2">
        <v>6671</v>
      </c>
      <c r="B583" s="8" t="s">
        <v>14943</v>
      </c>
      <c r="C583" s="8" t="s">
        <v>14944</v>
      </c>
      <c r="D583" s="8" t="s">
        <v>20</v>
      </c>
      <c r="E583" s="8"/>
      <c r="F583" s="8" t="s">
        <v>26329</v>
      </c>
    </row>
    <row r="584" spans="1:6">
      <c r="A584" s="1">
        <v>380</v>
      </c>
      <c r="B584" s="7" t="s">
        <v>14955</v>
      </c>
      <c r="C584" s="7" t="s">
        <v>14956</v>
      </c>
      <c r="D584" s="7" t="s">
        <v>8</v>
      </c>
      <c r="E584" s="7"/>
      <c r="F584" s="7" t="s">
        <v>26329</v>
      </c>
    </row>
    <row r="585" spans="1:6">
      <c r="A585" s="2">
        <v>1608</v>
      </c>
      <c r="B585" s="8" t="s">
        <v>15006</v>
      </c>
      <c r="C585" s="8" t="s">
        <v>15007</v>
      </c>
      <c r="D585" s="8" t="s">
        <v>141</v>
      </c>
      <c r="E585" s="8"/>
      <c r="F585" s="8" t="s">
        <v>26329</v>
      </c>
    </row>
    <row r="586" spans="1:6">
      <c r="A586" s="1">
        <v>1340</v>
      </c>
      <c r="B586" s="7" t="s">
        <v>15032</v>
      </c>
      <c r="C586" s="7" t="s">
        <v>15033</v>
      </c>
      <c r="D586" s="7" t="s">
        <v>8</v>
      </c>
      <c r="E586" s="7"/>
      <c r="F586" s="7" t="s">
        <v>26329</v>
      </c>
    </row>
    <row r="587" spans="1:6">
      <c r="A587" s="2">
        <v>3923</v>
      </c>
      <c r="B587" s="8" t="s">
        <v>15158</v>
      </c>
      <c r="C587" s="8" t="s">
        <v>15159</v>
      </c>
      <c r="D587" s="8" t="s">
        <v>5</v>
      </c>
      <c r="E587" s="8"/>
      <c r="F587" s="8" t="s">
        <v>26329</v>
      </c>
    </row>
    <row r="588" spans="1:6">
      <c r="A588" s="1">
        <v>6358</v>
      </c>
      <c r="B588" s="7" t="s">
        <v>1023</v>
      </c>
      <c r="C588" s="7" t="s">
        <v>15160</v>
      </c>
      <c r="D588" s="7" t="s">
        <v>17</v>
      </c>
      <c r="E588" s="7"/>
      <c r="F588" s="7" t="s">
        <v>26329</v>
      </c>
    </row>
    <row r="589" spans="1:6">
      <c r="A589" s="2">
        <v>1364</v>
      </c>
      <c r="B589" s="8" t="s">
        <v>631</v>
      </c>
      <c r="C589" s="8" t="s">
        <v>15161</v>
      </c>
      <c r="D589" s="8" t="s">
        <v>8</v>
      </c>
      <c r="E589" s="8"/>
      <c r="F589" s="8" t="s">
        <v>26329</v>
      </c>
    </row>
    <row r="590" spans="1:6">
      <c r="A590" s="1">
        <v>6300</v>
      </c>
      <c r="B590" s="7" t="s">
        <v>15162</v>
      </c>
      <c r="C590" s="7" t="s">
        <v>15163</v>
      </c>
      <c r="D590" s="7" t="s">
        <v>17</v>
      </c>
      <c r="E590" s="7"/>
      <c r="F590" s="7" t="s">
        <v>26329</v>
      </c>
    </row>
    <row r="591" spans="1:6">
      <c r="A591" s="2">
        <v>3460</v>
      </c>
      <c r="B591" s="8" t="s">
        <v>15172</v>
      </c>
      <c r="C591" s="8" t="s">
        <v>15173</v>
      </c>
      <c r="D591" s="8" t="s">
        <v>25</v>
      </c>
      <c r="E591" s="8"/>
      <c r="F591" s="8" t="s">
        <v>26329</v>
      </c>
    </row>
    <row r="592" spans="1:6">
      <c r="A592" s="2">
        <v>1572</v>
      </c>
      <c r="B592" s="8" t="s">
        <v>559</v>
      </c>
      <c r="C592" s="8" t="s">
        <v>15175</v>
      </c>
      <c r="D592" s="8" t="s">
        <v>141</v>
      </c>
      <c r="E592" s="7"/>
      <c r="F592" s="7" t="s">
        <v>26329</v>
      </c>
    </row>
    <row r="593" spans="1:6">
      <c r="A593" s="2">
        <v>3211</v>
      </c>
      <c r="B593" s="8" t="s">
        <v>15179</v>
      </c>
      <c r="C593" s="8" t="s">
        <v>15180</v>
      </c>
      <c r="D593" s="8" t="s">
        <v>129</v>
      </c>
      <c r="E593" s="8"/>
      <c r="F593" s="8" t="s">
        <v>26329</v>
      </c>
    </row>
    <row r="594" spans="1:6">
      <c r="A594" s="2">
        <v>3560</v>
      </c>
      <c r="B594" s="8" t="s">
        <v>15181</v>
      </c>
      <c r="C594" s="8" t="s">
        <v>15182</v>
      </c>
      <c r="D594" s="8" t="s">
        <v>25</v>
      </c>
      <c r="E594" s="7"/>
      <c r="F594" s="7" t="s">
        <v>26329</v>
      </c>
    </row>
    <row r="595" spans="1:6">
      <c r="A595" s="2">
        <v>1974</v>
      </c>
      <c r="B595" s="8" t="s">
        <v>15189</v>
      </c>
      <c r="C595" s="8" t="s">
        <v>15190</v>
      </c>
      <c r="D595" s="8" t="s">
        <v>11</v>
      </c>
      <c r="E595" s="8"/>
      <c r="F595" s="8" t="s">
        <v>26329</v>
      </c>
    </row>
    <row r="596" spans="1:6">
      <c r="A596" s="2">
        <v>2655</v>
      </c>
      <c r="B596" s="8" t="s">
        <v>15199</v>
      </c>
      <c r="C596" s="8" t="s">
        <v>15200</v>
      </c>
      <c r="D596" s="8" t="s">
        <v>11</v>
      </c>
      <c r="E596" s="7"/>
      <c r="F596" s="7" t="s">
        <v>26329</v>
      </c>
    </row>
    <row r="597" spans="1:6">
      <c r="A597" s="2">
        <v>6736</v>
      </c>
      <c r="B597" s="8" t="s">
        <v>15203</v>
      </c>
      <c r="C597" s="8" t="s">
        <v>15204</v>
      </c>
      <c r="D597" s="8" t="s">
        <v>20</v>
      </c>
      <c r="E597" s="8"/>
      <c r="F597" s="8" t="s">
        <v>26329</v>
      </c>
    </row>
    <row r="598" spans="1:6">
      <c r="A598" s="2">
        <v>266</v>
      </c>
      <c r="B598" s="8" t="s">
        <v>15259</v>
      </c>
      <c r="C598" s="8" t="s">
        <v>15260</v>
      </c>
      <c r="D598" s="8" t="s">
        <v>8</v>
      </c>
      <c r="E598" s="7"/>
      <c r="F598" s="7" t="s">
        <v>26329</v>
      </c>
    </row>
    <row r="599" spans="1:6">
      <c r="A599" s="2">
        <v>1222</v>
      </c>
      <c r="B599" s="8" t="s">
        <v>15271</v>
      </c>
      <c r="C599" s="8" t="s">
        <v>15272</v>
      </c>
      <c r="D599" s="8" t="s">
        <v>8</v>
      </c>
      <c r="E599" s="8"/>
      <c r="F599" s="8" t="s">
        <v>26329</v>
      </c>
    </row>
    <row r="600" spans="1:6">
      <c r="A600" s="2">
        <v>3741</v>
      </c>
      <c r="B600" s="8" t="s">
        <v>15421</v>
      </c>
      <c r="C600" s="8" t="s">
        <v>15422</v>
      </c>
      <c r="D600" s="8" t="s">
        <v>25</v>
      </c>
      <c r="E600" s="7"/>
      <c r="F600" s="7" t="s">
        <v>26329</v>
      </c>
    </row>
    <row r="601" spans="1:6">
      <c r="A601" s="2">
        <v>4252</v>
      </c>
      <c r="B601" s="8" t="s">
        <v>15430</v>
      </c>
      <c r="C601" s="8" t="s">
        <v>15431</v>
      </c>
      <c r="D601" s="8" t="s">
        <v>5</v>
      </c>
      <c r="E601" s="8"/>
      <c r="F601" s="8" t="s">
        <v>26329</v>
      </c>
    </row>
    <row r="602" spans="1:6">
      <c r="A602" s="2">
        <v>2855</v>
      </c>
      <c r="B602" s="8" t="s">
        <v>7642</v>
      </c>
      <c r="C602" s="8" t="s">
        <v>15432</v>
      </c>
      <c r="D602" s="8" t="s">
        <v>129</v>
      </c>
      <c r="E602" s="7"/>
      <c r="F602" s="7" t="s">
        <v>26329</v>
      </c>
    </row>
    <row r="603" spans="1:6">
      <c r="A603" s="2">
        <v>308</v>
      </c>
      <c r="B603" s="8" t="s">
        <v>15562</v>
      </c>
      <c r="C603" s="8" t="s">
        <v>15563</v>
      </c>
      <c r="D603" s="8" t="s">
        <v>8</v>
      </c>
      <c r="E603" s="8"/>
      <c r="F603" s="8" t="s">
        <v>26329</v>
      </c>
    </row>
    <row r="604" spans="1:6">
      <c r="A604" s="1">
        <v>4683</v>
      </c>
      <c r="B604" s="7" t="s">
        <v>15700</v>
      </c>
      <c r="C604" s="7" t="s">
        <v>15701</v>
      </c>
      <c r="D604" s="7" t="s">
        <v>5</v>
      </c>
      <c r="E604" s="7"/>
      <c r="F604" s="7" t="s">
        <v>26329</v>
      </c>
    </row>
    <row r="605" spans="1:6">
      <c r="A605" s="2">
        <v>6624</v>
      </c>
      <c r="B605" s="8" t="s">
        <v>1510</v>
      </c>
      <c r="C605" s="8" t="s">
        <v>15731</v>
      </c>
      <c r="D605" s="8" t="s">
        <v>20</v>
      </c>
      <c r="E605" s="8"/>
      <c r="F605" s="8" t="s">
        <v>26329</v>
      </c>
    </row>
    <row r="606" spans="1:6">
      <c r="A606" s="1">
        <v>6409</v>
      </c>
      <c r="B606" s="7" t="s">
        <v>15741</v>
      </c>
      <c r="C606" s="7" t="s">
        <v>15742</v>
      </c>
      <c r="D606" s="7" t="s">
        <v>17</v>
      </c>
      <c r="E606" s="7"/>
      <c r="F606" s="7" t="s">
        <v>26329</v>
      </c>
    </row>
    <row r="607" spans="1:6">
      <c r="A607" s="2">
        <v>6519</v>
      </c>
      <c r="B607" s="8" t="s">
        <v>9608</v>
      </c>
      <c r="C607" s="8" t="s">
        <v>15745</v>
      </c>
      <c r="D607" s="8" t="s">
        <v>226</v>
      </c>
      <c r="E607" s="8"/>
      <c r="F607" s="8" t="s">
        <v>26329</v>
      </c>
    </row>
    <row r="608" spans="1:6">
      <c r="A608" s="1">
        <v>6635</v>
      </c>
      <c r="B608" s="7" t="s">
        <v>15748</v>
      </c>
      <c r="C608" s="7" t="s">
        <v>15749</v>
      </c>
      <c r="D608" s="7" t="s">
        <v>20</v>
      </c>
      <c r="E608" s="7"/>
      <c r="F608" s="7" t="s">
        <v>26329</v>
      </c>
    </row>
    <row r="609" spans="1:6">
      <c r="A609" s="2">
        <v>6692</v>
      </c>
      <c r="B609" s="8" t="s">
        <v>15751</v>
      </c>
      <c r="C609" s="8" t="s">
        <v>15752</v>
      </c>
      <c r="D609" s="8" t="s">
        <v>20</v>
      </c>
      <c r="E609" s="8"/>
      <c r="F609" s="8" t="s">
        <v>26329</v>
      </c>
    </row>
    <row r="610" spans="1:6">
      <c r="A610" s="1">
        <v>3158</v>
      </c>
      <c r="B610" s="7" t="s">
        <v>15889</v>
      </c>
      <c r="C610" s="7" t="s">
        <v>15890</v>
      </c>
      <c r="D610" s="7" t="s">
        <v>129</v>
      </c>
      <c r="E610" s="7"/>
      <c r="F610" s="7" t="s">
        <v>26329</v>
      </c>
    </row>
    <row r="611" spans="1:6">
      <c r="A611" s="2">
        <v>1671</v>
      </c>
      <c r="B611" s="8" t="s">
        <v>15895</v>
      </c>
      <c r="C611" s="8" t="s">
        <v>15896</v>
      </c>
      <c r="D611" s="8" t="s">
        <v>14</v>
      </c>
      <c r="E611" s="8"/>
      <c r="F611" s="8" t="s">
        <v>26329</v>
      </c>
    </row>
    <row r="612" spans="1:6">
      <c r="A612" s="1">
        <v>37</v>
      </c>
      <c r="B612" s="7" t="s">
        <v>15902</v>
      </c>
      <c r="C612" s="7" t="s">
        <v>15903</v>
      </c>
      <c r="D612" s="7" t="s">
        <v>8</v>
      </c>
      <c r="E612" s="7"/>
      <c r="F612" s="7" t="s">
        <v>26329</v>
      </c>
    </row>
    <row r="613" spans="1:6">
      <c r="A613" s="2">
        <v>1757</v>
      </c>
      <c r="B613" s="8" t="s">
        <v>1042</v>
      </c>
      <c r="C613" s="8" t="s">
        <v>15927</v>
      </c>
      <c r="D613" s="8" t="s">
        <v>14</v>
      </c>
      <c r="E613" s="8"/>
      <c r="F613" s="8" t="s">
        <v>26329</v>
      </c>
    </row>
    <row r="614" spans="1:6">
      <c r="A614" s="2">
        <v>4866</v>
      </c>
      <c r="B614" s="8" t="s">
        <v>15979</v>
      </c>
      <c r="C614" s="8" t="s">
        <v>15980</v>
      </c>
      <c r="D614" s="8" t="s">
        <v>5</v>
      </c>
      <c r="E614" s="7"/>
      <c r="F614" s="7" t="s">
        <v>26329</v>
      </c>
    </row>
    <row r="615" spans="1:6">
      <c r="A615" s="2">
        <v>4823</v>
      </c>
      <c r="B615" s="8" t="s">
        <v>15981</v>
      </c>
      <c r="C615" s="8" t="s">
        <v>15982</v>
      </c>
      <c r="D615" s="8" t="s">
        <v>5</v>
      </c>
      <c r="E615" s="8"/>
      <c r="F615" s="8" t="s">
        <v>26329</v>
      </c>
    </row>
    <row r="616" spans="1:6">
      <c r="A616" s="2">
        <v>6679</v>
      </c>
      <c r="B616" s="8" t="s">
        <v>15985</v>
      </c>
      <c r="C616" s="8" t="s">
        <v>15986</v>
      </c>
      <c r="D616" s="8" t="s">
        <v>20</v>
      </c>
      <c r="E616" s="7"/>
      <c r="F616" s="7" t="s">
        <v>26329</v>
      </c>
    </row>
    <row r="617" spans="1:6">
      <c r="A617" s="2">
        <v>2994</v>
      </c>
      <c r="B617" s="8" t="s">
        <v>15987</v>
      </c>
      <c r="C617" s="8" t="s">
        <v>15988</v>
      </c>
      <c r="D617" s="8" t="s">
        <v>129</v>
      </c>
      <c r="E617" s="8"/>
      <c r="F617" s="8" t="s">
        <v>26329</v>
      </c>
    </row>
    <row r="618" spans="1:6">
      <c r="A618" s="2">
        <v>5300</v>
      </c>
      <c r="B618" s="8" t="s">
        <v>15995</v>
      </c>
      <c r="C618" s="8" t="s">
        <v>15996</v>
      </c>
      <c r="D618" s="8" t="s">
        <v>36</v>
      </c>
      <c r="E618" s="7"/>
      <c r="F618" s="7" t="s">
        <v>26329</v>
      </c>
    </row>
    <row r="619" spans="1:6">
      <c r="A619" s="2">
        <v>5457</v>
      </c>
      <c r="B619" s="8" t="s">
        <v>15997</v>
      </c>
      <c r="C619" s="8" t="s">
        <v>15998</v>
      </c>
      <c r="D619" s="8" t="s">
        <v>36</v>
      </c>
      <c r="E619" s="8"/>
      <c r="F619" s="8" t="s">
        <v>26329</v>
      </c>
    </row>
    <row r="620" spans="1:6">
      <c r="A620" s="2">
        <v>5527</v>
      </c>
      <c r="B620" s="8" t="s">
        <v>15999</v>
      </c>
      <c r="C620" s="8" t="s">
        <v>16000</v>
      </c>
      <c r="D620" s="8" t="s">
        <v>36</v>
      </c>
      <c r="E620" s="7"/>
      <c r="F620" s="7" t="s">
        <v>26329</v>
      </c>
    </row>
    <row r="621" spans="1:6">
      <c r="A621" s="2">
        <v>5545</v>
      </c>
      <c r="B621" s="8" t="s">
        <v>16002</v>
      </c>
      <c r="C621" s="8" t="s">
        <v>16003</v>
      </c>
      <c r="D621" s="8" t="s">
        <v>36</v>
      </c>
      <c r="E621" s="8"/>
      <c r="F621" s="8" t="s">
        <v>26329</v>
      </c>
    </row>
    <row r="622" spans="1:6">
      <c r="A622" s="2">
        <v>5635</v>
      </c>
      <c r="B622" s="8" t="s">
        <v>16004</v>
      </c>
      <c r="C622" s="8" t="s">
        <v>16005</v>
      </c>
      <c r="D622" s="8" t="s">
        <v>36</v>
      </c>
      <c r="E622" s="7"/>
      <c r="F622" s="7" t="s">
        <v>26329</v>
      </c>
    </row>
    <row r="623" spans="1:6">
      <c r="A623" s="2">
        <v>5874</v>
      </c>
      <c r="B623" s="8" t="s">
        <v>16008</v>
      </c>
      <c r="C623" s="8" t="s">
        <v>16009</v>
      </c>
      <c r="D623" s="8" t="s">
        <v>36</v>
      </c>
      <c r="E623" s="8"/>
      <c r="F623" s="8" t="s">
        <v>26329</v>
      </c>
    </row>
    <row r="624" spans="1:6">
      <c r="A624" s="2">
        <v>5909</v>
      </c>
      <c r="B624" s="8" t="s">
        <v>16010</v>
      </c>
      <c r="C624" s="8" t="s">
        <v>16011</v>
      </c>
      <c r="D624" s="8" t="s">
        <v>36</v>
      </c>
      <c r="E624" s="7"/>
      <c r="F624" s="7" t="s">
        <v>26329</v>
      </c>
    </row>
    <row r="625" spans="1:6">
      <c r="A625" s="2">
        <v>1196</v>
      </c>
      <c r="B625" s="8" t="s">
        <v>16021</v>
      </c>
      <c r="C625" s="8" t="s">
        <v>16022</v>
      </c>
      <c r="D625" s="8" t="s">
        <v>8</v>
      </c>
      <c r="E625" s="8"/>
      <c r="F625" s="8" t="s">
        <v>26329</v>
      </c>
    </row>
    <row r="626" spans="1:6">
      <c r="A626" s="1">
        <v>4881</v>
      </c>
      <c r="B626" s="7" t="s">
        <v>16068</v>
      </c>
      <c r="C626" s="7" t="s">
        <v>16069</v>
      </c>
      <c r="D626" s="7" t="s">
        <v>5</v>
      </c>
      <c r="E626" s="7"/>
      <c r="F626" s="7" t="s">
        <v>26329</v>
      </c>
    </row>
    <row r="627" spans="1:6">
      <c r="A627" s="2">
        <v>823</v>
      </c>
      <c r="B627" s="8" t="s">
        <v>16098</v>
      </c>
      <c r="C627" s="8" t="s">
        <v>16099</v>
      </c>
      <c r="D627" s="8" t="s">
        <v>8</v>
      </c>
      <c r="E627" s="8"/>
      <c r="F627" s="8" t="s">
        <v>26329</v>
      </c>
    </row>
    <row r="628" spans="1:6">
      <c r="A628" s="2">
        <v>157</v>
      </c>
      <c r="B628" s="8" t="s">
        <v>16100</v>
      </c>
      <c r="C628" s="8" t="s">
        <v>16101</v>
      </c>
      <c r="D628" s="8" t="s">
        <v>8</v>
      </c>
      <c r="E628" s="7"/>
      <c r="F628" s="7" t="s">
        <v>26329</v>
      </c>
    </row>
    <row r="629" spans="1:6">
      <c r="A629" s="2">
        <v>5538</v>
      </c>
      <c r="B629" s="8" t="s">
        <v>4060</v>
      </c>
      <c r="C629" s="8" t="s">
        <v>16114</v>
      </c>
      <c r="D629" s="8" t="s">
        <v>36</v>
      </c>
      <c r="E629" s="8"/>
      <c r="F629" s="8" t="s">
        <v>26329</v>
      </c>
    </row>
    <row r="630" spans="1:6">
      <c r="A630" s="2">
        <v>231</v>
      </c>
      <c r="B630" s="8" t="s">
        <v>16122</v>
      </c>
      <c r="C630" s="8" t="s">
        <v>16123</v>
      </c>
      <c r="D630" s="8" t="s">
        <v>8</v>
      </c>
      <c r="E630" s="7"/>
      <c r="F630" s="7" t="s">
        <v>26329</v>
      </c>
    </row>
    <row r="631" spans="1:6">
      <c r="A631" s="2">
        <v>397</v>
      </c>
      <c r="B631" s="8" t="s">
        <v>16124</v>
      </c>
      <c r="C631" s="8" t="s">
        <v>16125</v>
      </c>
      <c r="D631" s="8" t="s">
        <v>8</v>
      </c>
      <c r="E631" s="8"/>
      <c r="F631" s="8" t="s">
        <v>26329</v>
      </c>
    </row>
    <row r="632" spans="1:6">
      <c r="A632" s="2">
        <v>319</v>
      </c>
      <c r="B632" s="8" t="s">
        <v>16141</v>
      </c>
      <c r="C632" s="8" t="s">
        <v>16142</v>
      </c>
      <c r="D632" s="8" t="s">
        <v>8</v>
      </c>
      <c r="E632" s="7"/>
      <c r="F632" s="7" t="s">
        <v>26329</v>
      </c>
    </row>
    <row r="633" spans="1:6">
      <c r="A633" s="2">
        <v>3953</v>
      </c>
      <c r="B633" s="8" t="s">
        <v>16151</v>
      </c>
      <c r="C633" s="8" t="s">
        <v>16152</v>
      </c>
      <c r="D633" s="8" t="s">
        <v>5</v>
      </c>
      <c r="E633" s="8"/>
      <c r="F633" s="8" t="s">
        <v>26329</v>
      </c>
    </row>
    <row r="634" spans="1:6">
      <c r="A634" s="2">
        <v>664</v>
      </c>
      <c r="B634" s="8" t="s">
        <v>16153</v>
      </c>
      <c r="C634" s="8" t="s">
        <v>16154</v>
      </c>
      <c r="D634" s="8" t="s">
        <v>8</v>
      </c>
      <c r="E634" s="7"/>
      <c r="F634" s="7" t="s">
        <v>26329</v>
      </c>
    </row>
    <row r="635" spans="1:6">
      <c r="A635" s="2">
        <v>4538</v>
      </c>
      <c r="B635" s="8" t="s">
        <v>16155</v>
      </c>
      <c r="C635" s="8" t="s">
        <v>16156</v>
      </c>
      <c r="D635" s="8" t="s">
        <v>5</v>
      </c>
      <c r="E635" s="8"/>
      <c r="F635" s="8" t="s">
        <v>26329</v>
      </c>
    </row>
    <row r="636" spans="1:6">
      <c r="A636" s="2">
        <v>155</v>
      </c>
      <c r="B636" s="8" t="s">
        <v>466</v>
      </c>
      <c r="C636" s="8" t="s">
        <v>16157</v>
      </c>
      <c r="D636" s="8" t="s">
        <v>8</v>
      </c>
      <c r="E636" s="7"/>
      <c r="F636" s="7" t="s">
        <v>26329</v>
      </c>
    </row>
    <row r="637" spans="1:6">
      <c r="A637" s="2">
        <v>1470</v>
      </c>
      <c r="B637" s="8" t="s">
        <v>16193</v>
      </c>
      <c r="C637" s="8" t="s">
        <v>16194</v>
      </c>
      <c r="D637" s="8" t="s">
        <v>8</v>
      </c>
      <c r="E637" s="8"/>
      <c r="F637" s="8" t="s">
        <v>26329</v>
      </c>
    </row>
    <row r="638" spans="1:6">
      <c r="A638" s="2">
        <v>5957</v>
      </c>
      <c r="B638" s="8" t="s">
        <v>16214</v>
      </c>
      <c r="C638" s="8" t="s">
        <v>16215</v>
      </c>
      <c r="D638" s="8" t="s">
        <v>36</v>
      </c>
      <c r="E638" s="7"/>
      <c r="F638" s="7" t="s">
        <v>26329</v>
      </c>
    </row>
    <row r="639" spans="1:6">
      <c r="A639" s="2">
        <v>5257</v>
      </c>
      <c r="B639" s="8" t="s">
        <v>16216</v>
      </c>
      <c r="C639" s="8" t="s">
        <v>16217</v>
      </c>
      <c r="D639" s="8" t="s">
        <v>36</v>
      </c>
      <c r="E639" s="8"/>
      <c r="F639" s="8" t="s">
        <v>26329</v>
      </c>
    </row>
    <row r="640" spans="1:6">
      <c r="A640" s="2">
        <v>5630</v>
      </c>
      <c r="B640" s="8" t="s">
        <v>16218</v>
      </c>
      <c r="C640" s="8" t="s">
        <v>16219</v>
      </c>
      <c r="D640" s="8" t="s">
        <v>36</v>
      </c>
      <c r="E640" s="7"/>
      <c r="F640" s="7" t="s">
        <v>26329</v>
      </c>
    </row>
    <row r="641" spans="1:6">
      <c r="A641" s="2">
        <v>575</v>
      </c>
      <c r="B641" s="8" t="s">
        <v>16223</v>
      </c>
      <c r="C641" s="8" t="s">
        <v>16224</v>
      </c>
      <c r="D641" s="8" t="s">
        <v>8</v>
      </c>
      <c r="E641" s="8"/>
      <c r="F641" s="8" t="s">
        <v>26329</v>
      </c>
    </row>
    <row r="642" spans="1:6">
      <c r="A642" s="2">
        <v>1010</v>
      </c>
      <c r="B642" s="8" t="s">
        <v>16231</v>
      </c>
      <c r="C642" s="8" t="s">
        <v>16232</v>
      </c>
      <c r="D642" s="8" t="s">
        <v>8</v>
      </c>
      <c r="E642" s="7"/>
      <c r="F642" s="7" t="s">
        <v>26329</v>
      </c>
    </row>
    <row r="643" spans="1:6">
      <c r="A643" s="2">
        <v>1091</v>
      </c>
      <c r="B643" s="8" t="s">
        <v>16233</v>
      </c>
      <c r="C643" s="8" t="s">
        <v>16234</v>
      </c>
      <c r="D643" s="8" t="s">
        <v>8</v>
      </c>
      <c r="E643" s="8"/>
      <c r="F643" s="8" t="s">
        <v>26329</v>
      </c>
    </row>
    <row r="644" spans="1:6">
      <c r="A644" s="1">
        <v>6268</v>
      </c>
      <c r="B644" s="7" t="s">
        <v>16285</v>
      </c>
      <c r="C644" s="7" t="s">
        <v>16286</v>
      </c>
      <c r="D644" s="7" t="s">
        <v>114</v>
      </c>
      <c r="E644" s="7"/>
      <c r="F644" s="7" t="s">
        <v>26329</v>
      </c>
    </row>
    <row r="645" spans="1:6">
      <c r="A645" s="2">
        <v>706</v>
      </c>
      <c r="B645" s="8" t="s">
        <v>16315</v>
      </c>
      <c r="C645" s="8" t="s">
        <v>16316</v>
      </c>
      <c r="D645" s="8" t="s">
        <v>8</v>
      </c>
      <c r="E645" s="8"/>
      <c r="F645" s="8" t="s">
        <v>26329</v>
      </c>
    </row>
    <row r="646" spans="1:6">
      <c r="A646" s="1">
        <v>6538</v>
      </c>
      <c r="B646" s="7" t="s">
        <v>14770</v>
      </c>
      <c r="C646" s="7" t="s">
        <v>16343</v>
      </c>
      <c r="D646" s="7" t="s">
        <v>226</v>
      </c>
      <c r="E646" s="7"/>
      <c r="F646" s="7" t="s">
        <v>26329</v>
      </c>
    </row>
    <row r="647" spans="1:6">
      <c r="A647" s="2">
        <v>2278</v>
      </c>
      <c r="B647" s="8" t="s">
        <v>16344</v>
      </c>
      <c r="C647" s="8" t="s">
        <v>16345</v>
      </c>
      <c r="D647" s="8" t="s">
        <v>11</v>
      </c>
      <c r="E647" s="8"/>
      <c r="F647" s="8" t="s">
        <v>26329</v>
      </c>
    </row>
    <row r="648" spans="1:6">
      <c r="A648" s="1">
        <v>631</v>
      </c>
      <c r="B648" s="7" t="s">
        <v>16353</v>
      </c>
      <c r="C648" s="7" t="s">
        <v>16354</v>
      </c>
      <c r="D648" s="7" t="s">
        <v>8</v>
      </c>
      <c r="E648" s="7"/>
      <c r="F648" s="7" t="s">
        <v>26329</v>
      </c>
    </row>
    <row r="649" spans="1:6">
      <c r="A649" s="2">
        <v>6576</v>
      </c>
      <c r="B649" s="8" t="s">
        <v>16355</v>
      </c>
      <c r="C649" s="8" t="s">
        <v>16356</v>
      </c>
      <c r="D649" s="8" t="s">
        <v>20</v>
      </c>
      <c r="E649" s="8"/>
      <c r="F649" s="8" t="s">
        <v>26329</v>
      </c>
    </row>
    <row r="650" spans="1:6">
      <c r="A650" s="1">
        <v>6250</v>
      </c>
      <c r="B650" s="7" t="s">
        <v>11986</v>
      </c>
      <c r="C650" s="7" t="s">
        <v>16367</v>
      </c>
      <c r="D650" s="7" t="s">
        <v>114</v>
      </c>
      <c r="E650" s="7"/>
      <c r="F650" s="7" t="s">
        <v>26329</v>
      </c>
    </row>
    <row r="651" spans="1:6">
      <c r="A651" s="2">
        <v>2205</v>
      </c>
      <c r="B651" s="8" t="s">
        <v>16375</v>
      </c>
      <c r="C651" s="8" t="s">
        <v>16376</v>
      </c>
      <c r="D651" s="8" t="s">
        <v>11</v>
      </c>
      <c r="E651" s="8"/>
      <c r="F651" s="8" t="s">
        <v>26329</v>
      </c>
    </row>
    <row r="652" spans="1:6">
      <c r="A652" s="1">
        <v>1100</v>
      </c>
      <c r="B652" s="7" t="s">
        <v>16384</v>
      </c>
      <c r="C652" s="7" t="s">
        <v>16385</v>
      </c>
      <c r="D652" s="7" t="s">
        <v>8</v>
      </c>
      <c r="E652" s="7"/>
      <c r="F652" s="7" t="s">
        <v>26329</v>
      </c>
    </row>
    <row r="653" spans="1:6">
      <c r="A653" s="2">
        <v>1243</v>
      </c>
      <c r="B653" s="8" t="s">
        <v>16390</v>
      </c>
      <c r="C653" s="8" t="s">
        <v>16391</v>
      </c>
      <c r="D653" s="8" t="s">
        <v>8</v>
      </c>
      <c r="E653" s="8"/>
      <c r="F653" s="8" t="s">
        <v>26329</v>
      </c>
    </row>
    <row r="654" spans="1:6">
      <c r="A654" s="1">
        <v>1257</v>
      </c>
      <c r="B654" s="7" t="s">
        <v>16392</v>
      </c>
      <c r="C654" s="7" t="s">
        <v>16393</v>
      </c>
      <c r="D654" s="7" t="s">
        <v>8</v>
      </c>
      <c r="E654" s="7"/>
      <c r="F654" s="7" t="s">
        <v>26329</v>
      </c>
    </row>
    <row r="655" spans="1:6">
      <c r="A655" s="2">
        <v>1828</v>
      </c>
      <c r="B655" s="8" t="s">
        <v>16400</v>
      </c>
      <c r="C655" s="8" t="s">
        <v>16401</v>
      </c>
      <c r="D655" s="8" t="s">
        <v>11</v>
      </c>
      <c r="E655" s="8"/>
      <c r="F655" s="8" t="s">
        <v>26329</v>
      </c>
    </row>
    <row r="656" spans="1:6">
      <c r="A656" s="1">
        <v>3183</v>
      </c>
      <c r="B656" s="7" t="s">
        <v>16402</v>
      </c>
      <c r="C656" s="7" t="s">
        <v>16403</v>
      </c>
      <c r="D656" s="7" t="s">
        <v>129</v>
      </c>
      <c r="E656" s="7"/>
      <c r="F656" s="7" t="s">
        <v>26329</v>
      </c>
    </row>
    <row r="657" spans="1:6">
      <c r="A657" s="2">
        <v>6413</v>
      </c>
      <c r="B657" s="8" t="s">
        <v>16412</v>
      </c>
      <c r="C657" s="8" t="s">
        <v>16413</v>
      </c>
      <c r="D657" s="8" t="s">
        <v>17</v>
      </c>
      <c r="E657" s="8"/>
      <c r="F657" s="8" t="s">
        <v>26329</v>
      </c>
    </row>
    <row r="658" spans="1:6">
      <c r="A658" s="1">
        <v>3631</v>
      </c>
      <c r="B658" s="7" t="s">
        <v>16414</v>
      </c>
      <c r="C658" s="7" t="s">
        <v>16415</v>
      </c>
      <c r="D658" s="7" t="s">
        <v>25</v>
      </c>
      <c r="E658" s="7"/>
      <c r="F658" s="7" t="s">
        <v>26329</v>
      </c>
    </row>
    <row r="659" spans="1:6">
      <c r="A659" s="2">
        <v>3842</v>
      </c>
      <c r="B659" s="8" t="s">
        <v>16416</v>
      </c>
      <c r="C659" s="8" t="s">
        <v>16417</v>
      </c>
      <c r="D659" s="8" t="s">
        <v>25</v>
      </c>
      <c r="E659" s="8"/>
      <c r="F659" s="8" t="s">
        <v>26329</v>
      </c>
    </row>
    <row r="660" spans="1:6">
      <c r="A660" s="1">
        <v>4156</v>
      </c>
      <c r="B660" s="7" t="s">
        <v>16419</v>
      </c>
      <c r="C660" s="7" t="s">
        <v>16420</v>
      </c>
      <c r="D660" s="7" t="s">
        <v>5</v>
      </c>
      <c r="E660" s="7"/>
      <c r="F660" s="7" t="s">
        <v>26329</v>
      </c>
    </row>
    <row r="661" spans="1:6">
      <c r="A661" s="2">
        <v>1958</v>
      </c>
      <c r="B661" s="8" t="s">
        <v>16421</v>
      </c>
      <c r="C661" s="8" t="s">
        <v>16422</v>
      </c>
      <c r="D661" s="8" t="s">
        <v>11</v>
      </c>
      <c r="E661" s="8"/>
      <c r="F661" s="8" t="s">
        <v>26329</v>
      </c>
    </row>
    <row r="662" spans="1:6">
      <c r="A662" s="1">
        <v>6357</v>
      </c>
      <c r="B662" s="7" t="s">
        <v>16423</v>
      </c>
      <c r="C662" s="7" t="s">
        <v>16424</v>
      </c>
      <c r="D662" s="7" t="s">
        <v>17</v>
      </c>
      <c r="E662" s="7"/>
      <c r="F662" s="7" t="s">
        <v>26329</v>
      </c>
    </row>
    <row r="663" spans="1:6">
      <c r="A663" s="2">
        <v>1217</v>
      </c>
      <c r="B663" s="8" t="s">
        <v>16427</v>
      </c>
      <c r="C663" s="8" t="s">
        <v>16428</v>
      </c>
      <c r="D663" s="8" t="s">
        <v>8</v>
      </c>
      <c r="E663" s="8"/>
      <c r="F663" s="8" t="s">
        <v>26329</v>
      </c>
    </row>
    <row r="664" spans="1:6">
      <c r="A664" s="2">
        <v>3007</v>
      </c>
      <c r="B664" s="8" t="s">
        <v>16504</v>
      </c>
      <c r="C664" s="8" t="s">
        <v>16505</v>
      </c>
      <c r="D664" s="8" t="s">
        <v>129</v>
      </c>
      <c r="E664" s="7"/>
      <c r="F664" s="7" t="s">
        <v>26329</v>
      </c>
    </row>
    <row r="665" spans="1:6">
      <c r="A665" s="2">
        <v>4099</v>
      </c>
      <c r="B665" s="8" t="s">
        <v>16534</v>
      </c>
      <c r="C665" s="8" t="s">
        <v>16535</v>
      </c>
      <c r="D665" s="8" t="s">
        <v>5</v>
      </c>
      <c r="E665" s="8"/>
      <c r="F665" s="8" t="s">
        <v>26329</v>
      </c>
    </row>
    <row r="666" spans="1:6">
      <c r="A666" s="1">
        <v>2939</v>
      </c>
      <c r="B666" s="7" t="s">
        <v>11227</v>
      </c>
      <c r="C666" s="7" t="s">
        <v>16573</v>
      </c>
      <c r="D666" s="7" t="s">
        <v>129</v>
      </c>
      <c r="E666" s="7"/>
      <c r="F666" s="7" t="s">
        <v>26329</v>
      </c>
    </row>
    <row r="667" spans="1:6">
      <c r="A667" s="2">
        <v>402</v>
      </c>
      <c r="B667" s="8" t="s">
        <v>16576</v>
      </c>
      <c r="C667" s="8" t="s">
        <v>16577</v>
      </c>
      <c r="D667" s="8" t="s">
        <v>8</v>
      </c>
      <c r="E667" s="8"/>
      <c r="F667" s="8" t="s">
        <v>26329</v>
      </c>
    </row>
    <row r="668" spans="1:6">
      <c r="A668" s="1">
        <v>5126</v>
      </c>
      <c r="B668" s="7" t="s">
        <v>16616</v>
      </c>
      <c r="C668" s="7" t="s">
        <v>16617</v>
      </c>
      <c r="D668" s="7" t="s">
        <v>5</v>
      </c>
      <c r="E668" s="7"/>
      <c r="F668" s="7" t="s">
        <v>26329</v>
      </c>
    </row>
    <row r="669" spans="1:6">
      <c r="A669" s="2">
        <v>6526</v>
      </c>
      <c r="B669" s="8" t="s">
        <v>5954</v>
      </c>
      <c r="C669" s="8" t="s">
        <v>16620</v>
      </c>
      <c r="D669" s="8" t="s">
        <v>226</v>
      </c>
      <c r="E669" s="8"/>
      <c r="F669" s="8" t="s">
        <v>26329</v>
      </c>
    </row>
    <row r="670" spans="1:6">
      <c r="A670" s="1">
        <v>456</v>
      </c>
      <c r="B670" s="7" t="s">
        <v>16628</v>
      </c>
      <c r="C670" s="7" t="s">
        <v>16629</v>
      </c>
      <c r="D670" s="7" t="s">
        <v>8</v>
      </c>
      <c r="E670" s="7"/>
      <c r="F670" s="7" t="s">
        <v>26329</v>
      </c>
    </row>
    <row r="671" spans="1:6">
      <c r="A671" s="2">
        <v>1833</v>
      </c>
      <c r="B671" s="8" t="s">
        <v>12160</v>
      </c>
      <c r="C671" s="8" t="s">
        <v>16630</v>
      </c>
      <c r="D671" s="8" t="s">
        <v>11</v>
      </c>
      <c r="E671" s="8"/>
      <c r="F671" s="8" t="s">
        <v>26329</v>
      </c>
    </row>
    <row r="672" spans="1:6">
      <c r="A672" s="1">
        <v>2967</v>
      </c>
      <c r="B672" s="7" t="s">
        <v>474</v>
      </c>
      <c r="C672" s="7" t="s">
        <v>16632</v>
      </c>
      <c r="D672" s="7" t="s">
        <v>129</v>
      </c>
      <c r="E672" s="7"/>
      <c r="F672" s="7" t="s">
        <v>26329</v>
      </c>
    </row>
    <row r="673" spans="1:6">
      <c r="A673" s="2">
        <v>3921</v>
      </c>
      <c r="B673" s="8" t="s">
        <v>16637</v>
      </c>
      <c r="C673" s="8" t="s">
        <v>16638</v>
      </c>
      <c r="D673" s="8" t="s">
        <v>5</v>
      </c>
      <c r="E673" s="8"/>
      <c r="F673" s="8" t="s">
        <v>26329</v>
      </c>
    </row>
    <row r="674" spans="1:6">
      <c r="A674" s="1">
        <v>1700</v>
      </c>
      <c r="B674" s="7" t="s">
        <v>16652</v>
      </c>
      <c r="C674" s="7" t="s">
        <v>16653</v>
      </c>
      <c r="D674" s="7" t="s">
        <v>31</v>
      </c>
      <c r="E674" s="7"/>
      <c r="F674" s="7" t="s">
        <v>26329</v>
      </c>
    </row>
    <row r="675" spans="1:6">
      <c r="A675" s="2">
        <v>1783</v>
      </c>
      <c r="B675" s="8" t="s">
        <v>153</v>
      </c>
      <c r="C675" s="8" t="s">
        <v>16654</v>
      </c>
      <c r="D675" s="8" t="s">
        <v>14</v>
      </c>
      <c r="E675" s="8"/>
      <c r="F675" s="8" t="s">
        <v>26329</v>
      </c>
    </row>
    <row r="676" spans="1:6">
      <c r="A676" s="1">
        <v>667</v>
      </c>
      <c r="B676" s="7" t="s">
        <v>16664</v>
      </c>
      <c r="C676" s="7" t="s">
        <v>16665</v>
      </c>
      <c r="D676" s="7" t="s">
        <v>8</v>
      </c>
      <c r="E676" s="7"/>
      <c r="F676" s="7" t="s">
        <v>26329</v>
      </c>
    </row>
    <row r="677" spans="1:6">
      <c r="A677" s="2">
        <v>2263</v>
      </c>
      <c r="B677" s="8" t="s">
        <v>14719</v>
      </c>
      <c r="C677" s="8" t="s">
        <v>16668</v>
      </c>
      <c r="D677" s="8" t="s">
        <v>11</v>
      </c>
      <c r="E677" s="8"/>
      <c r="F677" s="8" t="s">
        <v>26329</v>
      </c>
    </row>
    <row r="678" spans="1:6">
      <c r="A678" s="2">
        <v>3775</v>
      </c>
      <c r="B678" s="8" t="s">
        <v>16842</v>
      </c>
      <c r="C678" s="8" t="s">
        <v>16843</v>
      </c>
      <c r="D678" s="8" t="s">
        <v>25</v>
      </c>
      <c r="E678" s="7"/>
      <c r="F678" s="7" t="s">
        <v>26329</v>
      </c>
    </row>
    <row r="679" spans="1:6">
      <c r="A679" s="2">
        <v>3853</v>
      </c>
      <c r="B679" s="8" t="s">
        <v>6647</v>
      </c>
      <c r="C679" s="8" t="s">
        <v>16848</v>
      </c>
      <c r="D679" s="8" t="s">
        <v>25</v>
      </c>
      <c r="E679" s="8"/>
      <c r="F679" s="8" t="s">
        <v>26329</v>
      </c>
    </row>
    <row r="680" spans="1:6">
      <c r="A680" s="2">
        <v>5526</v>
      </c>
      <c r="B680" s="8" t="s">
        <v>16855</v>
      </c>
      <c r="C680" s="8" t="s">
        <v>16856</v>
      </c>
      <c r="D680" s="8" t="s">
        <v>36</v>
      </c>
      <c r="E680" s="7"/>
      <c r="F680" s="7" t="s">
        <v>26329</v>
      </c>
    </row>
    <row r="681" spans="1:6">
      <c r="A681" s="2">
        <v>5585</v>
      </c>
      <c r="B681" s="8" t="s">
        <v>16857</v>
      </c>
      <c r="C681" s="8" t="s">
        <v>16858</v>
      </c>
      <c r="D681" s="8" t="s">
        <v>36</v>
      </c>
      <c r="E681" s="8"/>
      <c r="F681" s="8" t="s">
        <v>26329</v>
      </c>
    </row>
    <row r="682" spans="1:6">
      <c r="A682" s="2">
        <v>1302</v>
      </c>
      <c r="B682" s="8" t="s">
        <v>16859</v>
      </c>
      <c r="C682" s="8" t="s">
        <v>16860</v>
      </c>
      <c r="D682" s="8" t="s">
        <v>8</v>
      </c>
      <c r="E682" s="7"/>
      <c r="F682" s="7" t="s">
        <v>26329</v>
      </c>
    </row>
    <row r="683" spans="1:6">
      <c r="A683" s="2">
        <v>6484</v>
      </c>
      <c r="B683" s="8" t="s">
        <v>16871</v>
      </c>
      <c r="C683" s="8" t="s">
        <v>16872</v>
      </c>
      <c r="D683" s="8" t="s">
        <v>17</v>
      </c>
      <c r="E683" s="8"/>
      <c r="F683" s="8" t="s">
        <v>26329</v>
      </c>
    </row>
    <row r="684" spans="1:6">
      <c r="A684" s="2">
        <v>3084</v>
      </c>
      <c r="B684" s="8" t="s">
        <v>3789</v>
      </c>
      <c r="C684" s="8" t="s">
        <v>17085</v>
      </c>
      <c r="D684" s="8" t="s">
        <v>129</v>
      </c>
      <c r="E684" s="7"/>
      <c r="F684" s="7" t="s">
        <v>26329</v>
      </c>
    </row>
    <row r="685" spans="1:6">
      <c r="A685" s="2">
        <v>1180</v>
      </c>
      <c r="B685" s="8" t="s">
        <v>4431</v>
      </c>
      <c r="C685" s="8" t="s">
        <v>17086</v>
      </c>
      <c r="D685" s="8" t="s">
        <v>8</v>
      </c>
      <c r="E685" s="8"/>
      <c r="F685" s="8" t="s">
        <v>26329</v>
      </c>
    </row>
    <row r="686" spans="1:6">
      <c r="A686" s="2">
        <v>2632</v>
      </c>
      <c r="B686" s="8" t="s">
        <v>17089</v>
      </c>
      <c r="C686" s="8" t="s">
        <v>17090</v>
      </c>
      <c r="D686" s="8" t="s">
        <v>11</v>
      </c>
      <c r="E686" s="7"/>
      <c r="F686" s="7" t="s">
        <v>26329</v>
      </c>
    </row>
    <row r="687" spans="1:6">
      <c r="A687" s="2">
        <v>5251</v>
      </c>
      <c r="B687" s="8" t="s">
        <v>17094</v>
      </c>
      <c r="C687" s="8" t="s">
        <v>17095</v>
      </c>
      <c r="D687" s="8" t="s">
        <v>36</v>
      </c>
      <c r="E687" s="8"/>
      <c r="F687" s="8" t="s">
        <v>26329</v>
      </c>
    </row>
    <row r="688" spans="1:6">
      <c r="A688" s="1">
        <v>5794</v>
      </c>
      <c r="B688" s="7" t="s">
        <v>424</v>
      </c>
      <c r="C688" s="7" t="s">
        <v>17102</v>
      </c>
      <c r="D688" s="7" t="s">
        <v>36</v>
      </c>
      <c r="E688" s="7"/>
      <c r="F688" s="7" t="s">
        <v>26329</v>
      </c>
    </row>
    <row r="689" spans="1:6">
      <c r="A689" s="2">
        <v>2277</v>
      </c>
      <c r="B689" s="8" t="s">
        <v>17105</v>
      </c>
      <c r="C689" s="8" t="s">
        <v>17106</v>
      </c>
      <c r="D689" s="8" t="s">
        <v>11</v>
      </c>
      <c r="E689" s="8"/>
      <c r="F689" s="8" t="s">
        <v>26329</v>
      </c>
    </row>
    <row r="690" spans="1:6">
      <c r="A690" s="2">
        <v>1706</v>
      </c>
      <c r="B690" s="8" t="s">
        <v>1092</v>
      </c>
      <c r="C690" s="8" t="s">
        <v>17111</v>
      </c>
      <c r="D690" s="8" t="s">
        <v>31</v>
      </c>
      <c r="E690" s="7"/>
      <c r="F690" s="7" t="s">
        <v>26329</v>
      </c>
    </row>
    <row r="691" spans="1:6">
      <c r="A691" s="2">
        <v>6146</v>
      </c>
      <c r="B691" s="8" t="s">
        <v>17119</v>
      </c>
      <c r="C691" s="8" t="s">
        <v>17120</v>
      </c>
      <c r="D691" s="8" t="s">
        <v>114</v>
      </c>
      <c r="E691" s="8"/>
      <c r="F691" s="8" t="s">
        <v>26329</v>
      </c>
    </row>
    <row r="692" spans="1:6">
      <c r="A692" s="1">
        <v>6102</v>
      </c>
      <c r="B692" s="7" t="s">
        <v>17121</v>
      </c>
      <c r="C692" s="7" t="s">
        <v>17122</v>
      </c>
      <c r="D692" s="7" t="s">
        <v>114</v>
      </c>
      <c r="E692" s="7"/>
      <c r="F692" s="7" t="s">
        <v>26329</v>
      </c>
    </row>
    <row r="693" spans="1:6">
      <c r="A693" s="2">
        <v>6622</v>
      </c>
      <c r="B693" s="8" t="s">
        <v>17167</v>
      </c>
      <c r="C693" s="8" t="s">
        <v>17168</v>
      </c>
      <c r="D693" s="8" t="s">
        <v>20</v>
      </c>
      <c r="E693" s="8"/>
      <c r="F693" s="8" t="s">
        <v>26329</v>
      </c>
    </row>
    <row r="694" spans="1:6">
      <c r="A694" s="1">
        <v>3997</v>
      </c>
      <c r="B694" s="7" t="s">
        <v>17171</v>
      </c>
      <c r="C694" s="7" t="s">
        <v>17172</v>
      </c>
      <c r="D694" s="7" t="s">
        <v>5</v>
      </c>
      <c r="E694" s="7"/>
      <c r="F694" s="7" t="s">
        <v>26329</v>
      </c>
    </row>
    <row r="695" spans="1:6">
      <c r="A695" s="2">
        <v>3463</v>
      </c>
      <c r="B695" s="8" t="s">
        <v>17173</v>
      </c>
      <c r="C695" s="8" t="s">
        <v>17174</v>
      </c>
      <c r="D695" s="8" t="s">
        <v>25</v>
      </c>
      <c r="E695" s="8"/>
      <c r="F695" s="8" t="s">
        <v>26329</v>
      </c>
    </row>
    <row r="696" spans="1:6">
      <c r="A696" s="1">
        <v>4635</v>
      </c>
      <c r="B696" s="7" t="s">
        <v>17178</v>
      </c>
      <c r="C696" s="7" t="s">
        <v>17179</v>
      </c>
      <c r="D696" s="7" t="s">
        <v>5</v>
      </c>
      <c r="E696" s="7"/>
      <c r="F696" s="7" t="s">
        <v>26329</v>
      </c>
    </row>
    <row r="697" spans="1:6">
      <c r="A697" s="2">
        <v>2325</v>
      </c>
      <c r="B697" s="8" t="s">
        <v>5077</v>
      </c>
      <c r="C697" s="8" t="s">
        <v>17304</v>
      </c>
      <c r="D697" s="8" t="s">
        <v>11</v>
      </c>
      <c r="E697" s="8"/>
      <c r="F697" s="8" t="s">
        <v>26329</v>
      </c>
    </row>
    <row r="698" spans="1:6">
      <c r="A698" s="1">
        <v>2402</v>
      </c>
      <c r="B698" s="7" t="s">
        <v>17305</v>
      </c>
      <c r="C698" s="7" t="s">
        <v>17306</v>
      </c>
      <c r="D698" s="7" t="s">
        <v>11</v>
      </c>
      <c r="E698" s="7"/>
      <c r="F698" s="7" t="s">
        <v>26329</v>
      </c>
    </row>
    <row r="699" spans="1:6">
      <c r="A699" s="2">
        <v>6630</v>
      </c>
      <c r="B699" s="8" t="s">
        <v>17311</v>
      </c>
      <c r="C699" s="8" t="s">
        <v>17312</v>
      </c>
      <c r="D699" s="8" t="s">
        <v>20</v>
      </c>
      <c r="E699" s="8"/>
      <c r="F699" s="8" t="s">
        <v>26329</v>
      </c>
    </row>
    <row r="700" spans="1:6">
      <c r="A700" s="1">
        <v>6743</v>
      </c>
      <c r="B700" s="7" t="s">
        <v>4142</v>
      </c>
      <c r="C700" s="7" t="s">
        <v>17313</v>
      </c>
      <c r="D700" s="7" t="s">
        <v>20</v>
      </c>
      <c r="E700" s="7"/>
      <c r="F700" s="7" t="s">
        <v>26329</v>
      </c>
    </row>
    <row r="701" spans="1:6">
      <c r="A701" s="2">
        <v>422</v>
      </c>
      <c r="B701" s="8" t="s">
        <v>17314</v>
      </c>
      <c r="C701" s="8" t="s">
        <v>17315</v>
      </c>
      <c r="D701" s="8" t="s">
        <v>8</v>
      </c>
      <c r="E701" s="8"/>
      <c r="F701" s="8" t="s">
        <v>26329</v>
      </c>
    </row>
    <row r="702" spans="1:6">
      <c r="A702" s="2">
        <v>1367</v>
      </c>
      <c r="B702" s="8" t="s">
        <v>17317</v>
      </c>
      <c r="C702" s="8" t="s">
        <v>17318</v>
      </c>
      <c r="D702" s="8" t="s">
        <v>8</v>
      </c>
      <c r="E702" s="7"/>
      <c r="F702" s="7" t="s">
        <v>26329</v>
      </c>
    </row>
    <row r="703" spans="1:6">
      <c r="A703" s="2">
        <v>2983</v>
      </c>
      <c r="B703" s="8" t="s">
        <v>17332</v>
      </c>
      <c r="C703" s="8" t="s">
        <v>17333</v>
      </c>
      <c r="D703" s="8" t="s">
        <v>129</v>
      </c>
      <c r="E703" s="8"/>
      <c r="F703" s="8" t="s">
        <v>26329</v>
      </c>
    </row>
    <row r="704" spans="1:6">
      <c r="A704" s="1">
        <v>2947</v>
      </c>
      <c r="B704" s="7" t="s">
        <v>17338</v>
      </c>
      <c r="C704" s="7" t="s">
        <v>17339</v>
      </c>
      <c r="D704" s="7" t="s">
        <v>129</v>
      </c>
      <c r="E704" s="7"/>
      <c r="F704" s="7" t="s">
        <v>26329</v>
      </c>
    </row>
    <row r="705" spans="1:6">
      <c r="A705" s="2">
        <v>776</v>
      </c>
      <c r="B705" s="8" t="s">
        <v>17345</v>
      </c>
      <c r="C705" s="8" t="s">
        <v>17346</v>
      </c>
      <c r="D705" s="8" t="s">
        <v>8</v>
      </c>
      <c r="E705" s="8"/>
      <c r="F705" s="8" t="s">
        <v>26329</v>
      </c>
    </row>
    <row r="706" spans="1:6">
      <c r="A706" s="1">
        <v>3630</v>
      </c>
      <c r="B706" s="7" t="s">
        <v>17385</v>
      </c>
      <c r="C706" s="7" t="s">
        <v>17386</v>
      </c>
      <c r="D706" s="7" t="s">
        <v>25</v>
      </c>
      <c r="E706" s="7"/>
      <c r="F706" s="7" t="s">
        <v>26329</v>
      </c>
    </row>
    <row r="707" spans="1:6">
      <c r="A707" s="2">
        <v>2134</v>
      </c>
      <c r="B707" s="8" t="s">
        <v>17387</v>
      </c>
      <c r="C707" s="8" t="s">
        <v>17388</v>
      </c>
      <c r="D707" s="8" t="s">
        <v>11</v>
      </c>
      <c r="E707" s="8"/>
      <c r="F707" s="8" t="s">
        <v>26329</v>
      </c>
    </row>
    <row r="708" spans="1:6">
      <c r="A708" s="1">
        <v>2145</v>
      </c>
      <c r="B708" s="7" t="s">
        <v>17838</v>
      </c>
      <c r="C708" s="7" t="s">
        <v>17839</v>
      </c>
      <c r="D708" s="7" t="s">
        <v>11</v>
      </c>
      <c r="E708" s="7"/>
      <c r="F708" s="7" t="s">
        <v>26329</v>
      </c>
    </row>
    <row r="709" spans="1:6">
      <c r="A709" s="2">
        <v>395</v>
      </c>
      <c r="B709" s="8" t="s">
        <v>17961</v>
      </c>
      <c r="C709" s="8" t="s">
        <v>17962</v>
      </c>
      <c r="D709" s="8" t="s">
        <v>8</v>
      </c>
      <c r="E709" s="8"/>
      <c r="F709" s="8" t="s">
        <v>26329</v>
      </c>
    </row>
    <row r="710" spans="1:6">
      <c r="A710" s="1">
        <v>3664</v>
      </c>
      <c r="B710" s="7" t="s">
        <v>18011</v>
      </c>
      <c r="C710" s="7" t="s">
        <v>18012</v>
      </c>
      <c r="D710" s="7" t="s">
        <v>25</v>
      </c>
      <c r="E710" s="7"/>
      <c r="F710" s="7" t="s">
        <v>26329</v>
      </c>
    </row>
    <row r="711" spans="1:6">
      <c r="A711" s="2">
        <v>3733</v>
      </c>
      <c r="B711" s="8" t="s">
        <v>18023</v>
      </c>
      <c r="C711" s="8" t="s">
        <v>18024</v>
      </c>
      <c r="D711" s="8" t="s">
        <v>25</v>
      </c>
      <c r="E711" s="8"/>
      <c r="F711" s="8" t="s">
        <v>26329</v>
      </c>
    </row>
    <row r="712" spans="1:6">
      <c r="A712" s="1">
        <v>3858</v>
      </c>
      <c r="B712" s="7" t="s">
        <v>514</v>
      </c>
      <c r="C712" s="7" t="s">
        <v>18030</v>
      </c>
      <c r="D712" s="7" t="s">
        <v>25</v>
      </c>
      <c r="E712" s="7"/>
      <c r="F712" s="7" t="s">
        <v>26329</v>
      </c>
    </row>
    <row r="713" spans="1:6">
      <c r="A713" s="2">
        <v>2312</v>
      </c>
      <c r="B713" s="8" t="s">
        <v>470</v>
      </c>
      <c r="C713" s="8" t="s">
        <v>18073</v>
      </c>
      <c r="D713" s="8" t="s">
        <v>11</v>
      </c>
      <c r="E713" s="8"/>
      <c r="F713" s="8" t="s">
        <v>26329</v>
      </c>
    </row>
    <row r="714" spans="1:6">
      <c r="A714" s="1">
        <v>2323</v>
      </c>
      <c r="B714" s="7" t="s">
        <v>18074</v>
      </c>
      <c r="C714" s="7" t="s">
        <v>18075</v>
      </c>
      <c r="D714" s="7" t="s">
        <v>11</v>
      </c>
      <c r="E714" s="7"/>
      <c r="F714" s="7" t="s">
        <v>26329</v>
      </c>
    </row>
    <row r="715" spans="1:6">
      <c r="A715" s="2">
        <v>1727</v>
      </c>
      <c r="B715" s="8" t="s">
        <v>18218</v>
      </c>
      <c r="C715" s="8" t="s">
        <v>18219</v>
      </c>
      <c r="D715" s="8" t="s">
        <v>14</v>
      </c>
      <c r="E715" s="8"/>
      <c r="F715" s="8" t="s">
        <v>26329</v>
      </c>
    </row>
    <row r="716" spans="1:6">
      <c r="A716" s="1">
        <v>225</v>
      </c>
      <c r="B716" s="7" t="s">
        <v>18226</v>
      </c>
      <c r="C716" s="7" t="s">
        <v>18227</v>
      </c>
      <c r="D716" s="7" t="s">
        <v>8</v>
      </c>
      <c r="E716" s="7"/>
      <c r="F716" s="7" t="s">
        <v>26329</v>
      </c>
    </row>
    <row r="717" spans="1:6">
      <c r="A717" s="2">
        <v>3846</v>
      </c>
      <c r="B717" s="8" t="s">
        <v>18250</v>
      </c>
      <c r="C717" s="8" t="s">
        <v>18251</v>
      </c>
      <c r="D717" s="8" t="s">
        <v>25</v>
      </c>
      <c r="E717" s="8"/>
      <c r="F717" s="8" t="s">
        <v>26329</v>
      </c>
    </row>
    <row r="718" spans="1:6">
      <c r="A718" s="1">
        <v>3852</v>
      </c>
      <c r="B718" s="7" t="s">
        <v>18256</v>
      </c>
      <c r="C718" s="7" t="s">
        <v>18257</v>
      </c>
      <c r="D718" s="7" t="s">
        <v>25</v>
      </c>
      <c r="E718" s="7"/>
      <c r="F718" s="7" t="s">
        <v>26329</v>
      </c>
    </row>
    <row r="719" spans="1:6">
      <c r="A719" s="2">
        <v>2423</v>
      </c>
      <c r="B719" s="8" t="s">
        <v>18298</v>
      </c>
      <c r="C719" s="8" t="s">
        <v>18299</v>
      </c>
      <c r="D719" s="8" t="s">
        <v>11</v>
      </c>
      <c r="E719" s="8"/>
      <c r="F719" s="8" t="s">
        <v>26329</v>
      </c>
    </row>
    <row r="720" spans="1:6">
      <c r="A720" s="1">
        <v>2511</v>
      </c>
      <c r="B720" s="7" t="s">
        <v>18333</v>
      </c>
      <c r="C720" s="7" t="s">
        <v>18334</v>
      </c>
      <c r="D720" s="7" t="s">
        <v>11</v>
      </c>
      <c r="E720" s="7"/>
      <c r="F720" s="7" t="s">
        <v>26329</v>
      </c>
    </row>
    <row r="721" spans="1:6">
      <c r="A721" s="2">
        <v>2542</v>
      </c>
      <c r="B721" s="8" t="s">
        <v>18351</v>
      </c>
      <c r="C721" s="8" t="s">
        <v>18352</v>
      </c>
      <c r="D721" s="8" t="s">
        <v>11</v>
      </c>
      <c r="E721" s="8"/>
      <c r="F721" s="8" t="s">
        <v>26329</v>
      </c>
    </row>
    <row r="722" spans="1:6">
      <c r="A722" s="1">
        <v>2545</v>
      </c>
      <c r="B722" s="7" t="s">
        <v>18355</v>
      </c>
      <c r="C722" s="7" t="s">
        <v>18356</v>
      </c>
      <c r="D722" s="7" t="s">
        <v>11</v>
      </c>
      <c r="E722" s="7"/>
      <c r="F722" s="7" t="s">
        <v>26329</v>
      </c>
    </row>
    <row r="723" spans="1:6">
      <c r="A723" s="2">
        <v>187</v>
      </c>
      <c r="B723" s="8" t="s">
        <v>18434</v>
      </c>
      <c r="C723" s="8" t="s">
        <v>18435</v>
      </c>
      <c r="D723" s="8" t="s">
        <v>8</v>
      </c>
      <c r="E723" s="8"/>
      <c r="F723" s="8" t="s">
        <v>26329</v>
      </c>
    </row>
    <row r="724" spans="1:6">
      <c r="A724" s="2">
        <v>4125</v>
      </c>
      <c r="B724" s="8" t="s">
        <v>7543</v>
      </c>
      <c r="C724" s="8" t="s">
        <v>18515</v>
      </c>
      <c r="D724" s="8" t="s">
        <v>5</v>
      </c>
      <c r="E724" s="7"/>
      <c r="F724" s="7" t="s">
        <v>26329</v>
      </c>
    </row>
    <row r="725" spans="1:6">
      <c r="A725" s="2">
        <v>4178</v>
      </c>
      <c r="B725" s="8" t="s">
        <v>18534</v>
      </c>
      <c r="C725" s="8" t="s">
        <v>18535</v>
      </c>
      <c r="D725" s="8" t="s">
        <v>5</v>
      </c>
      <c r="E725" s="8"/>
      <c r="F725" s="8" t="s">
        <v>26329</v>
      </c>
    </row>
    <row r="726" spans="1:6">
      <c r="A726" s="2">
        <v>4180</v>
      </c>
      <c r="B726" s="8" t="s">
        <v>18536</v>
      </c>
      <c r="C726" s="8" t="s">
        <v>18537</v>
      </c>
      <c r="D726" s="8" t="s">
        <v>5</v>
      </c>
      <c r="E726" s="7"/>
      <c r="F726" s="7" t="s">
        <v>26329</v>
      </c>
    </row>
    <row r="727" spans="1:6">
      <c r="A727" s="2">
        <v>2604</v>
      </c>
      <c r="B727" s="8" t="s">
        <v>18553</v>
      </c>
      <c r="C727" s="8" t="s">
        <v>18554</v>
      </c>
      <c r="D727" s="8" t="s">
        <v>11</v>
      </c>
      <c r="E727" s="8"/>
      <c r="F727" s="8" t="s">
        <v>26329</v>
      </c>
    </row>
    <row r="728" spans="1:6">
      <c r="A728" s="2">
        <v>596</v>
      </c>
      <c r="B728" s="8" t="s">
        <v>18712</v>
      </c>
      <c r="C728" s="8" t="s">
        <v>18713</v>
      </c>
      <c r="D728" s="8" t="s">
        <v>8</v>
      </c>
      <c r="E728" s="7"/>
      <c r="F728" s="7" t="s">
        <v>26329</v>
      </c>
    </row>
    <row r="729" spans="1:6">
      <c r="A729" s="2">
        <v>616</v>
      </c>
      <c r="B729" s="8" t="s">
        <v>18718</v>
      </c>
      <c r="C729" s="8" t="s">
        <v>18719</v>
      </c>
      <c r="D729" s="8" t="s">
        <v>8</v>
      </c>
      <c r="E729" s="8"/>
      <c r="F729" s="8" t="s">
        <v>26329</v>
      </c>
    </row>
    <row r="730" spans="1:6">
      <c r="A730" s="2">
        <v>636</v>
      </c>
      <c r="B730" s="8" t="s">
        <v>18721</v>
      </c>
      <c r="C730" s="8" t="s">
        <v>18722</v>
      </c>
      <c r="D730" s="8" t="s">
        <v>8</v>
      </c>
      <c r="E730" s="7"/>
      <c r="F730" s="7" t="s">
        <v>26329</v>
      </c>
    </row>
    <row r="731" spans="1:6">
      <c r="A731" s="2">
        <v>698</v>
      </c>
      <c r="B731" s="8" t="s">
        <v>18725</v>
      </c>
      <c r="C731" s="8" t="s">
        <v>18726</v>
      </c>
      <c r="D731" s="8" t="s">
        <v>8</v>
      </c>
      <c r="E731" s="8"/>
      <c r="F731" s="8" t="s">
        <v>26329</v>
      </c>
    </row>
    <row r="732" spans="1:6">
      <c r="A732" s="2">
        <v>750</v>
      </c>
      <c r="B732" s="8" t="s">
        <v>18735</v>
      </c>
      <c r="C732" s="8" t="s">
        <v>18736</v>
      </c>
      <c r="D732" s="8" t="s">
        <v>8</v>
      </c>
      <c r="E732" s="7"/>
      <c r="F732" s="7" t="s">
        <v>26329</v>
      </c>
    </row>
    <row r="733" spans="1:6">
      <c r="A733" s="2">
        <v>4291</v>
      </c>
      <c r="B733" s="8" t="s">
        <v>10200</v>
      </c>
      <c r="C733" s="8" t="s">
        <v>18760</v>
      </c>
      <c r="D733" s="8" t="s">
        <v>5</v>
      </c>
      <c r="E733" s="8"/>
      <c r="F733" s="8" t="s">
        <v>26329</v>
      </c>
    </row>
    <row r="734" spans="1:6">
      <c r="A734" s="2">
        <v>4300</v>
      </c>
      <c r="B734" s="8" t="s">
        <v>18763</v>
      </c>
      <c r="C734" s="8" t="s">
        <v>18764</v>
      </c>
      <c r="D734" s="8" t="s">
        <v>5</v>
      </c>
      <c r="E734" s="7"/>
      <c r="F734" s="7" t="s">
        <v>26329</v>
      </c>
    </row>
    <row r="735" spans="1:6">
      <c r="A735" s="2">
        <v>4333</v>
      </c>
      <c r="B735" s="8" t="s">
        <v>18779</v>
      </c>
      <c r="C735" s="8" t="s">
        <v>18780</v>
      </c>
      <c r="D735" s="8" t="s">
        <v>5</v>
      </c>
      <c r="E735" s="8"/>
      <c r="F735" s="8" t="s">
        <v>26329</v>
      </c>
    </row>
    <row r="736" spans="1:6">
      <c r="A736" s="2">
        <v>4359</v>
      </c>
      <c r="B736" s="8" t="s">
        <v>18794</v>
      </c>
      <c r="C736" s="8" t="s">
        <v>18795</v>
      </c>
      <c r="D736" s="8" t="s">
        <v>5</v>
      </c>
      <c r="E736" s="7"/>
      <c r="F736" s="7" t="s">
        <v>26329</v>
      </c>
    </row>
    <row r="737" spans="1:6">
      <c r="A737" s="2">
        <v>4410</v>
      </c>
      <c r="B737" s="8" t="s">
        <v>18808</v>
      </c>
      <c r="C737" s="8" t="s">
        <v>18809</v>
      </c>
      <c r="D737" s="8" t="s">
        <v>5</v>
      </c>
      <c r="E737" s="8"/>
      <c r="F737" s="8" t="s">
        <v>26329</v>
      </c>
    </row>
    <row r="738" spans="1:6">
      <c r="A738" s="2">
        <v>4838</v>
      </c>
      <c r="B738" s="8" t="s">
        <v>18978</v>
      </c>
      <c r="C738" s="8" t="s">
        <v>18979</v>
      </c>
      <c r="D738" s="8" t="s">
        <v>5</v>
      </c>
      <c r="E738" s="7"/>
      <c r="F738" s="7" t="s">
        <v>26329</v>
      </c>
    </row>
    <row r="739" spans="1:6">
      <c r="A739" s="2">
        <v>4851</v>
      </c>
      <c r="B739" s="8" t="s">
        <v>18983</v>
      </c>
      <c r="C739" s="8" t="s">
        <v>18984</v>
      </c>
      <c r="D739" s="8" t="s">
        <v>5</v>
      </c>
      <c r="E739" s="8"/>
      <c r="F739" s="8" t="s">
        <v>26329</v>
      </c>
    </row>
    <row r="740" spans="1:6">
      <c r="A740" s="2">
        <v>4954</v>
      </c>
      <c r="B740" s="8" t="s">
        <v>19006</v>
      </c>
      <c r="C740" s="8" t="s">
        <v>19007</v>
      </c>
      <c r="D740" s="8" t="s">
        <v>5</v>
      </c>
      <c r="E740" s="7"/>
      <c r="F740" s="7" t="s">
        <v>26329</v>
      </c>
    </row>
    <row r="741" spans="1:6">
      <c r="A741" s="2">
        <v>4509</v>
      </c>
      <c r="B741" s="8" t="s">
        <v>19035</v>
      </c>
      <c r="C741" s="8" t="s">
        <v>19036</v>
      </c>
      <c r="D741" s="8" t="s">
        <v>5</v>
      </c>
      <c r="E741" s="8"/>
      <c r="F741" s="8" t="s">
        <v>26329</v>
      </c>
    </row>
    <row r="742" spans="1:6">
      <c r="A742" s="2">
        <v>4525</v>
      </c>
      <c r="B742" s="8" t="s">
        <v>19041</v>
      </c>
      <c r="C742" s="8" t="s">
        <v>19042</v>
      </c>
      <c r="D742" s="8" t="s">
        <v>5</v>
      </c>
      <c r="E742" s="7"/>
      <c r="F742" s="7" t="s">
        <v>26329</v>
      </c>
    </row>
    <row r="743" spans="1:6">
      <c r="A743" s="2">
        <v>4560</v>
      </c>
      <c r="B743" s="8" t="s">
        <v>19050</v>
      </c>
      <c r="C743" s="8" t="s">
        <v>19051</v>
      </c>
      <c r="D743" s="8" t="s">
        <v>5</v>
      </c>
      <c r="E743" s="8"/>
      <c r="F743" s="8" t="s">
        <v>26329</v>
      </c>
    </row>
    <row r="744" spans="1:6">
      <c r="A744" s="2">
        <v>4596</v>
      </c>
      <c r="B744" s="8" t="s">
        <v>19067</v>
      </c>
      <c r="C744" s="8" t="s">
        <v>19068</v>
      </c>
      <c r="D744" s="8" t="s">
        <v>5</v>
      </c>
      <c r="E744" s="7"/>
      <c r="F744" s="7" t="s">
        <v>26329</v>
      </c>
    </row>
    <row r="745" spans="1:6">
      <c r="A745" s="2">
        <v>5327</v>
      </c>
      <c r="B745" s="8" t="s">
        <v>19097</v>
      </c>
      <c r="C745" s="8" t="s">
        <v>19098</v>
      </c>
      <c r="D745" s="8" t="s">
        <v>36</v>
      </c>
      <c r="E745" s="8"/>
      <c r="F745" s="8" t="s">
        <v>26329</v>
      </c>
    </row>
    <row r="746" spans="1:6">
      <c r="A746" s="2">
        <v>5393</v>
      </c>
      <c r="B746" s="8" t="s">
        <v>19130</v>
      </c>
      <c r="C746" s="8" t="s">
        <v>19131</v>
      </c>
      <c r="D746" s="8" t="s">
        <v>36</v>
      </c>
      <c r="E746" s="7"/>
      <c r="F746" s="7" t="s">
        <v>26329</v>
      </c>
    </row>
    <row r="747" spans="1:6">
      <c r="A747" s="2">
        <v>5406</v>
      </c>
      <c r="B747" s="8" t="s">
        <v>19136</v>
      </c>
      <c r="C747" s="8" t="s">
        <v>19137</v>
      </c>
      <c r="D747" s="8" t="s">
        <v>36</v>
      </c>
      <c r="E747" s="8"/>
      <c r="F747" s="8" t="s">
        <v>26329</v>
      </c>
    </row>
    <row r="748" spans="1:6">
      <c r="A748" s="2">
        <v>5411</v>
      </c>
      <c r="B748" s="8" t="s">
        <v>19140</v>
      </c>
      <c r="C748" s="8" t="s">
        <v>19141</v>
      </c>
      <c r="D748" s="8" t="s">
        <v>36</v>
      </c>
      <c r="E748" s="7"/>
      <c r="F748" s="7" t="s">
        <v>26329</v>
      </c>
    </row>
    <row r="749" spans="1:6">
      <c r="A749" s="2">
        <v>5415</v>
      </c>
      <c r="B749" s="8" t="s">
        <v>15566</v>
      </c>
      <c r="C749" s="8" t="s">
        <v>19142</v>
      </c>
      <c r="D749" s="8" t="s">
        <v>36</v>
      </c>
      <c r="E749" s="8"/>
      <c r="F749" s="8" t="s">
        <v>26329</v>
      </c>
    </row>
    <row r="750" spans="1:6">
      <c r="A750" s="2">
        <v>5429</v>
      </c>
      <c r="B750" s="8" t="s">
        <v>19150</v>
      </c>
      <c r="C750" s="8" t="s">
        <v>19151</v>
      </c>
      <c r="D750" s="8" t="s">
        <v>36</v>
      </c>
      <c r="E750" s="7"/>
      <c r="F750" s="7" t="s">
        <v>26329</v>
      </c>
    </row>
    <row r="751" spans="1:6">
      <c r="A751" s="2">
        <v>5452</v>
      </c>
      <c r="B751" s="8" t="s">
        <v>19160</v>
      </c>
      <c r="C751" s="8" t="s">
        <v>19161</v>
      </c>
      <c r="D751" s="8" t="s">
        <v>36</v>
      </c>
      <c r="E751" s="8"/>
      <c r="F751" s="8" t="s">
        <v>26329</v>
      </c>
    </row>
    <row r="752" spans="1:6">
      <c r="A752" s="2">
        <v>5462</v>
      </c>
      <c r="B752" s="8" t="s">
        <v>19164</v>
      </c>
      <c r="C752" s="8" t="s">
        <v>19165</v>
      </c>
      <c r="D752" s="8" t="s">
        <v>36</v>
      </c>
      <c r="E752" s="7"/>
      <c r="F752" s="7" t="s">
        <v>26329</v>
      </c>
    </row>
    <row r="753" spans="1:6">
      <c r="A753" s="2">
        <v>5502</v>
      </c>
      <c r="B753" s="8" t="s">
        <v>19172</v>
      </c>
      <c r="C753" s="8" t="s">
        <v>19173</v>
      </c>
      <c r="D753" s="8" t="s">
        <v>36</v>
      </c>
      <c r="E753" s="8"/>
      <c r="F753" s="8" t="s">
        <v>26329</v>
      </c>
    </row>
    <row r="754" spans="1:6">
      <c r="A754" s="2">
        <v>5509</v>
      </c>
      <c r="B754" s="8" t="s">
        <v>19174</v>
      </c>
      <c r="C754" s="8" t="s">
        <v>19175</v>
      </c>
      <c r="D754" s="8" t="s">
        <v>36</v>
      </c>
      <c r="E754" s="7"/>
      <c r="F754" s="7" t="s">
        <v>26329</v>
      </c>
    </row>
    <row r="755" spans="1:6">
      <c r="A755" s="2">
        <v>5522</v>
      </c>
      <c r="B755" s="8" t="s">
        <v>19186</v>
      </c>
      <c r="C755" s="8" t="s">
        <v>19187</v>
      </c>
      <c r="D755" s="8" t="s">
        <v>36</v>
      </c>
      <c r="E755" s="8"/>
      <c r="F755" s="8" t="s">
        <v>26329</v>
      </c>
    </row>
    <row r="756" spans="1:6">
      <c r="A756" s="2">
        <v>5016</v>
      </c>
      <c r="B756" s="8" t="s">
        <v>19240</v>
      </c>
      <c r="C756" s="8" t="s">
        <v>19241</v>
      </c>
      <c r="D756" s="8" t="s">
        <v>5</v>
      </c>
      <c r="E756" s="7"/>
      <c r="F756" s="7" t="s">
        <v>26329</v>
      </c>
    </row>
    <row r="757" spans="1:6">
      <c r="A757" s="2">
        <v>5148</v>
      </c>
      <c r="B757" s="8" t="s">
        <v>19282</v>
      </c>
      <c r="C757" s="8" t="s">
        <v>19283</v>
      </c>
      <c r="D757" s="8" t="s">
        <v>5</v>
      </c>
      <c r="E757" s="8"/>
      <c r="F757" s="8" t="s">
        <v>26329</v>
      </c>
    </row>
    <row r="758" spans="1:6">
      <c r="A758" s="2">
        <v>5201</v>
      </c>
      <c r="B758" s="8" t="s">
        <v>19296</v>
      </c>
      <c r="C758" s="8" t="s">
        <v>19297</v>
      </c>
      <c r="D758" s="8" t="s">
        <v>36</v>
      </c>
      <c r="E758" s="7"/>
      <c r="F758" s="7" t="s">
        <v>26329</v>
      </c>
    </row>
    <row r="759" spans="1:6">
      <c r="A759" s="2">
        <v>4671</v>
      </c>
      <c r="B759" s="8" t="s">
        <v>19313</v>
      </c>
      <c r="C759" s="8" t="s">
        <v>19314</v>
      </c>
      <c r="D759" s="8" t="s">
        <v>5</v>
      </c>
      <c r="E759" s="8"/>
      <c r="F759" s="8" t="s">
        <v>26329</v>
      </c>
    </row>
    <row r="760" spans="1:6">
      <c r="A760" s="2">
        <v>4680</v>
      </c>
      <c r="B760" s="8" t="s">
        <v>19315</v>
      </c>
      <c r="C760" s="8" t="s">
        <v>19316</v>
      </c>
      <c r="D760" s="8" t="s">
        <v>5</v>
      </c>
      <c r="E760" s="7"/>
      <c r="F760" s="7" t="s">
        <v>26329</v>
      </c>
    </row>
    <row r="761" spans="1:6">
      <c r="A761" s="2">
        <v>4689</v>
      </c>
      <c r="B761" s="8" t="s">
        <v>19318</v>
      </c>
      <c r="C761" s="8" t="s">
        <v>19319</v>
      </c>
      <c r="D761" s="8" t="s">
        <v>5</v>
      </c>
      <c r="E761" s="8"/>
      <c r="F761" s="8" t="s">
        <v>26329</v>
      </c>
    </row>
    <row r="762" spans="1:6">
      <c r="A762" s="2">
        <v>1583</v>
      </c>
      <c r="B762" s="8" t="s">
        <v>19324</v>
      </c>
      <c r="C762" s="8" t="s">
        <v>19325</v>
      </c>
      <c r="D762" s="8" t="s">
        <v>141</v>
      </c>
      <c r="E762" s="7"/>
      <c r="F762" s="7" t="s">
        <v>26329</v>
      </c>
    </row>
    <row r="763" spans="1:6">
      <c r="A763" s="2">
        <v>5575</v>
      </c>
      <c r="B763" s="8" t="s">
        <v>19375</v>
      </c>
      <c r="C763" s="8" t="s">
        <v>19376</v>
      </c>
      <c r="D763" s="8" t="s">
        <v>36</v>
      </c>
      <c r="E763" s="8"/>
      <c r="F763" s="8" t="s">
        <v>26329</v>
      </c>
    </row>
    <row r="764" spans="1:6">
      <c r="A764" s="1">
        <v>5586</v>
      </c>
      <c r="B764" s="7" t="s">
        <v>19383</v>
      </c>
      <c r="C764" s="7" t="s">
        <v>19384</v>
      </c>
      <c r="D764" s="7" t="s">
        <v>36</v>
      </c>
      <c r="E764" s="7"/>
      <c r="F764" s="7" t="s">
        <v>26329</v>
      </c>
    </row>
    <row r="765" spans="1:6">
      <c r="A765" s="2">
        <v>5599</v>
      </c>
      <c r="B765" s="8" t="s">
        <v>19392</v>
      </c>
      <c r="C765" s="8" t="s">
        <v>19393</v>
      </c>
      <c r="D765" s="8" t="s">
        <v>36</v>
      </c>
      <c r="E765" s="8"/>
      <c r="F765" s="8" t="s">
        <v>26329</v>
      </c>
    </row>
    <row r="766" spans="1:6">
      <c r="A766" s="1">
        <v>5616</v>
      </c>
      <c r="B766" s="7" t="s">
        <v>19397</v>
      </c>
      <c r="C766" s="7" t="s">
        <v>19398</v>
      </c>
      <c r="D766" s="7" t="s">
        <v>36</v>
      </c>
      <c r="E766" s="7"/>
      <c r="F766" s="7" t="s">
        <v>26329</v>
      </c>
    </row>
    <row r="767" spans="1:6">
      <c r="A767" s="2">
        <v>5618</v>
      </c>
      <c r="B767" s="8" t="s">
        <v>19399</v>
      </c>
      <c r="C767" s="8" t="s">
        <v>19400</v>
      </c>
      <c r="D767" s="8" t="s">
        <v>36</v>
      </c>
      <c r="E767" s="8"/>
      <c r="F767" s="8" t="s">
        <v>26329</v>
      </c>
    </row>
    <row r="768" spans="1:6">
      <c r="A768" s="1">
        <v>5642</v>
      </c>
      <c r="B768" s="7" t="s">
        <v>19411</v>
      </c>
      <c r="C768" s="7" t="s">
        <v>19412</v>
      </c>
      <c r="D768" s="7" t="s">
        <v>36</v>
      </c>
      <c r="E768" s="7"/>
      <c r="F768" s="7" t="s">
        <v>26329</v>
      </c>
    </row>
    <row r="769" spans="1:6">
      <c r="A769" s="2">
        <v>5645</v>
      </c>
      <c r="B769" s="8" t="s">
        <v>19413</v>
      </c>
      <c r="C769" s="8" t="s">
        <v>19414</v>
      </c>
      <c r="D769" s="8" t="s">
        <v>36</v>
      </c>
      <c r="E769" s="8"/>
      <c r="F769" s="8" t="s">
        <v>26329</v>
      </c>
    </row>
    <row r="770" spans="1:6">
      <c r="A770" s="1">
        <v>5650</v>
      </c>
      <c r="B770" s="7" t="s">
        <v>19416</v>
      </c>
      <c r="C770" s="7" t="s">
        <v>19417</v>
      </c>
      <c r="D770" s="7" t="s">
        <v>36</v>
      </c>
      <c r="E770" s="7"/>
      <c r="F770" s="7" t="s">
        <v>26329</v>
      </c>
    </row>
    <row r="771" spans="1:6">
      <c r="A771" s="2">
        <v>5738</v>
      </c>
      <c r="B771" s="8" t="s">
        <v>19468</v>
      </c>
      <c r="C771" s="8" t="s">
        <v>19469</v>
      </c>
      <c r="D771" s="8" t="s">
        <v>36</v>
      </c>
      <c r="E771" s="8"/>
      <c r="F771" s="8" t="s">
        <v>26329</v>
      </c>
    </row>
    <row r="772" spans="1:6">
      <c r="A772" s="1">
        <v>5255</v>
      </c>
      <c r="B772" s="7" t="s">
        <v>19517</v>
      </c>
      <c r="C772" s="7" t="s">
        <v>19518</v>
      </c>
      <c r="D772" s="7" t="s">
        <v>36</v>
      </c>
      <c r="E772" s="7"/>
      <c r="F772" s="7" t="s">
        <v>26329</v>
      </c>
    </row>
    <row r="773" spans="1:6">
      <c r="A773" s="2">
        <v>5262</v>
      </c>
      <c r="B773" s="8" t="s">
        <v>19521</v>
      </c>
      <c r="C773" s="8" t="s">
        <v>19522</v>
      </c>
      <c r="D773" s="8" t="s">
        <v>36</v>
      </c>
      <c r="E773" s="8"/>
      <c r="F773" s="8" t="s">
        <v>26329</v>
      </c>
    </row>
    <row r="774" spans="1:6">
      <c r="A774" s="1">
        <v>5285</v>
      </c>
      <c r="B774" s="7" t="s">
        <v>19531</v>
      </c>
      <c r="C774" s="7" t="s">
        <v>19532</v>
      </c>
      <c r="D774" s="7" t="s">
        <v>36</v>
      </c>
      <c r="E774" s="7"/>
      <c r="F774" s="7" t="s">
        <v>26329</v>
      </c>
    </row>
    <row r="775" spans="1:6">
      <c r="A775" s="2">
        <v>5315</v>
      </c>
      <c r="B775" s="8" t="s">
        <v>16297</v>
      </c>
      <c r="C775" s="8" t="s">
        <v>19547</v>
      </c>
      <c r="D775" s="8" t="s">
        <v>36</v>
      </c>
      <c r="E775" s="8"/>
      <c r="F775" s="8" t="s">
        <v>26329</v>
      </c>
    </row>
    <row r="776" spans="1:6">
      <c r="A776" s="1">
        <v>1769</v>
      </c>
      <c r="B776" s="7" t="s">
        <v>19628</v>
      </c>
      <c r="C776" s="7" t="s">
        <v>19629</v>
      </c>
      <c r="D776" s="7" t="s">
        <v>14</v>
      </c>
      <c r="E776" s="7"/>
      <c r="F776" s="7" t="s">
        <v>26329</v>
      </c>
    </row>
    <row r="777" spans="1:6">
      <c r="A777" s="2">
        <v>1812</v>
      </c>
      <c r="B777" s="8" t="s">
        <v>19639</v>
      </c>
      <c r="C777" s="8" t="s">
        <v>19640</v>
      </c>
      <c r="D777" s="8" t="s">
        <v>11</v>
      </c>
      <c r="E777" s="8"/>
      <c r="F777" s="8" t="s">
        <v>26329</v>
      </c>
    </row>
    <row r="778" spans="1:6">
      <c r="A778" s="1">
        <v>1843</v>
      </c>
      <c r="B778" s="7" t="s">
        <v>19647</v>
      </c>
      <c r="C778" s="7" t="s">
        <v>19648</v>
      </c>
      <c r="D778" s="7" t="s">
        <v>11</v>
      </c>
      <c r="E778" s="7"/>
      <c r="F778" s="7" t="s">
        <v>26329</v>
      </c>
    </row>
    <row r="779" spans="1:6">
      <c r="A779" s="2">
        <v>1872</v>
      </c>
      <c r="B779" s="8" t="s">
        <v>19652</v>
      </c>
      <c r="C779" s="8" t="s">
        <v>19653</v>
      </c>
      <c r="D779" s="8" t="s">
        <v>11</v>
      </c>
      <c r="E779" s="8"/>
      <c r="F779" s="8" t="s">
        <v>26329</v>
      </c>
    </row>
    <row r="780" spans="1:6">
      <c r="A780" s="1">
        <v>1947</v>
      </c>
      <c r="B780" s="7" t="s">
        <v>3468</v>
      </c>
      <c r="C780" s="7" t="s">
        <v>19678</v>
      </c>
      <c r="D780" s="7" t="s">
        <v>11</v>
      </c>
      <c r="E780" s="7"/>
      <c r="F780" s="7" t="s">
        <v>26329</v>
      </c>
    </row>
    <row r="781" spans="1:6">
      <c r="A781" s="2">
        <v>5804</v>
      </c>
      <c r="B781" s="8" t="s">
        <v>19718</v>
      </c>
      <c r="C781" s="8" t="s">
        <v>19719</v>
      </c>
      <c r="D781" s="8" t="s">
        <v>36</v>
      </c>
      <c r="E781" s="8"/>
      <c r="F781" s="8" t="s">
        <v>26329</v>
      </c>
    </row>
    <row r="782" spans="1:6">
      <c r="A782" s="1">
        <v>5843</v>
      </c>
      <c r="B782" s="7" t="s">
        <v>19739</v>
      </c>
      <c r="C782" s="7" t="s">
        <v>19740</v>
      </c>
      <c r="D782" s="7" t="s">
        <v>36</v>
      </c>
      <c r="E782" s="7"/>
      <c r="F782" s="7" t="s">
        <v>26329</v>
      </c>
    </row>
    <row r="783" spans="1:6">
      <c r="A783" s="2">
        <v>5844</v>
      </c>
      <c r="B783" s="8" t="s">
        <v>19741</v>
      </c>
      <c r="C783" s="8" t="s">
        <v>19742</v>
      </c>
      <c r="D783" s="8" t="s">
        <v>36</v>
      </c>
      <c r="E783" s="8"/>
      <c r="F783" s="8" t="s">
        <v>26329</v>
      </c>
    </row>
    <row r="784" spans="1:6">
      <c r="A784" s="1">
        <v>5871</v>
      </c>
      <c r="B784" s="7" t="s">
        <v>19755</v>
      </c>
      <c r="C784" s="7" t="s">
        <v>19756</v>
      </c>
      <c r="D784" s="7" t="s">
        <v>36</v>
      </c>
      <c r="E784" s="7"/>
      <c r="F784" s="7" t="s">
        <v>26329</v>
      </c>
    </row>
    <row r="785" spans="1:6">
      <c r="A785" s="2">
        <v>5893</v>
      </c>
      <c r="B785" s="8" t="s">
        <v>19765</v>
      </c>
      <c r="C785" s="8" t="s">
        <v>19766</v>
      </c>
      <c r="D785" s="8" t="s">
        <v>36</v>
      </c>
      <c r="E785" s="8"/>
      <c r="F785" s="8" t="s">
        <v>26329</v>
      </c>
    </row>
    <row r="786" spans="1:6">
      <c r="A786" s="1">
        <v>5918</v>
      </c>
      <c r="B786" s="7" t="s">
        <v>19781</v>
      </c>
      <c r="C786" s="7" t="s">
        <v>19782</v>
      </c>
      <c r="D786" s="7" t="s">
        <v>36</v>
      </c>
      <c r="E786" s="7"/>
      <c r="F786" s="7" t="s">
        <v>26329</v>
      </c>
    </row>
    <row r="787" spans="1:6">
      <c r="A787" s="2">
        <v>5934</v>
      </c>
      <c r="B787" s="8" t="s">
        <v>856</v>
      </c>
      <c r="C787" s="8" t="s">
        <v>19791</v>
      </c>
      <c r="D787" s="8" t="s">
        <v>36</v>
      </c>
      <c r="E787" s="8"/>
      <c r="F787" s="8" t="s">
        <v>26329</v>
      </c>
    </row>
    <row r="788" spans="1:6">
      <c r="A788" s="1">
        <v>5936</v>
      </c>
      <c r="B788" s="7" t="s">
        <v>13824</v>
      </c>
      <c r="C788" s="7" t="s">
        <v>19794</v>
      </c>
      <c r="D788" s="7" t="s">
        <v>36</v>
      </c>
      <c r="E788" s="7"/>
      <c r="F788" s="7" t="s">
        <v>26329</v>
      </c>
    </row>
    <row r="789" spans="1:6">
      <c r="A789" s="2">
        <v>6802</v>
      </c>
      <c r="B789" s="8" t="s">
        <v>19802</v>
      </c>
      <c r="C789" s="8" t="s">
        <v>19803</v>
      </c>
      <c r="D789" s="8" t="s">
        <v>20</v>
      </c>
      <c r="E789" s="8"/>
      <c r="F789" s="8" t="s">
        <v>26329</v>
      </c>
    </row>
    <row r="790" spans="1:6">
      <c r="A790" s="2">
        <v>5097</v>
      </c>
      <c r="B790" s="8" t="s">
        <v>19817</v>
      </c>
      <c r="C790" s="8" t="s">
        <v>19818</v>
      </c>
      <c r="D790" s="8" t="s">
        <v>5</v>
      </c>
      <c r="E790" s="7"/>
      <c r="F790" s="7" t="s">
        <v>26329</v>
      </c>
    </row>
    <row r="791" spans="1:6">
      <c r="A791" s="2">
        <v>1980</v>
      </c>
      <c r="B791" s="8" t="s">
        <v>19954</v>
      </c>
      <c r="C791" s="8" t="s">
        <v>19955</v>
      </c>
      <c r="D791" s="8" t="s">
        <v>11</v>
      </c>
      <c r="E791" s="8"/>
      <c r="F791" s="8" t="s">
        <v>26329</v>
      </c>
    </row>
    <row r="792" spans="1:6">
      <c r="A792" s="2">
        <v>2017</v>
      </c>
      <c r="B792" s="8" t="s">
        <v>12908</v>
      </c>
      <c r="C792" s="8" t="s">
        <v>19965</v>
      </c>
      <c r="D792" s="8" t="s">
        <v>11</v>
      </c>
      <c r="E792" s="7"/>
      <c r="F792" s="7" t="s">
        <v>26329</v>
      </c>
    </row>
    <row r="793" spans="1:6">
      <c r="A793" s="2">
        <v>2078</v>
      </c>
      <c r="B793" s="8" t="s">
        <v>19983</v>
      </c>
      <c r="C793" s="8" t="s">
        <v>19984</v>
      </c>
      <c r="D793" s="8" t="s">
        <v>11</v>
      </c>
      <c r="E793" s="8"/>
      <c r="F793" s="8" t="s">
        <v>26329</v>
      </c>
    </row>
    <row r="794" spans="1:6">
      <c r="A794" s="2">
        <v>6208</v>
      </c>
      <c r="B794" s="8" t="s">
        <v>20003</v>
      </c>
      <c r="C794" s="8" t="s">
        <v>20004</v>
      </c>
      <c r="D794" s="8" t="s">
        <v>114</v>
      </c>
      <c r="E794" s="7"/>
      <c r="F794" s="7" t="s">
        <v>26329</v>
      </c>
    </row>
    <row r="795" spans="1:6">
      <c r="A795" s="2">
        <v>6215</v>
      </c>
      <c r="B795" s="8" t="s">
        <v>20007</v>
      </c>
      <c r="C795" s="8" t="s">
        <v>20008</v>
      </c>
      <c r="D795" s="8" t="s">
        <v>114</v>
      </c>
      <c r="E795" s="8"/>
      <c r="F795" s="8" t="s">
        <v>26329</v>
      </c>
    </row>
    <row r="796" spans="1:6">
      <c r="A796" s="2">
        <v>6220</v>
      </c>
      <c r="B796" s="8" t="s">
        <v>20009</v>
      </c>
      <c r="C796" s="8" t="s">
        <v>20010</v>
      </c>
      <c r="D796" s="8" t="s">
        <v>114</v>
      </c>
      <c r="E796" s="7"/>
      <c r="F796" s="7" t="s">
        <v>26329</v>
      </c>
    </row>
    <row r="797" spans="1:6">
      <c r="A797" s="2">
        <v>5978</v>
      </c>
      <c r="B797" s="8" t="s">
        <v>20031</v>
      </c>
      <c r="C797" s="8" t="s">
        <v>20032</v>
      </c>
      <c r="D797" s="8" t="s">
        <v>36</v>
      </c>
      <c r="E797" s="8"/>
      <c r="F797" s="8" t="s">
        <v>26329</v>
      </c>
    </row>
    <row r="798" spans="1:6">
      <c r="A798" s="2">
        <v>5997</v>
      </c>
      <c r="B798" s="8" t="s">
        <v>20041</v>
      </c>
      <c r="C798" s="8" t="s">
        <v>20042</v>
      </c>
      <c r="D798" s="8" t="s">
        <v>36</v>
      </c>
      <c r="E798" s="7"/>
      <c r="F798" s="7" t="s">
        <v>26329</v>
      </c>
    </row>
    <row r="799" spans="1:6">
      <c r="A799" s="2">
        <v>6002</v>
      </c>
      <c r="B799" s="8" t="s">
        <v>15599</v>
      </c>
      <c r="C799" s="8" t="s">
        <v>20043</v>
      </c>
      <c r="D799" s="8" t="s">
        <v>36</v>
      </c>
      <c r="E799" s="8"/>
      <c r="F799" s="8" t="s">
        <v>26329</v>
      </c>
    </row>
    <row r="800" spans="1:6">
      <c r="A800" s="2">
        <v>6042</v>
      </c>
      <c r="B800" s="8" t="s">
        <v>20060</v>
      </c>
      <c r="C800" s="8" t="s">
        <v>20061</v>
      </c>
      <c r="D800" s="8" t="s">
        <v>36</v>
      </c>
      <c r="E800" s="7"/>
      <c r="F800" s="7" t="s">
        <v>26329</v>
      </c>
    </row>
    <row r="801" spans="1:6">
      <c r="A801" s="2">
        <v>6083</v>
      </c>
      <c r="B801" s="8" t="s">
        <v>17702</v>
      </c>
      <c r="C801" s="8" t="s">
        <v>20084</v>
      </c>
      <c r="D801" s="8" t="s">
        <v>36</v>
      </c>
      <c r="E801" s="8"/>
      <c r="F801" s="8" t="s">
        <v>26329</v>
      </c>
    </row>
    <row r="802" spans="1:6">
      <c r="A802" s="2">
        <v>6106</v>
      </c>
      <c r="B802" s="8" t="s">
        <v>20096</v>
      </c>
      <c r="C802" s="8" t="s">
        <v>20097</v>
      </c>
      <c r="D802" s="8" t="s">
        <v>114</v>
      </c>
      <c r="E802" s="7"/>
      <c r="F802" s="7" t="s">
        <v>26329</v>
      </c>
    </row>
    <row r="803" spans="1:6">
      <c r="A803" s="2">
        <v>6109</v>
      </c>
      <c r="B803" s="8" t="s">
        <v>20098</v>
      </c>
      <c r="C803" s="8" t="s">
        <v>20099</v>
      </c>
      <c r="D803" s="8" t="s">
        <v>114</v>
      </c>
      <c r="E803" s="8"/>
      <c r="F803" s="8" t="s">
        <v>26329</v>
      </c>
    </row>
    <row r="804" spans="1:6">
      <c r="A804" s="2">
        <v>6119</v>
      </c>
      <c r="B804" s="8" t="s">
        <v>20100</v>
      </c>
      <c r="C804" s="8" t="s">
        <v>20101</v>
      </c>
      <c r="D804" s="8" t="s">
        <v>114</v>
      </c>
      <c r="E804" s="7"/>
      <c r="F804" s="7" t="s">
        <v>26329</v>
      </c>
    </row>
    <row r="805" spans="1:6">
      <c r="A805" s="2">
        <v>118</v>
      </c>
      <c r="B805" s="8" t="s">
        <v>20124</v>
      </c>
      <c r="C805" s="8" t="s">
        <v>20125</v>
      </c>
      <c r="D805" s="8" t="s">
        <v>8</v>
      </c>
      <c r="E805" s="8"/>
      <c r="F805" s="8" t="s">
        <v>26329</v>
      </c>
    </row>
    <row r="806" spans="1:6">
      <c r="A806" s="2">
        <v>1174</v>
      </c>
      <c r="B806" s="8" t="s">
        <v>1072</v>
      </c>
      <c r="C806" s="8" t="s">
        <v>20130</v>
      </c>
      <c r="D806" s="8" t="s">
        <v>8</v>
      </c>
      <c r="E806" s="7"/>
      <c r="F806" s="7" t="s">
        <v>26329</v>
      </c>
    </row>
    <row r="807" spans="1:6">
      <c r="A807" s="2">
        <v>2793</v>
      </c>
      <c r="B807" s="8" t="s">
        <v>20201</v>
      </c>
      <c r="C807" s="8" t="s">
        <v>20202</v>
      </c>
      <c r="D807" s="8" t="s">
        <v>11</v>
      </c>
      <c r="E807" s="8"/>
      <c r="F807" s="8" t="s">
        <v>26329</v>
      </c>
    </row>
    <row r="808" spans="1:6">
      <c r="A808" s="2">
        <v>2847</v>
      </c>
      <c r="B808" s="8" t="s">
        <v>20227</v>
      </c>
      <c r="C808" s="8" t="s">
        <v>20228</v>
      </c>
      <c r="D808" s="8" t="s">
        <v>129</v>
      </c>
      <c r="E808" s="7"/>
      <c r="F808" s="7" t="s">
        <v>26329</v>
      </c>
    </row>
    <row r="809" spans="1:6">
      <c r="A809" s="2">
        <v>6265</v>
      </c>
      <c r="B809" s="8" t="s">
        <v>20243</v>
      </c>
      <c r="C809" s="8" t="s">
        <v>20244</v>
      </c>
      <c r="D809" s="8" t="s">
        <v>114</v>
      </c>
      <c r="E809" s="8"/>
      <c r="F809" s="8" t="s">
        <v>26329</v>
      </c>
    </row>
    <row r="810" spans="1:6">
      <c r="A810" s="2">
        <v>6318</v>
      </c>
      <c r="B810" s="8" t="s">
        <v>20260</v>
      </c>
      <c r="C810" s="8" t="s">
        <v>20261</v>
      </c>
      <c r="D810" s="8" t="s">
        <v>17</v>
      </c>
      <c r="E810" s="7"/>
      <c r="F810" s="7" t="s">
        <v>26329</v>
      </c>
    </row>
    <row r="811" spans="1:6">
      <c r="A811" s="2">
        <v>6383</v>
      </c>
      <c r="B811" s="8" t="s">
        <v>20287</v>
      </c>
      <c r="C811" s="8" t="s">
        <v>20288</v>
      </c>
      <c r="D811" s="8" t="s">
        <v>17</v>
      </c>
      <c r="E811" s="8"/>
      <c r="F811" s="8" t="s">
        <v>26329</v>
      </c>
    </row>
    <row r="812" spans="1:6">
      <c r="A812" s="2">
        <v>6393</v>
      </c>
      <c r="B812" s="8" t="s">
        <v>20290</v>
      </c>
      <c r="C812" s="8" t="s">
        <v>20291</v>
      </c>
      <c r="D812" s="8" t="s">
        <v>17</v>
      </c>
      <c r="E812" s="7"/>
      <c r="F812" s="7" t="s">
        <v>26329</v>
      </c>
    </row>
    <row r="813" spans="1:6">
      <c r="A813" s="2">
        <v>6427</v>
      </c>
      <c r="B813" s="8" t="s">
        <v>1522</v>
      </c>
      <c r="C813" s="8" t="s">
        <v>20300</v>
      </c>
      <c r="D813" s="8" t="s">
        <v>17</v>
      </c>
      <c r="E813" s="8"/>
      <c r="F813" s="8" t="s">
        <v>26329</v>
      </c>
    </row>
    <row r="814" spans="1:6">
      <c r="A814" s="2">
        <v>6150</v>
      </c>
      <c r="B814" s="8" t="s">
        <v>20310</v>
      </c>
      <c r="C814" s="8" t="s">
        <v>20311</v>
      </c>
      <c r="D814" s="8" t="s">
        <v>114</v>
      </c>
      <c r="E814" s="7"/>
      <c r="F814" s="7" t="s">
        <v>26329</v>
      </c>
    </row>
    <row r="815" spans="1:6">
      <c r="A815" s="2">
        <v>866</v>
      </c>
      <c r="B815" s="8" t="s">
        <v>2659</v>
      </c>
      <c r="C815" s="8" t="s">
        <v>20327</v>
      </c>
      <c r="D815" s="8" t="s">
        <v>8</v>
      </c>
      <c r="E815" s="8"/>
      <c r="F815" s="8" t="s">
        <v>26329</v>
      </c>
    </row>
    <row r="816" spans="1:6">
      <c r="A816" s="2">
        <v>1001</v>
      </c>
      <c r="B816" s="8" t="s">
        <v>20338</v>
      </c>
      <c r="C816" s="8" t="s">
        <v>20339</v>
      </c>
      <c r="D816" s="8" t="s">
        <v>8</v>
      </c>
      <c r="E816" s="7"/>
      <c r="F816" s="7" t="s">
        <v>26329</v>
      </c>
    </row>
    <row r="817" spans="1:6">
      <c r="A817" s="2">
        <v>261</v>
      </c>
      <c r="B817" s="8" t="s">
        <v>20371</v>
      </c>
      <c r="C817" s="8" t="s">
        <v>20372</v>
      </c>
      <c r="D817" s="8" t="s">
        <v>8</v>
      </c>
      <c r="E817" s="8"/>
      <c r="F817" s="8" t="s">
        <v>26329</v>
      </c>
    </row>
    <row r="818" spans="1:6">
      <c r="A818" s="2">
        <v>2894</v>
      </c>
      <c r="B818" s="8" t="s">
        <v>20384</v>
      </c>
      <c r="C818" s="8" t="s">
        <v>20385</v>
      </c>
      <c r="D818" s="8" t="s">
        <v>129</v>
      </c>
      <c r="E818" s="7"/>
      <c r="F818" s="7" t="s">
        <v>26329</v>
      </c>
    </row>
    <row r="819" spans="1:6">
      <c r="A819" s="2">
        <v>2916</v>
      </c>
      <c r="B819" s="8" t="s">
        <v>20390</v>
      </c>
      <c r="C819" s="8" t="s">
        <v>20391</v>
      </c>
      <c r="D819" s="8" t="s">
        <v>129</v>
      </c>
      <c r="E819" s="8"/>
      <c r="F819" s="8" t="s">
        <v>26329</v>
      </c>
    </row>
    <row r="820" spans="1:6">
      <c r="A820" s="2">
        <v>2923</v>
      </c>
      <c r="B820" s="8" t="s">
        <v>1350</v>
      </c>
      <c r="C820" s="8" t="s">
        <v>20392</v>
      </c>
      <c r="D820" s="8" t="s">
        <v>129</v>
      </c>
      <c r="E820" s="7"/>
      <c r="F820" s="7" t="s">
        <v>26329</v>
      </c>
    </row>
    <row r="821" spans="1:6">
      <c r="A821" s="2">
        <v>2933</v>
      </c>
      <c r="B821" s="8" t="s">
        <v>20396</v>
      </c>
      <c r="C821" s="8" t="s">
        <v>20397</v>
      </c>
      <c r="D821" s="8" t="s">
        <v>129</v>
      </c>
      <c r="E821" s="8"/>
      <c r="F821" s="8" t="s">
        <v>26329</v>
      </c>
    </row>
    <row r="822" spans="1:6">
      <c r="A822" s="2">
        <v>2950</v>
      </c>
      <c r="B822" s="8" t="s">
        <v>20399</v>
      </c>
      <c r="C822" s="8" t="s">
        <v>20400</v>
      </c>
      <c r="D822" s="8" t="s">
        <v>129</v>
      </c>
      <c r="E822" s="7"/>
      <c r="F822" s="7" t="s">
        <v>26329</v>
      </c>
    </row>
    <row r="823" spans="1:6">
      <c r="A823" s="2">
        <v>2959</v>
      </c>
      <c r="B823" s="8" t="s">
        <v>20401</v>
      </c>
      <c r="C823" s="8" t="s">
        <v>20402</v>
      </c>
      <c r="D823" s="8" t="s">
        <v>129</v>
      </c>
      <c r="E823" s="8"/>
      <c r="F823" s="8" t="s">
        <v>26329</v>
      </c>
    </row>
    <row r="824" spans="1:6">
      <c r="A824" s="2">
        <v>2986</v>
      </c>
      <c r="B824" s="8" t="s">
        <v>20407</v>
      </c>
      <c r="C824" s="8" t="s">
        <v>20408</v>
      </c>
      <c r="D824" s="8" t="s">
        <v>129</v>
      </c>
      <c r="E824" s="7"/>
      <c r="F824" s="7" t="s">
        <v>26329</v>
      </c>
    </row>
    <row r="825" spans="1:6">
      <c r="A825" s="2">
        <v>3046</v>
      </c>
      <c r="B825" s="8" t="s">
        <v>20420</v>
      </c>
      <c r="C825" s="8" t="s">
        <v>20421</v>
      </c>
      <c r="D825" s="8" t="s">
        <v>129</v>
      </c>
      <c r="E825" s="8"/>
      <c r="F825" s="8" t="s">
        <v>26329</v>
      </c>
    </row>
    <row r="826" spans="1:6">
      <c r="A826" s="2">
        <v>3054</v>
      </c>
      <c r="B826" s="8" t="s">
        <v>20422</v>
      </c>
      <c r="C826" s="8" t="s">
        <v>20423</v>
      </c>
      <c r="D826" s="8" t="s">
        <v>129</v>
      </c>
      <c r="E826" s="7"/>
      <c r="F826" s="7" t="s">
        <v>26329</v>
      </c>
    </row>
    <row r="827" spans="1:6">
      <c r="A827" s="2">
        <v>6512</v>
      </c>
      <c r="B827" s="8" t="s">
        <v>20463</v>
      </c>
      <c r="C827" s="8" t="s">
        <v>20464</v>
      </c>
      <c r="D827" s="8" t="s">
        <v>17</v>
      </c>
      <c r="E827" s="8"/>
      <c r="F827" s="8" t="s">
        <v>26329</v>
      </c>
    </row>
    <row r="828" spans="1:6">
      <c r="A828" s="1">
        <v>6514</v>
      </c>
      <c r="B828" s="7" t="s">
        <v>20465</v>
      </c>
      <c r="C828" s="7" t="s">
        <v>20466</v>
      </c>
      <c r="D828" s="7" t="s">
        <v>17</v>
      </c>
      <c r="E828" s="7"/>
      <c r="F828" s="7" t="s">
        <v>26329</v>
      </c>
    </row>
    <row r="829" spans="1:6">
      <c r="A829" s="2">
        <v>6540</v>
      </c>
      <c r="B829" s="8" t="s">
        <v>20472</v>
      </c>
      <c r="C829" s="8" t="s">
        <v>20473</v>
      </c>
      <c r="D829" s="8" t="s">
        <v>226</v>
      </c>
      <c r="E829" s="8"/>
      <c r="F829" s="8" t="s">
        <v>26329</v>
      </c>
    </row>
    <row r="830" spans="1:6">
      <c r="A830" s="1">
        <v>6552</v>
      </c>
      <c r="B830" s="7" t="s">
        <v>20476</v>
      </c>
      <c r="C830" s="7" t="s">
        <v>20477</v>
      </c>
      <c r="D830" s="7" t="s">
        <v>20</v>
      </c>
      <c r="E830" s="7"/>
      <c r="F830" s="7" t="s">
        <v>26329</v>
      </c>
    </row>
    <row r="831" spans="1:6">
      <c r="A831" s="2">
        <v>6575</v>
      </c>
      <c r="B831" s="8" t="s">
        <v>20484</v>
      </c>
      <c r="C831" s="8" t="s">
        <v>20485</v>
      </c>
      <c r="D831" s="8" t="s">
        <v>20</v>
      </c>
      <c r="E831" s="8"/>
      <c r="F831" s="8" t="s">
        <v>26329</v>
      </c>
    </row>
    <row r="832" spans="1:6">
      <c r="A832" s="1">
        <v>6592</v>
      </c>
      <c r="B832" s="7" t="s">
        <v>20496</v>
      </c>
      <c r="C832" s="7" t="s">
        <v>20497</v>
      </c>
      <c r="D832" s="7" t="s">
        <v>20</v>
      </c>
      <c r="E832" s="7"/>
      <c r="F832" s="7" t="s">
        <v>26329</v>
      </c>
    </row>
    <row r="833" spans="1:6">
      <c r="A833" s="2">
        <v>6612</v>
      </c>
      <c r="B833" s="8" t="s">
        <v>20498</v>
      </c>
      <c r="C833" s="8" t="s">
        <v>20499</v>
      </c>
      <c r="D833" s="8" t="s">
        <v>20</v>
      </c>
      <c r="E833" s="8"/>
      <c r="F833" s="8" t="s">
        <v>26329</v>
      </c>
    </row>
    <row r="834" spans="1:6">
      <c r="A834" s="1">
        <v>1053</v>
      </c>
      <c r="B834" s="7" t="s">
        <v>17417</v>
      </c>
      <c r="C834" s="7" t="s">
        <v>20508</v>
      </c>
      <c r="D834" s="7" t="s">
        <v>8</v>
      </c>
      <c r="E834" s="7"/>
      <c r="F834" s="7" t="s">
        <v>26329</v>
      </c>
    </row>
    <row r="835" spans="1:6">
      <c r="A835" s="2">
        <v>1113</v>
      </c>
      <c r="B835" s="8" t="s">
        <v>20521</v>
      </c>
      <c r="C835" s="8" t="s">
        <v>20522</v>
      </c>
      <c r="D835" s="8" t="s">
        <v>8</v>
      </c>
      <c r="E835" s="8"/>
      <c r="F835" s="8" t="s">
        <v>26329</v>
      </c>
    </row>
    <row r="836" spans="1:6">
      <c r="A836" s="1">
        <v>3071</v>
      </c>
      <c r="B836" s="7" t="s">
        <v>20585</v>
      </c>
      <c r="C836" s="7" t="s">
        <v>20586</v>
      </c>
      <c r="D836" s="7" t="s">
        <v>129</v>
      </c>
      <c r="E836" s="7"/>
      <c r="F836" s="7" t="s">
        <v>26329</v>
      </c>
    </row>
    <row r="837" spans="1:6">
      <c r="A837" s="2">
        <v>3099</v>
      </c>
      <c r="B837" s="8" t="s">
        <v>20591</v>
      </c>
      <c r="C837" s="8" t="s">
        <v>20592</v>
      </c>
      <c r="D837" s="8" t="s">
        <v>129</v>
      </c>
      <c r="E837" s="8"/>
      <c r="F837" s="8" t="s">
        <v>26329</v>
      </c>
    </row>
    <row r="838" spans="1:6">
      <c r="A838" s="1">
        <v>3106</v>
      </c>
      <c r="B838" s="7" t="s">
        <v>20595</v>
      </c>
      <c r="C838" s="7" t="s">
        <v>20596</v>
      </c>
      <c r="D838" s="7" t="s">
        <v>129</v>
      </c>
      <c r="E838" s="7"/>
      <c r="F838" s="7" t="s">
        <v>26329</v>
      </c>
    </row>
    <row r="839" spans="1:6">
      <c r="A839" s="2">
        <v>3157</v>
      </c>
      <c r="B839" s="8" t="s">
        <v>20607</v>
      </c>
      <c r="C839" s="8" t="s">
        <v>20608</v>
      </c>
      <c r="D839" s="8" t="s">
        <v>129</v>
      </c>
      <c r="E839" s="8"/>
      <c r="F839" s="8" t="s">
        <v>26329</v>
      </c>
    </row>
    <row r="840" spans="1:6">
      <c r="A840" s="1">
        <v>3173</v>
      </c>
      <c r="B840" s="7" t="s">
        <v>4386</v>
      </c>
      <c r="C840" s="7" t="s">
        <v>20612</v>
      </c>
      <c r="D840" s="7" t="s">
        <v>129</v>
      </c>
      <c r="E840" s="7"/>
      <c r="F840" s="7" t="s">
        <v>26329</v>
      </c>
    </row>
    <row r="841" spans="1:6">
      <c r="A841" s="2">
        <v>3242</v>
      </c>
      <c r="B841" s="8" t="s">
        <v>20630</v>
      </c>
      <c r="C841" s="8" t="s">
        <v>20631</v>
      </c>
      <c r="D841" s="8" t="s">
        <v>129</v>
      </c>
      <c r="E841" s="8"/>
      <c r="F841" s="8" t="s">
        <v>26329</v>
      </c>
    </row>
    <row r="842" spans="1:6">
      <c r="A842" s="1">
        <v>6649</v>
      </c>
      <c r="B842" s="7" t="s">
        <v>20645</v>
      </c>
      <c r="C842" s="7" t="s">
        <v>20646</v>
      </c>
      <c r="D842" s="7" t="s">
        <v>20</v>
      </c>
      <c r="E842" s="7"/>
      <c r="F842" s="7" t="s">
        <v>26329</v>
      </c>
    </row>
    <row r="843" spans="1:6">
      <c r="A843" s="2">
        <v>6663</v>
      </c>
      <c r="B843" s="8" t="s">
        <v>20649</v>
      </c>
      <c r="C843" s="8" t="s">
        <v>20650</v>
      </c>
      <c r="D843" s="8" t="s">
        <v>20</v>
      </c>
      <c r="E843" s="8"/>
      <c r="F843" s="8" t="s">
        <v>26329</v>
      </c>
    </row>
    <row r="844" spans="1:6">
      <c r="A844" s="1">
        <v>6682</v>
      </c>
      <c r="B844" s="7" t="s">
        <v>20656</v>
      </c>
      <c r="C844" s="7" t="s">
        <v>20657</v>
      </c>
      <c r="D844" s="7" t="s">
        <v>20</v>
      </c>
      <c r="E844" s="7"/>
      <c r="F844" s="7" t="s">
        <v>26329</v>
      </c>
    </row>
    <row r="845" spans="1:6">
      <c r="A845" s="2">
        <v>6683</v>
      </c>
      <c r="B845" s="8" t="s">
        <v>20658</v>
      </c>
      <c r="C845" s="8" t="s">
        <v>20659</v>
      </c>
      <c r="D845" s="8" t="s">
        <v>20</v>
      </c>
      <c r="E845" s="8"/>
      <c r="F845" s="8" t="s">
        <v>26329</v>
      </c>
    </row>
    <row r="846" spans="1:6">
      <c r="A846" s="1">
        <v>6732</v>
      </c>
      <c r="B846" s="7" t="s">
        <v>20670</v>
      </c>
      <c r="C846" s="7" t="s">
        <v>20671</v>
      </c>
      <c r="D846" s="7" t="s">
        <v>20</v>
      </c>
      <c r="E846" s="7"/>
      <c r="F846" s="7" t="s">
        <v>26329</v>
      </c>
    </row>
    <row r="847" spans="1:6">
      <c r="A847" s="2">
        <v>1184</v>
      </c>
      <c r="B847" s="8" t="s">
        <v>20696</v>
      </c>
      <c r="C847" s="8" t="s">
        <v>20697</v>
      </c>
      <c r="D847" s="8" t="s">
        <v>8</v>
      </c>
      <c r="E847" s="8"/>
      <c r="F847" s="8" t="s">
        <v>26329</v>
      </c>
    </row>
    <row r="848" spans="1:6">
      <c r="A848" s="1">
        <v>1106</v>
      </c>
      <c r="B848" s="7" t="s">
        <v>20763</v>
      </c>
      <c r="C848" s="7" t="s">
        <v>20764</v>
      </c>
      <c r="D848" s="7" t="s">
        <v>8</v>
      </c>
      <c r="E848" s="7"/>
      <c r="F848" s="7" t="s">
        <v>26329</v>
      </c>
    </row>
    <row r="849" spans="1:6">
      <c r="A849" s="2">
        <v>2704</v>
      </c>
      <c r="B849" s="8" t="s">
        <v>20765</v>
      </c>
      <c r="C849" s="8" t="s">
        <v>20766</v>
      </c>
      <c r="D849" s="8" t="s">
        <v>11</v>
      </c>
      <c r="E849" s="8"/>
      <c r="F849" s="8" t="s">
        <v>26329</v>
      </c>
    </row>
    <row r="850" spans="1:6">
      <c r="A850" s="1">
        <v>3318</v>
      </c>
      <c r="B850" s="7" t="s">
        <v>20785</v>
      </c>
      <c r="C850" s="7" t="s">
        <v>20786</v>
      </c>
      <c r="D850" s="7" t="s">
        <v>129</v>
      </c>
      <c r="E850" s="7"/>
      <c r="F850" s="7" t="s">
        <v>26329</v>
      </c>
    </row>
    <row r="851" spans="1:6">
      <c r="A851" s="2">
        <v>3333</v>
      </c>
      <c r="B851" s="8" t="s">
        <v>20792</v>
      </c>
      <c r="C851" s="8" t="s">
        <v>20793</v>
      </c>
      <c r="D851" s="8" t="s">
        <v>129</v>
      </c>
      <c r="E851" s="8"/>
      <c r="F851" s="8" t="s">
        <v>26329</v>
      </c>
    </row>
    <row r="852" spans="1:6">
      <c r="A852" s="2">
        <v>3384</v>
      </c>
      <c r="B852" s="8" t="s">
        <v>20811</v>
      </c>
      <c r="C852" s="8" t="s">
        <v>20812</v>
      </c>
      <c r="D852" s="8" t="s">
        <v>129</v>
      </c>
      <c r="E852" s="7"/>
      <c r="F852" s="7" t="s">
        <v>26329</v>
      </c>
    </row>
    <row r="853" spans="1:6">
      <c r="A853" s="2">
        <v>3407</v>
      </c>
      <c r="B853" s="8" t="s">
        <v>20819</v>
      </c>
      <c r="C853" s="8" t="s">
        <v>20820</v>
      </c>
      <c r="D853" s="8" t="s">
        <v>129</v>
      </c>
      <c r="E853" s="8"/>
      <c r="F853" s="8" t="s">
        <v>26329</v>
      </c>
    </row>
    <row r="854" spans="1:6">
      <c r="A854" s="2">
        <v>3420</v>
      </c>
      <c r="B854" s="8" t="s">
        <v>20821</v>
      </c>
      <c r="C854" s="8" t="s">
        <v>20822</v>
      </c>
      <c r="D854" s="8" t="s">
        <v>129</v>
      </c>
      <c r="E854" s="7"/>
      <c r="F854" s="7" t="s">
        <v>26329</v>
      </c>
    </row>
    <row r="855" spans="1:6">
      <c r="A855" s="2">
        <v>6843</v>
      </c>
      <c r="B855" s="8" t="s">
        <v>20841</v>
      </c>
      <c r="C855" s="8" t="s">
        <v>20842</v>
      </c>
      <c r="D855" s="8" t="s">
        <v>8</v>
      </c>
      <c r="E855" s="8"/>
      <c r="F855" s="8" t="s">
        <v>26329</v>
      </c>
    </row>
    <row r="856" spans="1:6">
      <c r="A856" s="2">
        <v>1413</v>
      </c>
      <c r="B856" s="8" t="s">
        <v>20876</v>
      </c>
      <c r="C856" s="8" t="s">
        <v>20877</v>
      </c>
      <c r="D856" s="8" t="s">
        <v>8</v>
      </c>
      <c r="E856" s="7"/>
      <c r="F856" s="7" t="s">
        <v>26329</v>
      </c>
    </row>
    <row r="857" spans="1:6">
      <c r="A857" s="2">
        <v>1464</v>
      </c>
      <c r="B857" s="8" t="s">
        <v>20897</v>
      </c>
      <c r="C857" s="8" t="s">
        <v>20898</v>
      </c>
      <c r="D857" s="8" t="s">
        <v>8</v>
      </c>
      <c r="E857" s="8"/>
      <c r="F857" s="8" t="s">
        <v>26329</v>
      </c>
    </row>
    <row r="858" spans="1:6">
      <c r="A858" s="2">
        <v>1485</v>
      </c>
      <c r="B858" s="8" t="s">
        <v>20907</v>
      </c>
      <c r="C858" s="8" t="s">
        <v>20908</v>
      </c>
      <c r="D858" s="8" t="s">
        <v>8</v>
      </c>
      <c r="E858" s="7"/>
      <c r="F858" s="7" t="s">
        <v>26329</v>
      </c>
    </row>
    <row r="859" spans="1:6">
      <c r="A859" s="2">
        <v>6465</v>
      </c>
      <c r="B859" s="8" t="s">
        <v>20941</v>
      </c>
      <c r="C859" s="8" t="s">
        <v>20942</v>
      </c>
      <c r="D859" s="8" t="s">
        <v>17</v>
      </c>
      <c r="E859" s="8"/>
      <c r="F859" s="8" t="s">
        <v>26329</v>
      </c>
    </row>
    <row r="860" spans="1:6">
      <c r="A860" s="2">
        <v>3481</v>
      </c>
      <c r="B860" s="8" t="s">
        <v>20955</v>
      </c>
      <c r="C860" s="8" t="s">
        <v>20956</v>
      </c>
      <c r="D860" s="8" t="s">
        <v>25</v>
      </c>
      <c r="E860" s="7"/>
      <c r="F860" s="7" t="s">
        <v>26329</v>
      </c>
    </row>
    <row r="861" spans="1:6">
      <c r="A861" s="2">
        <v>3619</v>
      </c>
      <c r="B861" s="8" t="s">
        <v>20985</v>
      </c>
      <c r="C861" s="8" t="s">
        <v>20986</v>
      </c>
      <c r="D861" s="8" t="s">
        <v>25</v>
      </c>
      <c r="E861" s="8"/>
      <c r="F861" s="8" t="s">
        <v>26329</v>
      </c>
    </row>
    <row r="862" spans="1:6">
      <c r="A862" s="2">
        <v>837</v>
      </c>
      <c r="B862" s="8" t="s">
        <v>21127</v>
      </c>
      <c r="C862" s="8" t="s">
        <v>21128</v>
      </c>
      <c r="D862" s="8" t="s">
        <v>8</v>
      </c>
      <c r="E862" s="7"/>
      <c r="F862" s="7" t="s">
        <v>26329</v>
      </c>
    </row>
    <row r="863" spans="1:6">
      <c r="A863" s="2">
        <v>5486</v>
      </c>
      <c r="B863" s="8" t="s">
        <v>21424</v>
      </c>
      <c r="C863" s="8" t="s">
        <v>21425</v>
      </c>
      <c r="D863" s="8" t="s">
        <v>36</v>
      </c>
      <c r="E863" s="8"/>
      <c r="F863" s="8" t="s">
        <v>26329</v>
      </c>
    </row>
    <row r="864" spans="1:6">
      <c r="A864" s="2">
        <v>5492</v>
      </c>
      <c r="B864" s="8" t="s">
        <v>21428</v>
      </c>
      <c r="C864" s="8" t="s">
        <v>21429</v>
      </c>
      <c r="D864" s="8" t="s">
        <v>36</v>
      </c>
      <c r="E864" s="7"/>
      <c r="F864" s="7" t="s">
        <v>26329</v>
      </c>
    </row>
    <row r="865" spans="1:6">
      <c r="A865" s="2">
        <v>5503</v>
      </c>
      <c r="B865" s="8" t="s">
        <v>21432</v>
      </c>
      <c r="C865" s="8" t="s">
        <v>21433</v>
      </c>
      <c r="D865" s="8" t="s">
        <v>36</v>
      </c>
      <c r="E865" s="8"/>
      <c r="F865" s="8" t="s">
        <v>26329</v>
      </c>
    </row>
    <row r="866" spans="1:6">
      <c r="A866" s="2">
        <v>5506</v>
      </c>
      <c r="B866" s="8" t="s">
        <v>21434</v>
      </c>
      <c r="C866" s="8" t="s">
        <v>21435</v>
      </c>
      <c r="D866" s="8" t="s">
        <v>36</v>
      </c>
      <c r="E866" s="7"/>
      <c r="F866" s="7" t="s">
        <v>26329</v>
      </c>
    </row>
    <row r="867" spans="1:6">
      <c r="A867" s="2">
        <v>5514</v>
      </c>
      <c r="B867" s="8" t="s">
        <v>21436</v>
      </c>
      <c r="C867" s="8" t="s">
        <v>21437</v>
      </c>
      <c r="D867" s="8" t="s">
        <v>36</v>
      </c>
      <c r="E867" s="8"/>
      <c r="F867" s="8" t="s">
        <v>26329</v>
      </c>
    </row>
    <row r="868" spans="1:6">
      <c r="A868" s="2">
        <v>5432</v>
      </c>
      <c r="B868" s="8" t="s">
        <v>21438</v>
      </c>
      <c r="C868" s="8" t="s">
        <v>21439</v>
      </c>
      <c r="D868" s="8" t="s">
        <v>36</v>
      </c>
      <c r="E868" s="7"/>
      <c r="F868" s="7" t="s">
        <v>26329</v>
      </c>
    </row>
    <row r="869" spans="1:6">
      <c r="A869" s="2">
        <v>5519</v>
      </c>
      <c r="B869" s="8" t="s">
        <v>21442</v>
      </c>
      <c r="C869" s="8" t="s">
        <v>21443</v>
      </c>
      <c r="D869" s="8" t="s">
        <v>36</v>
      </c>
      <c r="E869" s="8"/>
      <c r="F869" s="8" t="s">
        <v>26329</v>
      </c>
    </row>
    <row r="870" spans="1:6">
      <c r="A870" s="2">
        <v>5532</v>
      </c>
      <c r="B870" s="8" t="s">
        <v>21444</v>
      </c>
      <c r="C870" s="8" t="s">
        <v>21445</v>
      </c>
      <c r="D870" s="8" t="s">
        <v>36</v>
      </c>
      <c r="E870" s="7"/>
      <c r="F870" s="7" t="s">
        <v>26329</v>
      </c>
    </row>
    <row r="871" spans="1:6">
      <c r="A871" s="2">
        <v>5564</v>
      </c>
      <c r="B871" s="8" t="s">
        <v>21452</v>
      </c>
      <c r="C871" s="8" t="s">
        <v>21453</v>
      </c>
      <c r="D871" s="8" t="s">
        <v>36</v>
      </c>
      <c r="E871" s="8"/>
      <c r="F871" s="8" t="s">
        <v>26329</v>
      </c>
    </row>
    <row r="872" spans="1:6">
      <c r="A872" s="2">
        <v>5619</v>
      </c>
      <c r="B872" s="8" t="s">
        <v>21474</v>
      </c>
      <c r="C872" s="8" t="s">
        <v>21475</v>
      </c>
      <c r="D872" s="8" t="s">
        <v>36</v>
      </c>
      <c r="E872" s="7"/>
      <c r="F872" s="7" t="s">
        <v>26329</v>
      </c>
    </row>
    <row r="873" spans="1:6">
      <c r="A873" s="2">
        <v>3746</v>
      </c>
      <c r="B873" s="8" t="s">
        <v>21505</v>
      </c>
      <c r="C873" s="8" t="s">
        <v>21506</v>
      </c>
      <c r="D873" s="8" t="s">
        <v>25</v>
      </c>
      <c r="E873" s="8"/>
      <c r="F873" s="8" t="s">
        <v>26329</v>
      </c>
    </row>
    <row r="874" spans="1:6">
      <c r="A874" s="2">
        <v>3815</v>
      </c>
      <c r="B874" s="8" t="s">
        <v>21511</v>
      </c>
      <c r="C874" s="8" t="s">
        <v>21512</v>
      </c>
      <c r="D874" s="8" t="s">
        <v>25</v>
      </c>
      <c r="E874" s="7"/>
      <c r="F874" s="7" t="s">
        <v>26329</v>
      </c>
    </row>
    <row r="875" spans="1:6">
      <c r="A875" s="2">
        <v>3820</v>
      </c>
      <c r="B875" s="8" t="s">
        <v>21513</v>
      </c>
      <c r="C875" s="8" t="s">
        <v>21514</v>
      </c>
      <c r="D875" s="8" t="s">
        <v>25</v>
      </c>
      <c r="E875" s="8"/>
      <c r="F875" s="8" t="s">
        <v>26329</v>
      </c>
    </row>
    <row r="876" spans="1:6">
      <c r="A876" s="2">
        <v>3828</v>
      </c>
      <c r="B876" s="8" t="s">
        <v>21517</v>
      </c>
      <c r="C876" s="8" t="s">
        <v>21518</v>
      </c>
      <c r="D876" s="8" t="s">
        <v>25</v>
      </c>
      <c r="E876" s="7"/>
      <c r="F876" s="7" t="s">
        <v>26329</v>
      </c>
    </row>
    <row r="877" spans="1:6">
      <c r="A877" s="2">
        <v>1518</v>
      </c>
      <c r="B877" s="8" t="s">
        <v>417</v>
      </c>
      <c r="C877" s="8" t="s">
        <v>21659</v>
      </c>
      <c r="D877" s="8" t="s">
        <v>141</v>
      </c>
      <c r="E877" s="8"/>
      <c r="F877" s="8" t="s">
        <v>26329</v>
      </c>
    </row>
    <row r="878" spans="1:6">
      <c r="A878" s="2">
        <v>145</v>
      </c>
      <c r="B878" s="8" t="s">
        <v>21660</v>
      </c>
      <c r="C878" s="8" t="s">
        <v>21661</v>
      </c>
      <c r="D878" s="8" t="s">
        <v>8</v>
      </c>
      <c r="E878" s="7"/>
      <c r="F878" s="7" t="s">
        <v>26329</v>
      </c>
    </row>
    <row r="879" spans="1:6">
      <c r="A879" s="2">
        <v>1400</v>
      </c>
      <c r="B879" s="8" t="s">
        <v>547</v>
      </c>
      <c r="C879" s="8" t="s">
        <v>21662</v>
      </c>
      <c r="D879" s="8" t="s">
        <v>8</v>
      </c>
      <c r="E879" s="8"/>
      <c r="F879" s="8" t="s">
        <v>26329</v>
      </c>
    </row>
    <row r="880" spans="1:6">
      <c r="A880" s="2">
        <v>1648</v>
      </c>
      <c r="B880" s="8" t="s">
        <v>325</v>
      </c>
      <c r="C880" s="8" t="s">
        <v>21665</v>
      </c>
      <c r="D880" s="8" t="s">
        <v>31</v>
      </c>
      <c r="E880" s="7"/>
      <c r="F880" s="7" t="s">
        <v>26329</v>
      </c>
    </row>
    <row r="881" spans="1:6">
      <c r="A881" s="2">
        <v>1712</v>
      </c>
      <c r="B881" s="8" t="s">
        <v>526</v>
      </c>
      <c r="C881" s="8" t="s">
        <v>21666</v>
      </c>
      <c r="D881" s="8" t="s">
        <v>14</v>
      </c>
      <c r="E881" s="8"/>
      <c r="F881" s="8" t="s">
        <v>26329</v>
      </c>
    </row>
    <row r="882" spans="1:6">
      <c r="A882" s="2">
        <v>1404</v>
      </c>
      <c r="B882" s="8" t="s">
        <v>20829</v>
      </c>
      <c r="C882" s="8" t="s">
        <v>21667</v>
      </c>
      <c r="D882" s="8" t="s">
        <v>8</v>
      </c>
      <c r="E882" s="7"/>
      <c r="F882" s="7" t="s">
        <v>26329</v>
      </c>
    </row>
    <row r="883" spans="1:6">
      <c r="A883" s="2">
        <v>1920</v>
      </c>
      <c r="B883" s="8" t="s">
        <v>20755</v>
      </c>
      <c r="C883" s="8" t="s">
        <v>21669</v>
      </c>
      <c r="D883" s="8" t="s">
        <v>11</v>
      </c>
      <c r="E883" s="8"/>
      <c r="F883" s="8" t="s">
        <v>26329</v>
      </c>
    </row>
    <row r="884" spans="1:6">
      <c r="A884" s="1">
        <v>1721</v>
      </c>
      <c r="B884" s="7" t="s">
        <v>21404</v>
      </c>
      <c r="C884" s="7" t="s">
        <v>21670</v>
      </c>
      <c r="D884" s="7" t="s">
        <v>14</v>
      </c>
      <c r="E884" s="7"/>
      <c r="F884" s="7" t="s">
        <v>26329</v>
      </c>
    </row>
    <row r="885" spans="1:6">
      <c r="A885" s="2">
        <v>541</v>
      </c>
      <c r="B885" s="8" t="s">
        <v>21746</v>
      </c>
      <c r="C885" s="8" t="s">
        <v>21747</v>
      </c>
      <c r="D885" s="8" t="s">
        <v>8</v>
      </c>
      <c r="E885" s="8"/>
      <c r="F885" s="8" t="s">
        <v>26329</v>
      </c>
    </row>
    <row r="886" spans="1:6">
      <c r="A886" s="1">
        <v>6108</v>
      </c>
      <c r="B886" s="7" t="s">
        <v>21754</v>
      </c>
      <c r="C886" s="7" t="s">
        <v>21755</v>
      </c>
      <c r="D886" s="7" t="s">
        <v>114</v>
      </c>
      <c r="E886" s="7"/>
      <c r="F886" s="7" t="s">
        <v>26329</v>
      </c>
    </row>
    <row r="887" spans="1:6">
      <c r="A887" s="2">
        <v>4429</v>
      </c>
      <c r="B887" s="8" t="s">
        <v>21834</v>
      </c>
      <c r="C887" s="8" t="s">
        <v>21835</v>
      </c>
      <c r="D887" s="8" t="s">
        <v>5</v>
      </c>
      <c r="E887" s="8"/>
      <c r="F887" s="8" t="s">
        <v>26329</v>
      </c>
    </row>
    <row r="888" spans="1:6">
      <c r="A888" s="1">
        <v>4437</v>
      </c>
      <c r="B888" s="7" t="s">
        <v>8315</v>
      </c>
      <c r="C888" s="7" t="s">
        <v>21856</v>
      </c>
      <c r="D888" s="7" t="s">
        <v>5</v>
      </c>
      <c r="E888" s="7"/>
      <c r="F888" s="7" t="s">
        <v>26329</v>
      </c>
    </row>
    <row r="889" spans="1:6">
      <c r="A889" s="2">
        <v>4441</v>
      </c>
      <c r="B889" s="8" t="s">
        <v>21859</v>
      </c>
      <c r="C889" s="8" t="s">
        <v>21860</v>
      </c>
      <c r="D889" s="8" t="s">
        <v>5</v>
      </c>
      <c r="E889" s="8"/>
      <c r="F889" s="8" t="s">
        <v>26329</v>
      </c>
    </row>
    <row r="890" spans="1:6">
      <c r="A890" s="1">
        <v>4442</v>
      </c>
      <c r="B890" s="7" t="s">
        <v>21861</v>
      </c>
      <c r="C890" s="7" t="s">
        <v>21862</v>
      </c>
      <c r="D890" s="7" t="s">
        <v>5</v>
      </c>
      <c r="E890" s="7"/>
      <c r="F890" s="7" t="s">
        <v>26329</v>
      </c>
    </row>
    <row r="891" spans="1:6">
      <c r="A891" s="2">
        <v>4445</v>
      </c>
      <c r="B891" s="8" t="s">
        <v>21867</v>
      </c>
      <c r="C891" s="8" t="s">
        <v>21868</v>
      </c>
      <c r="D891" s="8" t="s">
        <v>5</v>
      </c>
      <c r="E891" s="8"/>
      <c r="F891" s="8" t="s">
        <v>26329</v>
      </c>
    </row>
    <row r="892" spans="1:6">
      <c r="A892" s="1">
        <v>4460</v>
      </c>
      <c r="B892" s="7" t="s">
        <v>21883</v>
      </c>
      <c r="C892" s="7" t="s">
        <v>21884</v>
      </c>
      <c r="D892" s="7" t="s">
        <v>5</v>
      </c>
      <c r="E892" s="7"/>
      <c r="F892" s="7" t="s">
        <v>26329</v>
      </c>
    </row>
    <row r="893" spans="1:6">
      <c r="A893" s="2">
        <v>6289</v>
      </c>
      <c r="B893" s="8" t="s">
        <v>21947</v>
      </c>
      <c r="C893" s="8" t="s">
        <v>21948</v>
      </c>
      <c r="D893" s="8" t="s">
        <v>17</v>
      </c>
      <c r="E893" s="8"/>
      <c r="F893" s="8" t="s">
        <v>26329</v>
      </c>
    </row>
    <row r="894" spans="1:6">
      <c r="A894" s="1">
        <v>6401</v>
      </c>
      <c r="B894" s="7" t="s">
        <v>9941</v>
      </c>
      <c r="C894" s="7" t="s">
        <v>21949</v>
      </c>
      <c r="D894" s="7" t="s">
        <v>17</v>
      </c>
      <c r="E894" s="7"/>
      <c r="F894" s="7" t="s">
        <v>26329</v>
      </c>
    </row>
    <row r="895" spans="1:6">
      <c r="A895" s="2">
        <v>6456</v>
      </c>
      <c r="B895" s="8" t="s">
        <v>21954</v>
      </c>
      <c r="C895" s="8" t="s">
        <v>21955</v>
      </c>
      <c r="D895" s="8" t="s">
        <v>17</v>
      </c>
      <c r="E895" s="8"/>
      <c r="F895" s="8" t="s">
        <v>26329</v>
      </c>
    </row>
    <row r="896" spans="1:6">
      <c r="A896" s="1">
        <v>6658</v>
      </c>
      <c r="B896" s="7" t="s">
        <v>21965</v>
      </c>
      <c r="C896" s="7" t="s">
        <v>21966</v>
      </c>
      <c r="D896" s="7" t="s">
        <v>20</v>
      </c>
      <c r="E896" s="7"/>
      <c r="F896" s="7" t="s">
        <v>26329</v>
      </c>
    </row>
    <row r="897" spans="1:6">
      <c r="A897" s="2">
        <v>4193</v>
      </c>
      <c r="B897" s="8" t="s">
        <v>21995</v>
      </c>
      <c r="C897" s="8" t="s">
        <v>21996</v>
      </c>
      <c r="D897" s="8" t="s">
        <v>5</v>
      </c>
      <c r="E897" s="8"/>
      <c r="F897" s="8" t="s">
        <v>26329</v>
      </c>
    </row>
    <row r="898" spans="1:6">
      <c r="A898" s="1">
        <v>4198</v>
      </c>
      <c r="B898" s="7" t="s">
        <v>22002</v>
      </c>
      <c r="C898" s="7" t="s">
        <v>22003</v>
      </c>
      <c r="D898" s="7" t="s">
        <v>5</v>
      </c>
      <c r="E898" s="7"/>
      <c r="F898" s="7" t="s">
        <v>26329</v>
      </c>
    </row>
    <row r="899" spans="1:6">
      <c r="A899" s="2">
        <v>4225</v>
      </c>
      <c r="B899" s="8" t="s">
        <v>22037</v>
      </c>
      <c r="C899" s="8" t="s">
        <v>22038</v>
      </c>
      <c r="D899" s="8" t="s">
        <v>5</v>
      </c>
      <c r="E899" s="8"/>
      <c r="F899" s="8" t="s">
        <v>26329</v>
      </c>
    </row>
    <row r="900" spans="1:6">
      <c r="A900" s="1">
        <v>4229</v>
      </c>
      <c r="B900" s="7" t="s">
        <v>22041</v>
      </c>
      <c r="C900" s="7" t="s">
        <v>22042</v>
      </c>
      <c r="D900" s="7" t="s">
        <v>5</v>
      </c>
      <c r="E900" s="7"/>
      <c r="F900" s="7" t="s">
        <v>26329</v>
      </c>
    </row>
    <row r="901" spans="1:6">
      <c r="A901" s="2">
        <v>4474</v>
      </c>
      <c r="B901" s="8" t="s">
        <v>22052</v>
      </c>
      <c r="C901" s="8" t="s">
        <v>22053</v>
      </c>
      <c r="D901" s="8" t="s">
        <v>5</v>
      </c>
      <c r="E901" s="8"/>
      <c r="F901" s="8" t="s">
        <v>26329</v>
      </c>
    </row>
    <row r="902" spans="1:6">
      <c r="A902" s="1">
        <v>2162</v>
      </c>
      <c r="B902" s="7" t="s">
        <v>22072</v>
      </c>
      <c r="C902" s="7" t="s">
        <v>22073</v>
      </c>
      <c r="D902" s="7" t="s">
        <v>11</v>
      </c>
      <c r="E902" s="7"/>
      <c r="F902" s="7" t="s">
        <v>26329</v>
      </c>
    </row>
    <row r="903" spans="1:6">
      <c r="A903" s="2">
        <v>2572</v>
      </c>
      <c r="B903" s="8" t="s">
        <v>22074</v>
      </c>
      <c r="C903" s="8" t="s">
        <v>22075</v>
      </c>
      <c r="D903" s="8" t="s">
        <v>11</v>
      </c>
      <c r="E903" s="8"/>
      <c r="F903" s="8" t="s">
        <v>26329</v>
      </c>
    </row>
    <row r="904" spans="1:6">
      <c r="A904" s="1">
        <v>4493</v>
      </c>
      <c r="B904" s="7" t="s">
        <v>8420</v>
      </c>
      <c r="C904" s="7" t="s">
        <v>22081</v>
      </c>
      <c r="D904" s="7" t="s">
        <v>5</v>
      </c>
      <c r="E904" s="7"/>
      <c r="F904" s="7" t="s">
        <v>26329</v>
      </c>
    </row>
    <row r="905" spans="1:6">
      <c r="A905" s="2">
        <v>3675</v>
      </c>
      <c r="B905" s="8" t="s">
        <v>22220</v>
      </c>
      <c r="C905" s="8" t="s">
        <v>22221</v>
      </c>
      <c r="D905" s="8" t="s">
        <v>25</v>
      </c>
      <c r="E905" s="8"/>
      <c r="F905" s="8" t="s">
        <v>26329</v>
      </c>
    </row>
    <row r="906" spans="1:6">
      <c r="A906" s="1">
        <v>4243</v>
      </c>
      <c r="B906" s="7" t="s">
        <v>22269</v>
      </c>
      <c r="C906" s="7" t="s">
        <v>22270</v>
      </c>
      <c r="D906" s="7" t="s">
        <v>5</v>
      </c>
      <c r="E906" s="7"/>
      <c r="F906" s="7" t="s">
        <v>26329</v>
      </c>
    </row>
    <row r="907" spans="1:6">
      <c r="A907" s="2">
        <v>2113</v>
      </c>
      <c r="B907" s="8" t="s">
        <v>22277</v>
      </c>
      <c r="C907" s="8" t="s">
        <v>22278</v>
      </c>
      <c r="D907" s="8" t="s">
        <v>11</v>
      </c>
      <c r="E907" s="8"/>
      <c r="F907" s="8" t="s">
        <v>26329</v>
      </c>
    </row>
    <row r="908" spans="1:6">
      <c r="A908" s="1">
        <v>2200</v>
      </c>
      <c r="B908" s="7" t="s">
        <v>22279</v>
      </c>
      <c r="C908" s="7" t="s">
        <v>22280</v>
      </c>
      <c r="D908" s="7" t="s">
        <v>11</v>
      </c>
      <c r="E908" s="7"/>
      <c r="F908" s="7" t="s">
        <v>26329</v>
      </c>
    </row>
    <row r="909" spans="1:6">
      <c r="A909" s="2">
        <v>2247</v>
      </c>
      <c r="B909" s="8" t="s">
        <v>22283</v>
      </c>
      <c r="C909" s="8" t="s">
        <v>22284</v>
      </c>
      <c r="D909" s="8" t="s">
        <v>11</v>
      </c>
      <c r="E909" s="8"/>
      <c r="F909" s="8" t="s">
        <v>26329</v>
      </c>
    </row>
    <row r="910" spans="1:6">
      <c r="A910" s="1">
        <v>2295</v>
      </c>
      <c r="B910" s="7" t="s">
        <v>16094</v>
      </c>
      <c r="C910" s="7" t="s">
        <v>22285</v>
      </c>
      <c r="D910" s="7" t="s">
        <v>11</v>
      </c>
      <c r="E910" s="7"/>
      <c r="F910" s="7" t="s">
        <v>26329</v>
      </c>
    </row>
    <row r="911" spans="1:6">
      <c r="A911" s="2">
        <v>2366</v>
      </c>
      <c r="B911" s="8" t="s">
        <v>20566</v>
      </c>
      <c r="C911" s="8" t="s">
        <v>22286</v>
      </c>
      <c r="D911" s="8" t="s">
        <v>11</v>
      </c>
      <c r="E911" s="8"/>
      <c r="F911" s="8" t="s">
        <v>26329</v>
      </c>
    </row>
    <row r="912" spans="1:6">
      <c r="A912" s="1">
        <v>4268</v>
      </c>
      <c r="B912" s="7" t="s">
        <v>22297</v>
      </c>
      <c r="C912" s="7" t="s">
        <v>22298</v>
      </c>
      <c r="D912" s="7" t="s">
        <v>5</v>
      </c>
      <c r="E912" s="7"/>
      <c r="F912" s="7" t="s">
        <v>26329</v>
      </c>
    </row>
    <row r="913" spans="1:6">
      <c r="A913" s="2">
        <v>4396</v>
      </c>
      <c r="B913" s="8" t="s">
        <v>22458</v>
      </c>
      <c r="C913" s="8" t="s">
        <v>22459</v>
      </c>
      <c r="D913" s="8" t="s">
        <v>5</v>
      </c>
      <c r="E913" s="8"/>
      <c r="F913" s="8" t="s">
        <v>26329</v>
      </c>
    </row>
    <row r="914" spans="1:6">
      <c r="A914" s="1">
        <v>4810</v>
      </c>
      <c r="B914" s="7" t="s">
        <v>22481</v>
      </c>
      <c r="C914" s="7" t="s">
        <v>22482</v>
      </c>
      <c r="D914" s="7" t="s">
        <v>5</v>
      </c>
      <c r="E914" s="7"/>
      <c r="F914" s="7" t="s">
        <v>26329</v>
      </c>
    </row>
    <row r="915" spans="1:6">
      <c r="A915" s="2">
        <v>342</v>
      </c>
      <c r="B915" s="8" t="s">
        <v>22495</v>
      </c>
      <c r="C915" s="8" t="s">
        <v>22496</v>
      </c>
      <c r="D915" s="8" t="s">
        <v>8</v>
      </c>
      <c r="E915" s="8"/>
      <c r="F915" s="8" t="s">
        <v>26329</v>
      </c>
    </row>
    <row r="916" spans="1:6">
      <c r="A916" s="1">
        <v>2490</v>
      </c>
      <c r="B916" s="7" t="s">
        <v>22524</v>
      </c>
      <c r="C916" s="7" t="s">
        <v>22525</v>
      </c>
      <c r="D916" s="7" t="s">
        <v>11</v>
      </c>
      <c r="E916" s="7"/>
      <c r="F916" s="7" t="s">
        <v>26329</v>
      </c>
    </row>
    <row r="917" spans="1:6">
      <c r="A917" s="2">
        <v>2578</v>
      </c>
      <c r="B917" s="8" t="s">
        <v>22526</v>
      </c>
      <c r="C917" s="8" t="s">
        <v>22527</v>
      </c>
      <c r="D917" s="8" t="s">
        <v>11</v>
      </c>
      <c r="E917" s="8"/>
      <c r="F917" s="8" t="s">
        <v>26329</v>
      </c>
    </row>
    <row r="918" spans="1:6">
      <c r="A918" s="2">
        <v>4625</v>
      </c>
      <c r="B918" s="8" t="s">
        <v>22660</v>
      </c>
      <c r="C918" s="8" t="s">
        <v>22661</v>
      </c>
      <c r="D918" s="8" t="s">
        <v>5</v>
      </c>
      <c r="E918" s="7"/>
      <c r="F918" s="7" t="s">
        <v>26329</v>
      </c>
    </row>
    <row r="919" spans="1:6">
      <c r="A919" s="2">
        <v>4647</v>
      </c>
      <c r="B919" s="8" t="s">
        <v>22691</v>
      </c>
      <c r="C919" s="8" t="s">
        <v>22692</v>
      </c>
      <c r="D919" s="8" t="s">
        <v>5</v>
      </c>
      <c r="E919" s="8"/>
      <c r="F919" s="8" t="s">
        <v>26329</v>
      </c>
    </row>
    <row r="920" spans="1:6">
      <c r="A920" s="2">
        <v>4659</v>
      </c>
      <c r="B920" s="8" t="s">
        <v>22700</v>
      </c>
      <c r="C920" s="8" t="s">
        <v>22701</v>
      </c>
      <c r="D920" s="8" t="s">
        <v>5</v>
      </c>
      <c r="E920" s="7"/>
      <c r="F920" s="7" t="s">
        <v>26329</v>
      </c>
    </row>
    <row r="921" spans="1:6">
      <c r="A921" s="2">
        <v>724</v>
      </c>
      <c r="B921" s="8" t="s">
        <v>22748</v>
      </c>
      <c r="C921" s="8" t="s">
        <v>22749</v>
      </c>
      <c r="D921" s="8" t="s">
        <v>8</v>
      </c>
      <c r="E921" s="8"/>
      <c r="F921" s="8" t="s">
        <v>26329</v>
      </c>
    </row>
    <row r="922" spans="1:6">
      <c r="A922" s="2">
        <v>6407</v>
      </c>
      <c r="B922" s="8" t="s">
        <v>22852</v>
      </c>
      <c r="C922" s="8" t="s">
        <v>22853</v>
      </c>
      <c r="D922" s="8" t="s">
        <v>17</v>
      </c>
      <c r="E922" s="7"/>
      <c r="F922" s="7" t="s">
        <v>26329</v>
      </c>
    </row>
    <row r="923" spans="1:6">
      <c r="A923" s="2">
        <v>6689</v>
      </c>
      <c r="B923" s="8" t="s">
        <v>22856</v>
      </c>
      <c r="C923" s="8" t="s">
        <v>22857</v>
      </c>
      <c r="D923" s="8" t="s">
        <v>20</v>
      </c>
      <c r="E923" s="8"/>
      <c r="F923" s="8" t="s">
        <v>26329</v>
      </c>
    </row>
    <row r="924" spans="1:6">
      <c r="A924" s="1">
        <v>6722</v>
      </c>
      <c r="B924" s="7" t="s">
        <v>22866</v>
      </c>
      <c r="C924" s="7" t="s">
        <v>22867</v>
      </c>
      <c r="D924" s="7" t="s">
        <v>20</v>
      </c>
      <c r="E924" s="7"/>
      <c r="F924" s="7" t="s">
        <v>26329</v>
      </c>
    </row>
    <row r="925" spans="1:6">
      <c r="A925" s="2">
        <v>4674</v>
      </c>
      <c r="B925" s="8" t="s">
        <v>22996</v>
      </c>
      <c r="C925" s="8" t="s">
        <v>22997</v>
      </c>
      <c r="D925" s="8" t="s">
        <v>5</v>
      </c>
      <c r="E925" s="8"/>
      <c r="F925" s="8" t="s">
        <v>26329</v>
      </c>
    </row>
    <row r="926" spans="1:6">
      <c r="A926" s="1">
        <v>4686</v>
      </c>
      <c r="B926" s="7" t="s">
        <v>23010</v>
      </c>
      <c r="C926" s="7" t="s">
        <v>23011</v>
      </c>
      <c r="D926" s="7" t="s">
        <v>5</v>
      </c>
      <c r="E926" s="7"/>
      <c r="F926" s="7" t="s">
        <v>26329</v>
      </c>
    </row>
    <row r="927" spans="1:6">
      <c r="A927" s="2">
        <v>4452</v>
      </c>
      <c r="B927" s="8" t="s">
        <v>23034</v>
      </c>
      <c r="C927" s="8" t="s">
        <v>23035</v>
      </c>
      <c r="D927" s="8" t="s">
        <v>5</v>
      </c>
      <c r="E927" s="8"/>
      <c r="F927" s="8" t="s">
        <v>26329</v>
      </c>
    </row>
    <row r="928" spans="1:6">
      <c r="A928" s="1">
        <v>2485</v>
      </c>
      <c r="B928" s="7" t="s">
        <v>23044</v>
      </c>
      <c r="C928" s="7" t="s">
        <v>23045</v>
      </c>
      <c r="D928" s="7" t="s">
        <v>11</v>
      </c>
      <c r="E928" s="7"/>
      <c r="F928" s="7" t="s">
        <v>26329</v>
      </c>
    </row>
    <row r="929" spans="1:6">
      <c r="A929" s="2">
        <v>4497</v>
      </c>
      <c r="B929" s="8" t="s">
        <v>23047</v>
      </c>
      <c r="C929" s="8" t="s">
        <v>23048</v>
      </c>
      <c r="D929" s="8" t="s">
        <v>5</v>
      </c>
      <c r="E929" s="8"/>
      <c r="F929" s="8" t="s">
        <v>26329</v>
      </c>
    </row>
    <row r="930" spans="1:6">
      <c r="A930" s="1">
        <v>442</v>
      </c>
      <c r="B930" s="7" t="s">
        <v>23071</v>
      </c>
      <c r="C930" s="7" t="s">
        <v>23072</v>
      </c>
      <c r="D930" s="7" t="s">
        <v>8</v>
      </c>
      <c r="E930" s="7"/>
      <c r="F930" s="7" t="s">
        <v>26329</v>
      </c>
    </row>
    <row r="931" spans="1:6">
      <c r="A931" s="2">
        <v>466</v>
      </c>
      <c r="B931" s="8" t="s">
        <v>23075</v>
      </c>
      <c r="C931" s="8" t="s">
        <v>23076</v>
      </c>
      <c r="D931" s="8" t="s">
        <v>8</v>
      </c>
      <c r="E931" s="8"/>
      <c r="F931" s="8" t="s">
        <v>26329</v>
      </c>
    </row>
    <row r="932" spans="1:6">
      <c r="A932" s="1">
        <v>521</v>
      </c>
      <c r="B932" s="7" t="s">
        <v>23084</v>
      </c>
      <c r="C932" s="7" t="s">
        <v>23085</v>
      </c>
      <c r="D932" s="7" t="s">
        <v>8</v>
      </c>
      <c r="E932" s="7"/>
      <c r="F932" s="7" t="s">
        <v>26329</v>
      </c>
    </row>
    <row r="933" spans="1:6">
      <c r="A933" s="2">
        <v>535</v>
      </c>
      <c r="B933" s="8" t="s">
        <v>23088</v>
      </c>
      <c r="C933" s="8" t="s">
        <v>23089</v>
      </c>
      <c r="D933" s="8" t="s">
        <v>8</v>
      </c>
      <c r="E933" s="8"/>
      <c r="F933" s="8" t="s">
        <v>26329</v>
      </c>
    </row>
    <row r="934" spans="1:6">
      <c r="A934" s="1">
        <v>3403</v>
      </c>
      <c r="B934" s="7" t="s">
        <v>23159</v>
      </c>
      <c r="C934" s="7" t="s">
        <v>23160</v>
      </c>
      <c r="D934" s="7" t="s">
        <v>129</v>
      </c>
      <c r="E934" s="7"/>
      <c r="F934" s="7" t="s">
        <v>26329</v>
      </c>
    </row>
    <row r="935" spans="1:6">
      <c r="A935" s="2">
        <v>3966</v>
      </c>
      <c r="B935" s="8" t="s">
        <v>23165</v>
      </c>
      <c r="C935" s="8" t="s">
        <v>23166</v>
      </c>
      <c r="D935" s="8" t="s">
        <v>5</v>
      </c>
      <c r="E935" s="8"/>
      <c r="F935" s="8" t="s">
        <v>26329</v>
      </c>
    </row>
    <row r="936" spans="1:6">
      <c r="A936" s="1">
        <v>4887</v>
      </c>
      <c r="B936" s="7" t="s">
        <v>23187</v>
      </c>
      <c r="C936" s="7" t="s">
        <v>23188</v>
      </c>
      <c r="D936" s="7" t="s">
        <v>5</v>
      </c>
      <c r="E936" s="7"/>
      <c r="F936" s="7" t="s">
        <v>26329</v>
      </c>
    </row>
    <row r="937" spans="1:6">
      <c r="A937" s="2">
        <v>4607</v>
      </c>
      <c r="B937" s="8" t="s">
        <v>8813</v>
      </c>
      <c r="C937" s="8" t="s">
        <v>23329</v>
      </c>
      <c r="D937" s="8" t="s">
        <v>5</v>
      </c>
      <c r="E937" s="8"/>
      <c r="F937" s="8" t="s">
        <v>26329</v>
      </c>
    </row>
    <row r="938" spans="1:6">
      <c r="A938" s="1">
        <v>227</v>
      </c>
      <c r="B938" s="7" t="s">
        <v>8383</v>
      </c>
      <c r="C938" s="7" t="s">
        <v>23354</v>
      </c>
      <c r="D938" s="7" t="s">
        <v>8</v>
      </c>
      <c r="E938" s="7"/>
      <c r="F938" s="7" t="s">
        <v>26329</v>
      </c>
    </row>
    <row r="939" spans="1:6">
      <c r="A939" s="2">
        <v>3250</v>
      </c>
      <c r="B939" s="8" t="s">
        <v>23498</v>
      </c>
      <c r="C939" s="8" t="s">
        <v>23499</v>
      </c>
      <c r="D939" s="8" t="s">
        <v>129</v>
      </c>
      <c r="E939" s="8"/>
      <c r="F939" s="8" t="s">
        <v>26329</v>
      </c>
    </row>
    <row r="940" spans="1:6">
      <c r="A940" s="1">
        <v>5248</v>
      </c>
      <c r="B940" s="7" t="s">
        <v>23518</v>
      </c>
      <c r="C940" s="7" t="s">
        <v>23519</v>
      </c>
      <c r="D940" s="7" t="s">
        <v>36</v>
      </c>
      <c r="E940" s="7"/>
      <c r="F940" s="7" t="s">
        <v>26329</v>
      </c>
    </row>
    <row r="941" spans="1:6">
      <c r="A941" s="2">
        <v>5256</v>
      </c>
      <c r="B941" s="8" t="s">
        <v>23520</v>
      </c>
      <c r="C941" s="8" t="s">
        <v>23521</v>
      </c>
      <c r="D941" s="8" t="s">
        <v>36</v>
      </c>
      <c r="E941" s="8"/>
      <c r="F941" s="8" t="s">
        <v>26329</v>
      </c>
    </row>
    <row r="942" spans="1:6">
      <c r="A942" s="1">
        <v>6336</v>
      </c>
      <c r="B942" s="7" t="s">
        <v>23547</v>
      </c>
      <c r="C942" s="7" t="s">
        <v>23548</v>
      </c>
      <c r="D942" s="7" t="s">
        <v>17</v>
      </c>
      <c r="E942" s="7"/>
      <c r="F942" s="7" t="s">
        <v>26329</v>
      </c>
    </row>
    <row r="943" spans="1:6">
      <c r="A943" s="2">
        <v>4737</v>
      </c>
      <c r="B943" s="8" t="s">
        <v>23688</v>
      </c>
      <c r="C943" s="8" t="s">
        <v>23689</v>
      </c>
      <c r="D943" s="8" t="s">
        <v>5</v>
      </c>
      <c r="E943" s="8"/>
      <c r="F943" s="8" t="s">
        <v>26329</v>
      </c>
    </row>
    <row r="944" spans="1:6">
      <c r="A944" s="1">
        <v>4765</v>
      </c>
      <c r="B944" s="7" t="s">
        <v>23703</v>
      </c>
      <c r="C944" s="7" t="s">
        <v>23704</v>
      </c>
      <c r="D944" s="7" t="s">
        <v>5</v>
      </c>
      <c r="E944" s="7"/>
      <c r="F944" s="7" t="s">
        <v>26329</v>
      </c>
    </row>
    <row r="945" spans="1:6">
      <c r="A945" s="2">
        <v>2872</v>
      </c>
      <c r="B945" s="8" t="s">
        <v>23803</v>
      </c>
      <c r="C945" s="8" t="s">
        <v>23804</v>
      </c>
      <c r="D945" s="8" t="s">
        <v>129</v>
      </c>
      <c r="E945" s="8"/>
      <c r="F945" s="8" t="s">
        <v>26329</v>
      </c>
    </row>
    <row r="946" spans="1:6">
      <c r="A946" s="1">
        <v>2875</v>
      </c>
      <c r="B946" s="7" t="s">
        <v>23805</v>
      </c>
      <c r="C946" s="7" t="s">
        <v>23806</v>
      </c>
      <c r="D946" s="7" t="s">
        <v>129</v>
      </c>
      <c r="E946" s="7"/>
      <c r="F946" s="7" t="s">
        <v>26329</v>
      </c>
    </row>
    <row r="947" spans="1:6">
      <c r="A947" s="2">
        <v>2878</v>
      </c>
      <c r="B947" s="8" t="s">
        <v>23807</v>
      </c>
      <c r="C947" s="8" t="s">
        <v>23808</v>
      </c>
      <c r="D947" s="8" t="s">
        <v>129</v>
      </c>
      <c r="E947" s="8"/>
      <c r="F947" s="8" t="s">
        <v>26329</v>
      </c>
    </row>
    <row r="948" spans="1:6">
      <c r="A948" s="1">
        <v>2879</v>
      </c>
      <c r="B948" s="7" t="s">
        <v>23809</v>
      </c>
      <c r="C948" s="7" t="s">
        <v>23810</v>
      </c>
      <c r="D948" s="7" t="s">
        <v>129</v>
      </c>
      <c r="E948" s="7"/>
      <c r="F948" s="7" t="s">
        <v>26329</v>
      </c>
    </row>
    <row r="949" spans="1:6">
      <c r="A949" s="2">
        <v>2911</v>
      </c>
      <c r="B949" s="8" t="s">
        <v>23811</v>
      </c>
      <c r="C949" s="8" t="s">
        <v>23812</v>
      </c>
      <c r="D949" s="8" t="s">
        <v>129</v>
      </c>
      <c r="E949" s="8"/>
      <c r="F949" s="8" t="s">
        <v>26329</v>
      </c>
    </row>
    <row r="950" spans="1:6">
      <c r="A950" s="1">
        <v>2920</v>
      </c>
      <c r="B950" s="7" t="s">
        <v>23815</v>
      </c>
      <c r="C950" s="7" t="s">
        <v>23816</v>
      </c>
      <c r="D950" s="7" t="s">
        <v>129</v>
      </c>
      <c r="E950" s="7"/>
      <c r="F950" s="7" t="s">
        <v>26329</v>
      </c>
    </row>
    <row r="951" spans="1:6">
      <c r="A951" s="2">
        <v>2951</v>
      </c>
      <c r="B951" s="8" t="s">
        <v>23817</v>
      </c>
      <c r="C951" s="8" t="s">
        <v>23818</v>
      </c>
      <c r="D951" s="8" t="s">
        <v>129</v>
      </c>
      <c r="E951" s="8"/>
      <c r="F951" s="8" t="s">
        <v>26329</v>
      </c>
    </row>
    <row r="952" spans="1:6">
      <c r="A952" s="1">
        <v>3359</v>
      </c>
      <c r="B952" s="7" t="s">
        <v>23831</v>
      </c>
      <c r="C952" s="7" t="s">
        <v>23832</v>
      </c>
      <c r="D952" s="7" t="s">
        <v>129</v>
      </c>
      <c r="E952" s="7"/>
      <c r="F952" s="7" t="s">
        <v>26329</v>
      </c>
    </row>
    <row r="953" spans="1:6">
      <c r="A953" s="2">
        <v>6536</v>
      </c>
      <c r="B953" s="8" t="s">
        <v>22479</v>
      </c>
      <c r="C953" s="8" t="s">
        <v>23867</v>
      </c>
      <c r="D953" s="8" t="s">
        <v>226</v>
      </c>
      <c r="E953" s="8"/>
      <c r="F953" s="8" t="s">
        <v>26329</v>
      </c>
    </row>
    <row r="954" spans="1:6">
      <c r="A954" s="1">
        <v>4835</v>
      </c>
      <c r="B954" s="7" t="s">
        <v>6717</v>
      </c>
      <c r="C954" s="7" t="s">
        <v>24046</v>
      </c>
      <c r="D954" s="7" t="s">
        <v>5</v>
      </c>
      <c r="E954" s="7"/>
      <c r="F954" s="7" t="s">
        <v>26329</v>
      </c>
    </row>
    <row r="955" spans="1:6">
      <c r="A955" s="2">
        <v>4846</v>
      </c>
      <c r="B955" s="8" t="s">
        <v>24052</v>
      </c>
      <c r="C955" s="8" t="s">
        <v>24053</v>
      </c>
      <c r="D955" s="8" t="s">
        <v>5</v>
      </c>
      <c r="E955" s="8"/>
      <c r="F955" s="8" t="s">
        <v>26329</v>
      </c>
    </row>
    <row r="956" spans="1:6">
      <c r="A956" s="1">
        <v>4870</v>
      </c>
      <c r="B956" s="7" t="s">
        <v>24068</v>
      </c>
      <c r="C956" s="7" t="s">
        <v>24069</v>
      </c>
      <c r="D956" s="7" t="s">
        <v>5</v>
      </c>
      <c r="E956" s="7"/>
      <c r="F956" s="7" t="s">
        <v>26329</v>
      </c>
    </row>
    <row r="957" spans="1:6">
      <c r="A957" s="2">
        <v>2984</v>
      </c>
      <c r="B957" s="8" t="s">
        <v>24113</v>
      </c>
      <c r="C957" s="8" t="s">
        <v>24114</v>
      </c>
      <c r="D957" s="8" t="s">
        <v>129</v>
      </c>
      <c r="E957" s="8"/>
      <c r="F957" s="8" t="s">
        <v>26329</v>
      </c>
    </row>
    <row r="958" spans="1:6">
      <c r="A958" s="1">
        <v>3000</v>
      </c>
      <c r="B958" s="7" t="s">
        <v>2258</v>
      </c>
      <c r="C958" s="7" t="s">
        <v>24115</v>
      </c>
      <c r="D958" s="7" t="s">
        <v>129</v>
      </c>
      <c r="E958" s="7"/>
      <c r="F958" s="7" t="s">
        <v>26329</v>
      </c>
    </row>
    <row r="959" spans="1:6">
      <c r="A959" s="2">
        <v>3037</v>
      </c>
      <c r="B959" s="8" t="s">
        <v>24120</v>
      </c>
      <c r="C959" s="8" t="s">
        <v>24121</v>
      </c>
      <c r="D959" s="8" t="s">
        <v>129</v>
      </c>
      <c r="E959" s="8"/>
      <c r="F959" s="8" t="s">
        <v>26329</v>
      </c>
    </row>
    <row r="960" spans="1:6">
      <c r="A960" s="1">
        <v>3043</v>
      </c>
      <c r="B960" s="7" t="s">
        <v>24122</v>
      </c>
      <c r="C960" s="7" t="s">
        <v>24123</v>
      </c>
      <c r="D960" s="7" t="s">
        <v>129</v>
      </c>
      <c r="E960" s="7"/>
      <c r="F960" s="7" t="s">
        <v>26329</v>
      </c>
    </row>
    <row r="961" spans="1:6">
      <c r="A961" s="2">
        <v>3081</v>
      </c>
      <c r="B961" s="8" t="s">
        <v>24124</v>
      </c>
      <c r="C961" s="8" t="s">
        <v>24125</v>
      </c>
      <c r="D961" s="8" t="s">
        <v>129</v>
      </c>
      <c r="E961" s="8"/>
      <c r="F961" s="8" t="s">
        <v>26329</v>
      </c>
    </row>
    <row r="962" spans="1:6">
      <c r="A962" s="1">
        <v>3087</v>
      </c>
      <c r="B962" s="7" t="s">
        <v>24126</v>
      </c>
      <c r="C962" s="7" t="s">
        <v>24127</v>
      </c>
      <c r="D962" s="7" t="s">
        <v>129</v>
      </c>
      <c r="E962" s="7"/>
      <c r="F962" s="7" t="s">
        <v>26329</v>
      </c>
    </row>
    <row r="963" spans="1:6">
      <c r="A963" s="2">
        <v>3126</v>
      </c>
      <c r="B963" s="8" t="s">
        <v>24132</v>
      </c>
      <c r="C963" s="8" t="s">
        <v>24133</v>
      </c>
      <c r="D963" s="8" t="s">
        <v>129</v>
      </c>
      <c r="E963" s="8"/>
      <c r="F963" s="8" t="s">
        <v>26329</v>
      </c>
    </row>
    <row r="964" spans="1:6">
      <c r="A964" s="1">
        <v>3151</v>
      </c>
      <c r="B964" s="7" t="s">
        <v>24136</v>
      </c>
      <c r="C964" s="7" t="s">
        <v>24137</v>
      </c>
      <c r="D964" s="7" t="s">
        <v>129</v>
      </c>
      <c r="E964" s="7"/>
      <c r="F964" s="7" t="s">
        <v>26329</v>
      </c>
    </row>
    <row r="965" spans="1:6">
      <c r="A965" s="2">
        <v>3168</v>
      </c>
      <c r="B965" s="8" t="s">
        <v>24142</v>
      </c>
      <c r="C965" s="8" t="s">
        <v>24143</v>
      </c>
      <c r="D965" s="8" t="s">
        <v>129</v>
      </c>
      <c r="E965" s="8"/>
      <c r="F965" s="8" t="s">
        <v>26329</v>
      </c>
    </row>
    <row r="966" spans="1:6">
      <c r="A966" s="1">
        <v>3186</v>
      </c>
      <c r="B966" s="7" t="s">
        <v>22325</v>
      </c>
      <c r="C966" s="7" t="s">
        <v>24144</v>
      </c>
      <c r="D966" s="7" t="s">
        <v>129</v>
      </c>
      <c r="E966" s="7"/>
      <c r="F966" s="7" t="s">
        <v>26329</v>
      </c>
    </row>
    <row r="967" spans="1:6">
      <c r="A967" s="2">
        <v>3196</v>
      </c>
      <c r="B967" s="8" t="s">
        <v>24147</v>
      </c>
      <c r="C967" s="8" t="s">
        <v>24148</v>
      </c>
      <c r="D967" s="8" t="s">
        <v>129</v>
      </c>
      <c r="E967" s="8"/>
      <c r="F967" s="8" t="s">
        <v>26329</v>
      </c>
    </row>
    <row r="968" spans="1:6">
      <c r="A968" s="1">
        <v>4950</v>
      </c>
      <c r="B968" s="7" t="s">
        <v>24382</v>
      </c>
      <c r="C968" s="7" t="s">
        <v>24383</v>
      </c>
      <c r="D968" s="7" t="s">
        <v>5</v>
      </c>
      <c r="E968" s="7"/>
      <c r="F968" s="7" t="s">
        <v>26329</v>
      </c>
    </row>
    <row r="969" spans="1:6">
      <c r="A969" s="2">
        <v>4996</v>
      </c>
      <c r="B969" s="8" t="s">
        <v>24410</v>
      </c>
      <c r="C969" s="8" t="s">
        <v>24411</v>
      </c>
      <c r="D969" s="8" t="s">
        <v>5</v>
      </c>
      <c r="E969" s="8"/>
      <c r="F969" s="8" t="s">
        <v>26329</v>
      </c>
    </row>
    <row r="970" spans="1:6">
      <c r="A970" s="1">
        <v>4911</v>
      </c>
      <c r="B970" s="7" t="s">
        <v>24438</v>
      </c>
      <c r="C970" s="7" t="s">
        <v>24439</v>
      </c>
      <c r="D970" s="7" t="s">
        <v>5</v>
      </c>
      <c r="E970" s="7"/>
      <c r="F970" s="7" t="s">
        <v>26329</v>
      </c>
    </row>
    <row r="971" spans="1:6">
      <c r="A971" s="2">
        <v>3210</v>
      </c>
      <c r="B971" s="8" t="s">
        <v>24446</v>
      </c>
      <c r="C971" s="8" t="s">
        <v>24447</v>
      </c>
      <c r="D971" s="8" t="s">
        <v>129</v>
      </c>
      <c r="E971" s="8"/>
      <c r="F971" s="8" t="s">
        <v>26329</v>
      </c>
    </row>
    <row r="972" spans="1:6">
      <c r="A972" s="1">
        <v>3226</v>
      </c>
      <c r="B972" s="7" t="s">
        <v>24451</v>
      </c>
      <c r="C972" s="7" t="s">
        <v>24452</v>
      </c>
      <c r="D972" s="7" t="s">
        <v>129</v>
      </c>
      <c r="E972" s="7"/>
      <c r="F972" s="7" t="s">
        <v>26329</v>
      </c>
    </row>
    <row r="973" spans="1:6">
      <c r="A973" s="2">
        <v>3229</v>
      </c>
      <c r="B973" s="8" t="s">
        <v>24455</v>
      </c>
      <c r="C973" s="8" t="s">
        <v>24456</v>
      </c>
      <c r="D973" s="8" t="s">
        <v>129</v>
      </c>
      <c r="E973" s="8"/>
      <c r="F973" s="8" t="s">
        <v>26329</v>
      </c>
    </row>
    <row r="974" spans="1:6">
      <c r="A974" s="1">
        <v>3252</v>
      </c>
      <c r="B974" s="7" t="s">
        <v>24459</v>
      </c>
      <c r="C974" s="7" t="s">
        <v>24460</v>
      </c>
      <c r="D974" s="7" t="s">
        <v>129</v>
      </c>
      <c r="E974" s="7"/>
      <c r="F974" s="7" t="s">
        <v>26329</v>
      </c>
    </row>
    <row r="975" spans="1:6">
      <c r="A975" s="2">
        <v>3269</v>
      </c>
      <c r="B975" s="8" t="s">
        <v>24461</v>
      </c>
      <c r="C975" s="8" t="s">
        <v>24462</v>
      </c>
      <c r="D975" s="8" t="s">
        <v>129</v>
      </c>
      <c r="E975" s="8"/>
      <c r="F975" s="8" t="s">
        <v>26329</v>
      </c>
    </row>
    <row r="976" spans="1:6">
      <c r="A976" s="1">
        <v>3271</v>
      </c>
      <c r="B976" s="7" t="s">
        <v>24463</v>
      </c>
      <c r="C976" s="7" t="s">
        <v>24464</v>
      </c>
      <c r="D976" s="7" t="s">
        <v>129</v>
      </c>
      <c r="E976" s="7"/>
      <c r="F976" s="7" t="s">
        <v>26329</v>
      </c>
    </row>
    <row r="977" spans="1:6">
      <c r="A977" s="2">
        <v>3280</v>
      </c>
      <c r="B977" s="8" t="s">
        <v>24465</v>
      </c>
      <c r="C977" s="8" t="s">
        <v>24466</v>
      </c>
      <c r="D977" s="8" t="s">
        <v>129</v>
      </c>
      <c r="E977" s="8"/>
      <c r="F977" s="8" t="s">
        <v>26329</v>
      </c>
    </row>
    <row r="978" spans="1:6">
      <c r="A978" s="1">
        <v>6019</v>
      </c>
      <c r="B978" s="7" t="s">
        <v>24490</v>
      </c>
      <c r="C978" s="7" t="s">
        <v>24491</v>
      </c>
      <c r="D978" s="7" t="s">
        <v>36</v>
      </c>
      <c r="E978" s="7"/>
      <c r="F978" s="7" t="s">
        <v>26329</v>
      </c>
    </row>
    <row r="979" spans="1:6">
      <c r="A979" s="2">
        <v>6051</v>
      </c>
      <c r="B979" s="8" t="s">
        <v>24500</v>
      </c>
      <c r="C979" s="8" t="s">
        <v>24501</v>
      </c>
      <c r="D979" s="8" t="s">
        <v>36</v>
      </c>
      <c r="E979" s="8"/>
      <c r="F979" s="8" t="s">
        <v>26329</v>
      </c>
    </row>
    <row r="980" spans="1:6">
      <c r="A980" s="2">
        <v>6388</v>
      </c>
      <c r="B980" s="8" t="s">
        <v>1052</v>
      </c>
      <c r="C980" s="8" t="s">
        <v>24578</v>
      </c>
      <c r="D980" s="8" t="s">
        <v>17</v>
      </c>
      <c r="E980" s="7"/>
      <c r="F980" s="7" t="s">
        <v>26329</v>
      </c>
    </row>
    <row r="981" spans="1:6">
      <c r="A981" s="2">
        <v>4923</v>
      </c>
      <c r="B981" s="8" t="s">
        <v>24648</v>
      </c>
      <c r="C981" s="8" t="s">
        <v>24649</v>
      </c>
      <c r="D981" s="8" t="s">
        <v>5</v>
      </c>
      <c r="E981" s="8"/>
      <c r="F981" s="8" t="s">
        <v>26329</v>
      </c>
    </row>
    <row r="982" spans="1:6">
      <c r="A982" s="2">
        <v>4937</v>
      </c>
      <c r="B982" s="8" t="s">
        <v>24652</v>
      </c>
      <c r="C982" s="8" t="s">
        <v>24653</v>
      </c>
      <c r="D982" s="8" t="s">
        <v>5</v>
      </c>
      <c r="E982" s="7"/>
      <c r="F982" s="7" t="s">
        <v>26329</v>
      </c>
    </row>
    <row r="983" spans="1:6">
      <c r="A983" s="2">
        <v>4991</v>
      </c>
      <c r="B983" s="8" t="s">
        <v>24665</v>
      </c>
      <c r="C983" s="8" t="s">
        <v>24666</v>
      </c>
      <c r="D983" s="8" t="s">
        <v>5</v>
      </c>
      <c r="E983" s="8"/>
      <c r="F983" s="8" t="s">
        <v>26329</v>
      </c>
    </row>
    <row r="984" spans="1:6">
      <c r="A984" s="2">
        <v>4712</v>
      </c>
      <c r="B984" s="8" t="s">
        <v>24675</v>
      </c>
      <c r="C984" s="8" t="s">
        <v>24676</v>
      </c>
      <c r="D984" s="8" t="s">
        <v>5</v>
      </c>
      <c r="E984" s="7"/>
      <c r="F984" s="7" t="s">
        <v>26329</v>
      </c>
    </row>
    <row r="985" spans="1:6">
      <c r="A985" s="2">
        <v>3335</v>
      </c>
      <c r="B985" s="8" t="s">
        <v>24719</v>
      </c>
      <c r="C985" s="8" t="s">
        <v>24720</v>
      </c>
      <c r="D985" s="8" t="s">
        <v>129</v>
      </c>
      <c r="E985" s="8"/>
      <c r="F985" s="8" t="s">
        <v>26329</v>
      </c>
    </row>
    <row r="986" spans="1:6">
      <c r="A986" s="2">
        <v>1068</v>
      </c>
      <c r="B986" s="8" t="s">
        <v>24731</v>
      </c>
      <c r="C986" s="8" t="s">
        <v>24732</v>
      </c>
      <c r="D986" s="8" t="s">
        <v>8</v>
      </c>
      <c r="E986" s="7"/>
      <c r="F986" s="7" t="s">
        <v>26329</v>
      </c>
    </row>
    <row r="987" spans="1:6">
      <c r="A987" s="2">
        <v>6740</v>
      </c>
      <c r="B987" s="8" t="s">
        <v>24737</v>
      </c>
      <c r="C987" s="8" t="s">
        <v>24738</v>
      </c>
      <c r="D987" s="8" t="s">
        <v>20</v>
      </c>
      <c r="E987" s="8"/>
      <c r="F987" s="8" t="s">
        <v>26329</v>
      </c>
    </row>
    <row r="988" spans="1:6">
      <c r="A988" s="2">
        <v>3169</v>
      </c>
      <c r="B988" s="8" t="s">
        <v>22338</v>
      </c>
      <c r="C988" s="8" t="s">
        <v>24766</v>
      </c>
      <c r="D988" s="8" t="s">
        <v>129</v>
      </c>
      <c r="E988" s="7"/>
      <c r="F988" s="7" t="s">
        <v>26329</v>
      </c>
    </row>
    <row r="989" spans="1:6">
      <c r="A989" s="2">
        <v>6123</v>
      </c>
      <c r="B989" s="8" t="s">
        <v>8027</v>
      </c>
      <c r="C989" s="8" t="s">
        <v>24786</v>
      </c>
      <c r="D989" s="8" t="s">
        <v>114</v>
      </c>
      <c r="E989" s="8"/>
      <c r="F989" s="8" t="s">
        <v>26329</v>
      </c>
    </row>
    <row r="990" spans="1:6">
      <c r="A990" s="2">
        <v>4779</v>
      </c>
      <c r="B990" s="8" t="s">
        <v>24909</v>
      </c>
      <c r="C990" s="8" t="s">
        <v>24910</v>
      </c>
      <c r="D990" s="8" t="s">
        <v>5</v>
      </c>
      <c r="E990" s="7"/>
      <c r="F990" s="7" t="s">
        <v>26329</v>
      </c>
    </row>
    <row r="991" spans="1:6">
      <c r="A991" s="2">
        <v>4816</v>
      </c>
      <c r="B991" s="8" t="s">
        <v>24915</v>
      </c>
      <c r="C991" s="8" t="s">
        <v>24916</v>
      </c>
      <c r="D991" s="8" t="s">
        <v>5</v>
      </c>
      <c r="E991" s="8"/>
      <c r="F991" s="8" t="s">
        <v>26329</v>
      </c>
    </row>
    <row r="992" spans="1:6">
      <c r="A992" s="2">
        <v>4977</v>
      </c>
      <c r="B992" s="8" t="s">
        <v>24931</v>
      </c>
      <c r="C992" s="8" t="s">
        <v>24932</v>
      </c>
      <c r="D992" s="8" t="s">
        <v>5</v>
      </c>
      <c r="E992" s="7"/>
      <c r="F992" s="7" t="s">
        <v>26329</v>
      </c>
    </row>
    <row r="993" spans="1:6">
      <c r="A993" s="2">
        <v>4762</v>
      </c>
      <c r="B993" s="8" t="s">
        <v>24943</v>
      </c>
      <c r="C993" s="8" t="s">
        <v>24944</v>
      </c>
      <c r="D993" s="8" t="s">
        <v>5</v>
      </c>
      <c r="E993" s="8"/>
      <c r="F993" s="8" t="s">
        <v>26329</v>
      </c>
    </row>
    <row r="994" spans="1:6">
      <c r="A994" s="2">
        <v>4905</v>
      </c>
      <c r="B994" s="8" t="s">
        <v>24947</v>
      </c>
      <c r="C994" s="8" t="s">
        <v>24948</v>
      </c>
      <c r="D994" s="8" t="s">
        <v>5</v>
      </c>
      <c r="E994" s="7"/>
      <c r="F994" s="7" t="s">
        <v>26329</v>
      </c>
    </row>
    <row r="995" spans="1:6">
      <c r="A995" s="2">
        <v>1200</v>
      </c>
      <c r="B995" s="8" t="s">
        <v>24949</v>
      </c>
      <c r="C995" s="8" t="s">
        <v>24950</v>
      </c>
      <c r="D995" s="8" t="s">
        <v>8</v>
      </c>
      <c r="E995" s="8"/>
      <c r="F995" s="8" t="s">
        <v>26329</v>
      </c>
    </row>
    <row r="996" spans="1:6">
      <c r="A996" s="2">
        <v>1355</v>
      </c>
      <c r="B996" s="8" t="s">
        <v>24957</v>
      </c>
      <c r="C996" s="8" t="s">
        <v>24958</v>
      </c>
      <c r="D996" s="8" t="s">
        <v>8</v>
      </c>
      <c r="E996" s="7"/>
      <c r="F996" s="7" t="s">
        <v>26329</v>
      </c>
    </row>
    <row r="997" spans="1:6">
      <c r="A997" s="2">
        <v>1519</v>
      </c>
      <c r="B997" s="8" t="s">
        <v>24963</v>
      </c>
      <c r="C997" s="8" t="s">
        <v>24964</v>
      </c>
      <c r="D997" s="8" t="s">
        <v>141</v>
      </c>
      <c r="E997" s="8"/>
      <c r="F997" s="8" t="s">
        <v>26329</v>
      </c>
    </row>
    <row r="998" spans="1:6">
      <c r="A998" s="2">
        <v>4278</v>
      </c>
      <c r="B998" s="8" t="s">
        <v>25076</v>
      </c>
      <c r="C998" s="8" t="s">
        <v>25077</v>
      </c>
      <c r="D998" s="8" t="s">
        <v>5</v>
      </c>
      <c r="E998" s="7"/>
      <c r="F998" s="7" t="s">
        <v>26329</v>
      </c>
    </row>
    <row r="999" spans="1:6">
      <c r="A999" s="2">
        <v>4279</v>
      </c>
      <c r="B999" s="8" t="s">
        <v>25078</v>
      </c>
      <c r="C999" s="8" t="s">
        <v>25079</v>
      </c>
      <c r="D999" s="8" t="s">
        <v>5</v>
      </c>
      <c r="E999" s="8"/>
      <c r="F999" s="8" t="s">
        <v>26329</v>
      </c>
    </row>
    <row r="1000" spans="1:6">
      <c r="A1000" s="2">
        <v>4284</v>
      </c>
      <c r="B1000" s="8" t="s">
        <v>25088</v>
      </c>
      <c r="C1000" s="8" t="s">
        <v>25089</v>
      </c>
      <c r="D1000" s="8" t="s">
        <v>5</v>
      </c>
      <c r="E1000" s="7"/>
      <c r="F1000" s="7" t="s">
        <v>26329</v>
      </c>
    </row>
    <row r="1001" spans="1:6">
      <c r="A1001" s="2">
        <v>4287</v>
      </c>
      <c r="B1001" s="8" t="s">
        <v>25093</v>
      </c>
      <c r="C1001" s="8" t="s">
        <v>25094</v>
      </c>
      <c r="D1001" s="8" t="s">
        <v>5</v>
      </c>
      <c r="E1001" s="8"/>
      <c r="F1001" s="8" t="s">
        <v>26329</v>
      </c>
    </row>
    <row r="1002" spans="1:6">
      <c r="A1002" s="2">
        <v>4308</v>
      </c>
      <c r="B1002" s="8" t="s">
        <v>25121</v>
      </c>
      <c r="C1002" s="8" t="s">
        <v>25122</v>
      </c>
      <c r="D1002" s="8" t="s">
        <v>5</v>
      </c>
      <c r="E1002" s="7"/>
      <c r="F1002" s="7" t="s">
        <v>26329</v>
      </c>
    </row>
    <row r="1003" spans="1:6">
      <c r="A1003" s="2">
        <v>4320</v>
      </c>
      <c r="B1003" s="8" t="s">
        <v>110</v>
      </c>
      <c r="C1003" s="8" t="s">
        <v>25141</v>
      </c>
      <c r="D1003" s="8" t="s">
        <v>5</v>
      </c>
      <c r="E1003" s="8"/>
      <c r="F1003" s="8" t="s">
        <v>26329</v>
      </c>
    </row>
    <row r="1004" spans="1:6">
      <c r="A1004" s="2">
        <v>4898</v>
      </c>
      <c r="B1004" s="8" t="s">
        <v>24803</v>
      </c>
      <c r="C1004" s="8" t="s">
        <v>25156</v>
      </c>
      <c r="D1004" s="8" t="s">
        <v>5</v>
      </c>
      <c r="E1004" s="7"/>
      <c r="F1004" s="7" t="s">
        <v>26329</v>
      </c>
    </row>
    <row r="1005" spans="1:6">
      <c r="A1005" s="2">
        <v>2770</v>
      </c>
      <c r="B1005" s="8" t="s">
        <v>1007</v>
      </c>
      <c r="C1005" s="8" t="s">
        <v>25166</v>
      </c>
      <c r="D1005" s="8" t="s">
        <v>11</v>
      </c>
      <c r="E1005" s="8"/>
      <c r="F1005" s="8" t="s">
        <v>26329</v>
      </c>
    </row>
    <row r="1006" spans="1:6">
      <c r="A1006" s="2">
        <v>3002</v>
      </c>
      <c r="B1006" s="8" t="s">
        <v>25237</v>
      </c>
      <c r="C1006" s="8" t="s">
        <v>25238</v>
      </c>
      <c r="D1006" s="8" t="s">
        <v>129</v>
      </c>
      <c r="E1006" s="7"/>
      <c r="F1006" s="7" t="s">
        <v>26329</v>
      </c>
    </row>
    <row r="1007" spans="1:6">
      <c r="A1007" s="2">
        <v>1124</v>
      </c>
      <c r="B1007" s="8" t="s">
        <v>25239</v>
      </c>
      <c r="C1007" s="8" t="s">
        <v>25240</v>
      </c>
      <c r="D1007" s="8" t="s">
        <v>8</v>
      </c>
      <c r="E1007" s="8"/>
      <c r="F1007" s="8" t="s">
        <v>26329</v>
      </c>
    </row>
    <row r="1008" spans="1:6">
      <c r="A1008" s="2">
        <v>4377</v>
      </c>
      <c r="B1008" s="8" t="s">
        <v>25444</v>
      </c>
      <c r="C1008" s="8" t="s">
        <v>25445</v>
      </c>
      <c r="D1008" s="8" t="s">
        <v>5</v>
      </c>
      <c r="E1008" s="7"/>
      <c r="F1008" s="7" t="s">
        <v>26329</v>
      </c>
    </row>
    <row r="1009" spans="1:6">
      <c r="A1009" s="2">
        <v>4385</v>
      </c>
      <c r="B1009" s="8" t="s">
        <v>21318</v>
      </c>
      <c r="C1009" s="8" t="s">
        <v>25456</v>
      </c>
      <c r="D1009" s="8" t="s">
        <v>5</v>
      </c>
      <c r="E1009" s="8"/>
      <c r="F1009" s="8" t="s">
        <v>26329</v>
      </c>
    </row>
    <row r="1010" spans="1:6">
      <c r="A1010" s="2">
        <v>5136</v>
      </c>
      <c r="B1010" s="8" t="s">
        <v>25492</v>
      </c>
      <c r="C1010" s="8" t="s">
        <v>25493</v>
      </c>
      <c r="D1010" s="8" t="s">
        <v>5</v>
      </c>
      <c r="E1010" s="7"/>
      <c r="F1010" s="7" t="s">
        <v>26329</v>
      </c>
    </row>
    <row r="1011" spans="1:6">
      <c r="A1011" s="2">
        <v>3068</v>
      </c>
      <c r="B1011" s="8" t="s">
        <v>25510</v>
      </c>
      <c r="C1011" s="8" t="s">
        <v>25511</v>
      </c>
      <c r="D1011" s="8" t="s">
        <v>129</v>
      </c>
      <c r="E1011" s="8"/>
      <c r="F1011" s="8" t="s">
        <v>26329</v>
      </c>
    </row>
    <row r="1012" spans="1:6">
      <c r="A1012" s="2">
        <v>3162</v>
      </c>
      <c r="B1012" s="8" t="s">
        <v>25512</v>
      </c>
      <c r="C1012" s="8" t="s">
        <v>25513</v>
      </c>
      <c r="D1012" s="8" t="s">
        <v>129</v>
      </c>
      <c r="E1012" s="7"/>
      <c r="F1012" s="7" t="s">
        <v>26329</v>
      </c>
    </row>
    <row r="1013" spans="1:6">
      <c r="A1013" s="2">
        <v>1365</v>
      </c>
      <c r="B1013" s="8" t="s">
        <v>25527</v>
      </c>
      <c r="C1013" s="8" t="s">
        <v>25528</v>
      </c>
      <c r="D1013" s="8" t="s">
        <v>8</v>
      </c>
      <c r="E1013" s="8"/>
      <c r="F1013" s="8" t="s">
        <v>26329</v>
      </c>
    </row>
    <row r="1014" spans="1:6">
      <c r="A1014" s="2">
        <v>1574</v>
      </c>
      <c r="B1014" s="8" t="s">
        <v>4501</v>
      </c>
      <c r="C1014" s="8" t="s">
        <v>25533</v>
      </c>
      <c r="D1014" s="8" t="s">
        <v>141</v>
      </c>
      <c r="E1014" s="7"/>
      <c r="F1014" s="7" t="s">
        <v>26329</v>
      </c>
    </row>
    <row r="1015" spans="1:6">
      <c r="A1015" s="2">
        <v>4402</v>
      </c>
      <c r="B1015" s="8" t="s">
        <v>25689</v>
      </c>
      <c r="C1015" s="8" t="s">
        <v>25690</v>
      </c>
      <c r="D1015" s="8" t="s">
        <v>5</v>
      </c>
      <c r="E1015" s="8"/>
      <c r="F1015" s="8" t="s">
        <v>26329</v>
      </c>
    </row>
    <row r="1016" spans="1:6">
      <c r="A1016" s="1">
        <v>4408</v>
      </c>
      <c r="B1016" s="7" t="s">
        <v>25697</v>
      </c>
      <c r="C1016" s="7" t="s">
        <v>25698</v>
      </c>
      <c r="D1016" s="7" t="s">
        <v>5</v>
      </c>
      <c r="E1016" s="7"/>
      <c r="F1016" s="7" t="s">
        <v>26329</v>
      </c>
    </row>
    <row r="1017" spans="1:6">
      <c r="A1017" s="2">
        <v>1886</v>
      </c>
      <c r="B1017" s="8" t="s">
        <v>25729</v>
      </c>
      <c r="C1017" s="8" t="s">
        <v>25730</v>
      </c>
      <c r="D1017" s="8" t="s">
        <v>11</v>
      </c>
      <c r="E1017" s="8"/>
      <c r="F1017" s="8" t="s">
        <v>26329</v>
      </c>
    </row>
    <row r="1018" spans="1:6">
      <c r="A1018" s="1">
        <v>1915</v>
      </c>
      <c r="B1018" s="7" t="s">
        <v>25731</v>
      </c>
      <c r="C1018" s="7" t="s">
        <v>25732</v>
      </c>
      <c r="D1018" s="7" t="s">
        <v>11</v>
      </c>
      <c r="E1018" s="7"/>
      <c r="F1018" s="7" t="s">
        <v>26329</v>
      </c>
    </row>
    <row r="1019" spans="1:6">
      <c r="A1019" s="2">
        <v>2501</v>
      </c>
      <c r="B1019" s="8" t="s">
        <v>25741</v>
      </c>
      <c r="C1019" s="8" t="s">
        <v>25742</v>
      </c>
      <c r="D1019" s="8" t="s">
        <v>11</v>
      </c>
      <c r="E1019" s="8"/>
      <c r="F1019" s="8" t="s">
        <v>26329</v>
      </c>
    </row>
    <row r="1020" spans="1:6">
      <c r="A1020" s="1">
        <v>5192</v>
      </c>
      <c r="B1020" s="7" t="s">
        <v>15940</v>
      </c>
      <c r="C1020" s="7" t="s">
        <v>25762</v>
      </c>
      <c r="D1020" s="7" t="s">
        <v>5</v>
      </c>
      <c r="E1020" s="7"/>
      <c r="F1020" s="7" t="s">
        <v>26329</v>
      </c>
    </row>
    <row r="1021" spans="1:6">
      <c r="A1021" s="2">
        <v>5203</v>
      </c>
      <c r="B1021" s="8" t="s">
        <v>25768</v>
      </c>
      <c r="C1021" s="8" t="s">
        <v>25769</v>
      </c>
      <c r="D1021" s="8" t="s">
        <v>36</v>
      </c>
      <c r="E1021" s="8"/>
      <c r="F1021" s="8" t="s">
        <v>26329</v>
      </c>
    </row>
    <row r="1022" spans="1:6">
      <c r="A1022" s="1">
        <v>3085</v>
      </c>
      <c r="B1022" s="7" t="s">
        <v>25787</v>
      </c>
      <c r="C1022" s="7" t="s">
        <v>25788</v>
      </c>
      <c r="D1022" s="7" t="s">
        <v>129</v>
      </c>
      <c r="E1022" s="7"/>
      <c r="F1022" s="7" t="s">
        <v>26329</v>
      </c>
    </row>
    <row r="1023" spans="1:6">
      <c r="A1023" s="2">
        <v>3150</v>
      </c>
      <c r="B1023" s="8" t="s">
        <v>25789</v>
      </c>
      <c r="C1023" s="8" t="s">
        <v>25790</v>
      </c>
      <c r="D1023" s="8" t="s">
        <v>129</v>
      </c>
      <c r="E1023" s="8"/>
      <c r="F1023" s="8" t="s">
        <v>26329</v>
      </c>
    </row>
    <row r="1024" spans="1:6">
      <c r="A1024" s="1">
        <v>3201</v>
      </c>
      <c r="B1024" s="7" t="s">
        <v>25791</v>
      </c>
      <c r="C1024" s="7" t="s">
        <v>25792</v>
      </c>
      <c r="D1024" s="7" t="s">
        <v>129</v>
      </c>
      <c r="E1024" s="7"/>
      <c r="F1024" s="7" t="s">
        <v>26329</v>
      </c>
    </row>
    <row r="1025" spans="1:6">
      <c r="A1025" s="2">
        <v>3360</v>
      </c>
      <c r="B1025" s="8" t="s">
        <v>25793</v>
      </c>
      <c r="C1025" s="8" t="s">
        <v>25794</v>
      </c>
      <c r="D1025" s="8" t="s">
        <v>129</v>
      </c>
      <c r="E1025" s="8"/>
      <c r="F1025" s="8" t="s">
        <v>26329</v>
      </c>
    </row>
    <row r="1026" spans="1:6">
      <c r="A1026" s="2">
        <v>5220</v>
      </c>
      <c r="B1026" s="8" t="s">
        <v>4523</v>
      </c>
      <c r="C1026" s="8" t="s">
        <v>25798</v>
      </c>
      <c r="D1026" s="8" t="s">
        <v>36</v>
      </c>
      <c r="E1026" s="7"/>
      <c r="F1026" s="7" t="s">
        <v>26329</v>
      </c>
    </row>
    <row r="1027" spans="1:6">
      <c r="A1027" s="2">
        <v>5230</v>
      </c>
      <c r="B1027" s="8" t="s">
        <v>25805</v>
      </c>
      <c r="C1027" s="8" t="s">
        <v>25806</v>
      </c>
      <c r="D1027" s="8" t="s">
        <v>36</v>
      </c>
      <c r="E1027" s="8"/>
      <c r="F1027" s="8" t="s">
        <v>26329</v>
      </c>
    </row>
    <row r="1028" spans="1:6">
      <c r="A1028" s="2">
        <v>349</v>
      </c>
      <c r="B1028" s="8" t="s">
        <v>25807</v>
      </c>
      <c r="C1028" s="8" t="s">
        <v>25808</v>
      </c>
      <c r="D1028" s="8" t="s">
        <v>8</v>
      </c>
      <c r="E1028" s="7"/>
      <c r="F1028" s="7" t="s">
        <v>26329</v>
      </c>
    </row>
    <row r="1029" spans="1:6">
      <c r="A1029" s="2">
        <v>3509</v>
      </c>
      <c r="B1029" s="8" t="s">
        <v>25811</v>
      </c>
      <c r="C1029" s="8" t="s">
        <v>25812</v>
      </c>
      <c r="D1029" s="8" t="s">
        <v>25</v>
      </c>
      <c r="E1029" s="8"/>
      <c r="F1029" s="8" t="s">
        <v>26329</v>
      </c>
    </row>
    <row r="1030" spans="1:6">
      <c r="A1030" s="2">
        <v>3547</v>
      </c>
      <c r="B1030" s="8" t="s">
        <v>2340</v>
      </c>
      <c r="C1030" s="8" t="s">
        <v>25815</v>
      </c>
      <c r="D1030" s="8" t="s">
        <v>25</v>
      </c>
      <c r="E1030" s="7"/>
      <c r="F1030" s="7" t="s">
        <v>26329</v>
      </c>
    </row>
    <row r="1031" spans="1:6">
      <c r="A1031" s="2">
        <v>3572</v>
      </c>
      <c r="B1031" s="8" t="s">
        <v>25816</v>
      </c>
      <c r="C1031" s="8" t="s">
        <v>25817</v>
      </c>
      <c r="D1031" s="8" t="s">
        <v>25</v>
      </c>
      <c r="E1031" s="8"/>
      <c r="F1031" s="8" t="s">
        <v>26329</v>
      </c>
    </row>
    <row r="1032" spans="1:6">
      <c r="A1032" s="2">
        <v>3643</v>
      </c>
      <c r="B1032" s="8" t="s">
        <v>25818</v>
      </c>
      <c r="C1032" s="8" t="s">
        <v>25819</v>
      </c>
      <c r="D1032" s="8" t="s">
        <v>25</v>
      </c>
      <c r="E1032" s="7"/>
      <c r="F1032" s="7" t="s">
        <v>26329</v>
      </c>
    </row>
    <row r="1033" spans="1:6">
      <c r="A1033" s="2">
        <v>3652</v>
      </c>
      <c r="B1033" s="8" t="s">
        <v>13198</v>
      </c>
      <c r="C1033" s="8" t="s">
        <v>25820</v>
      </c>
      <c r="D1033" s="8" t="s">
        <v>25</v>
      </c>
      <c r="E1033" s="8"/>
      <c r="F1033" s="8" t="s">
        <v>26329</v>
      </c>
    </row>
    <row r="1034" spans="1:6">
      <c r="A1034" s="2">
        <v>3674</v>
      </c>
      <c r="B1034" s="8" t="s">
        <v>25822</v>
      </c>
      <c r="C1034" s="8" t="s">
        <v>25823</v>
      </c>
      <c r="D1034" s="8" t="s">
        <v>25</v>
      </c>
      <c r="E1034" s="7"/>
      <c r="F1034" s="7" t="s">
        <v>26329</v>
      </c>
    </row>
    <row r="1035" spans="1:6">
      <c r="A1035" s="2">
        <v>655</v>
      </c>
      <c r="B1035" s="8" t="s">
        <v>11064</v>
      </c>
      <c r="C1035" s="8" t="s">
        <v>25826</v>
      </c>
      <c r="D1035" s="8" t="s">
        <v>8</v>
      </c>
      <c r="E1035" s="8"/>
      <c r="F1035" s="8" t="s">
        <v>26329</v>
      </c>
    </row>
    <row r="1036" spans="1:6">
      <c r="A1036" s="2">
        <v>2534</v>
      </c>
      <c r="B1036" s="8" t="s">
        <v>25945</v>
      </c>
      <c r="C1036" s="8" t="s">
        <v>25946</v>
      </c>
      <c r="D1036" s="8" t="s">
        <v>11</v>
      </c>
      <c r="E1036" s="7"/>
      <c r="F1036" s="7" t="s">
        <v>26329</v>
      </c>
    </row>
    <row r="1037" spans="1:6">
      <c r="A1037" s="2">
        <v>374</v>
      </c>
      <c r="B1037" s="8" t="s">
        <v>13211</v>
      </c>
      <c r="C1037" s="8" t="s">
        <v>25957</v>
      </c>
      <c r="D1037" s="8" t="s">
        <v>8</v>
      </c>
      <c r="E1037" s="8"/>
      <c r="F1037" s="8" t="s">
        <v>26329</v>
      </c>
    </row>
    <row r="1038" spans="1:6">
      <c r="A1038" s="2">
        <v>1799</v>
      </c>
      <c r="B1038" s="8" t="s">
        <v>25970</v>
      </c>
      <c r="C1038" s="8" t="s">
        <v>25971</v>
      </c>
      <c r="D1038" s="8" t="s">
        <v>11</v>
      </c>
      <c r="E1038" s="7"/>
      <c r="F1038" s="7" t="s">
        <v>26329</v>
      </c>
    </row>
    <row r="1039" spans="1:6">
      <c r="A1039" s="2">
        <v>3394</v>
      </c>
      <c r="B1039" s="8" t="s">
        <v>25986</v>
      </c>
      <c r="C1039" s="8" t="s">
        <v>25987</v>
      </c>
      <c r="D1039" s="8" t="s">
        <v>129</v>
      </c>
      <c r="E1039" s="8"/>
      <c r="F1039" s="8" t="s">
        <v>26329</v>
      </c>
    </row>
    <row r="1040" spans="1:6">
      <c r="A1040" s="2">
        <v>889</v>
      </c>
      <c r="B1040" s="8" t="s">
        <v>25990</v>
      </c>
      <c r="C1040" s="8" t="s">
        <v>25991</v>
      </c>
      <c r="D1040" s="8" t="s">
        <v>8</v>
      </c>
      <c r="E1040" s="7"/>
      <c r="F1040" s="7" t="s">
        <v>26329</v>
      </c>
    </row>
    <row r="1041" spans="1:6">
      <c r="A1041" s="2">
        <v>6615</v>
      </c>
      <c r="B1041" s="8" t="s">
        <v>20568</v>
      </c>
      <c r="C1041" s="8" t="s">
        <v>25992</v>
      </c>
      <c r="D1041" s="8" t="s">
        <v>20</v>
      </c>
      <c r="E1041" s="8"/>
      <c r="F1041" s="8" t="s">
        <v>26329</v>
      </c>
    </row>
    <row r="1042" spans="1:6">
      <c r="A1042" s="2">
        <v>5244</v>
      </c>
      <c r="B1042" s="8" t="s">
        <v>25999</v>
      </c>
      <c r="C1042" s="8" t="s">
        <v>26000</v>
      </c>
      <c r="D1042" s="8" t="s">
        <v>36</v>
      </c>
      <c r="E1042" s="7"/>
      <c r="F1042" s="7" t="s">
        <v>26329</v>
      </c>
    </row>
    <row r="1043" spans="1:6">
      <c r="A1043" s="2">
        <v>5259</v>
      </c>
      <c r="B1043" s="8" t="s">
        <v>26005</v>
      </c>
      <c r="C1043" s="8" t="s">
        <v>26006</v>
      </c>
      <c r="D1043" s="8" t="s">
        <v>36</v>
      </c>
      <c r="E1043" s="8"/>
      <c r="F1043" s="8" t="s">
        <v>26329</v>
      </c>
    </row>
    <row r="1044" spans="1:6">
      <c r="A1044" s="2">
        <v>5269</v>
      </c>
      <c r="B1044" s="8" t="s">
        <v>25280</v>
      </c>
      <c r="C1044" s="8" t="s">
        <v>26013</v>
      </c>
      <c r="D1044" s="8" t="s">
        <v>36</v>
      </c>
      <c r="E1044" s="7"/>
      <c r="F1044" s="7" t="s">
        <v>26329</v>
      </c>
    </row>
    <row r="1045" spans="1:6">
      <c r="A1045" s="2">
        <v>5281</v>
      </c>
      <c r="B1045" s="8" t="s">
        <v>26017</v>
      </c>
      <c r="C1045" s="8" t="s">
        <v>26018</v>
      </c>
      <c r="D1045" s="8" t="s">
        <v>36</v>
      </c>
      <c r="E1045" s="8"/>
      <c r="F1045" s="8" t="s">
        <v>26329</v>
      </c>
    </row>
    <row r="1046" spans="1:6">
      <c r="A1046" s="2">
        <v>5325</v>
      </c>
      <c r="B1046" s="8" t="s">
        <v>26044</v>
      </c>
      <c r="C1046" s="8" t="s">
        <v>26045</v>
      </c>
      <c r="D1046" s="8" t="s">
        <v>36</v>
      </c>
      <c r="E1046" s="7"/>
      <c r="F1046" s="7" t="s">
        <v>26329</v>
      </c>
    </row>
    <row r="1047" spans="1:6">
      <c r="A1047" s="2">
        <v>5348</v>
      </c>
      <c r="B1047" s="8" t="s">
        <v>26058</v>
      </c>
      <c r="C1047" s="8" t="s">
        <v>26059</v>
      </c>
      <c r="D1047" s="8" t="s">
        <v>36</v>
      </c>
      <c r="E1047" s="8"/>
      <c r="F1047" s="8" t="s">
        <v>26329</v>
      </c>
    </row>
    <row r="1048" spans="1:6">
      <c r="A1048" s="2">
        <v>5361</v>
      </c>
      <c r="B1048" s="8" t="s">
        <v>26064</v>
      </c>
      <c r="C1048" s="8" t="s">
        <v>26065</v>
      </c>
      <c r="D1048" s="8" t="s">
        <v>36</v>
      </c>
      <c r="E1048" s="7"/>
      <c r="F1048" s="7" t="s">
        <v>26329</v>
      </c>
    </row>
    <row r="1049" spans="1:6">
      <c r="A1049" s="2">
        <v>5362</v>
      </c>
      <c r="B1049" s="8" t="s">
        <v>26066</v>
      </c>
      <c r="C1049" s="8" t="s">
        <v>26067</v>
      </c>
      <c r="D1049" s="8" t="s">
        <v>36</v>
      </c>
      <c r="E1049" s="8"/>
      <c r="F1049" s="8" t="s">
        <v>26329</v>
      </c>
    </row>
    <row r="1050" spans="1:6">
      <c r="A1050" s="2">
        <v>5368</v>
      </c>
      <c r="B1050" s="8" t="s">
        <v>26068</v>
      </c>
      <c r="C1050" s="8" t="s">
        <v>26069</v>
      </c>
      <c r="D1050" s="8" t="s">
        <v>36</v>
      </c>
      <c r="E1050" s="7"/>
      <c r="F1050" s="7" t="s">
        <v>26329</v>
      </c>
    </row>
    <row r="1051" spans="1:6">
      <c r="A1051" s="2">
        <v>5369</v>
      </c>
      <c r="B1051" s="8" t="s">
        <v>21351</v>
      </c>
      <c r="C1051" s="8" t="s">
        <v>26070</v>
      </c>
      <c r="D1051" s="8" t="s">
        <v>36</v>
      </c>
      <c r="E1051" s="8"/>
      <c r="F1051" s="8" t="s">
        <v>26329</v>
      </c>
    </row>
    <row r="1052" spans="1:6">
      <c r="A1052" s="2">
        <v>5426</v>
      </c>
      <c r="B1052" s="8" t="s">
        <v>8509</v>
      </c>
      <c r="C1052" s="8" t="s">
        <v>26097</v>
      </c>
      <c r="D1052" s="8" t="s">
        <v>36</v>
      </c>
      <c r="E1052" s="7"/>
      <c r="F1052" s="7" t="s">
        <v>26329</v>
      </c>
    </row>
    <row r="1053" spans="1:6">
      <c r="A1053" s="2">
        <v>246</v>
      </c>
      <c r="B1053" s="8" t="s">
        <v>26101</v>
      </c>
      <c r="C1053" s="8" t="s">
        <v>26102</v>
      </c>
      <c r="D1053" s="8" t="s">
        <v>8</v>
      </c>
      <c r="E1053" s="8"/>
      <c r="F1053" s="8" t="s">
        <v>26329</v>
      </c>
    </row>
    <row r="1054" spans="1:6">
      <c r="A1054" s="2">
        <v>1345</v>
      </c>
      <c r="B1054" s="8" t="s">
        <v>26130</v>
      </c>
      <c r="C1054" s="8" t="s">
        <v>26131</v>
      </c>
      <c r="D1054" s="8" t="s">
        <v>8</v>
      </c>
      <c r="E1054" s="7"/>
      <c r="F1054" s="7" t="s">
        <v>26329</v>
      </c>
    </row>
    <row r="1055" spans="1:6">
      <c r="A1055" s="2">
        <v>260</v>
      </c>
      <c r="B1055" s="8" t="s">
        <v>26209</v>
      </c>
      <c r="C1055" s="8" t="s">
        <v>26210</v>
      </c>
      <c r="D1055" s="8" t="s">
        <v>8</v>
      </c>
      <c r="E1055" s="8"/>
      <c r="F1055" s="8" t="s">
        <v>26329</v>
      </c>
    </row>
    <row r="1056" spans="1:6">
      <c r="A1056" s="2">
        <v>239</v>
      </c>
      <c r="B1056" s="8" t="s">
        <v>26252</v>
      </c>
      <c r="C1056" s="8" t="s">
        <v>26253</v>
      </c>
      <c r="D1056" s="8" t="s">
        <v>8</v>
      </c>
      <c r="E1056" s="7"/>
      <c r="F1056" s="7" t="s">
        <v>26329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>
      <selection activeCell="A2" sqref="A2"/>
    </sheetView>
  </sheetViews>
  <sheetFormatPr defaultRowHeight="15"/>
  <sheetData>
    <row r="2" spans="1:1">
      <c r="A2" t="s">
        <v>26325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 Worksheet</vt:lpstr>
      <vt:lpstr>Sheet1</vt:lpstr>
      <vt:lpstr>Valid Stations</vt:lpstr>
      <vt:lpstr>Sheet2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Harsch,Nena (ECCC)</cp:lastModifiedBy>
  <dcterms:created xsi:type="dcterms:W3CDTF">2024-04-18T18:06:35Z</dcterms:created>
  <dcterms:modified xsi:type="dcterms:W3CDTF">2024-04-23T20:07:05Z</dcterms:modified>
</cp:coreProperties>
</file>