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-17.2</v>
      </c>
      <c r="Z4" s="130" t="n">
        <v>-13.6</v>
      </c>
      <c r="AA4" s="130" t="n">
        <v>-6.7</v>
      </c>
      <c r="AB4" s="130" t="n">
        <v>2.7</v>
      </c>
      <c r="AC4" s="130" t="n">
        <v>9.9</v>
      </c>
      <c r="AD4" s="130" t="n">
        <v>14.9</v>
      </c>
      <c r="AE4" s="130" t="n">
        <v>17.3</v>
      </c>
      <c r="AF4" s="130" t="n">
        <v>15.6</v>
      </c>
      <c r="AG4" s="130" t="n">
        <v>9.9</v>
      </c>
      <c r="AH4" s="130" t="n">
        <v>2.4</v>
      </c>
      <c r="AI4" s="130" t="n">
        <v>-7.6</v>
      </c>
      <c r="AJ4" s="130" t="n">
        <v>-14.8</v>
      </c>
      <c r="AK4" s="130" t="n">
        <v>1.1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3.8</v>
      </c>
      <c r="Z5" s="20" t="n">
        <v>4.4</v>
      </c>
      <c r="AA5" s="20" t="n">
        <v>3.7</v>
      </c>
      <c r="AB5" s="20" t="n">
        <v>2.4</v>
      </c>
      <c r="AC5" s="20" t="n">
        <v>1.9</v>
      </c>
      <c r="AD5" s="20" t="n">
        <v>1.1</v>
      </c>
      <c r="AE5" s="20" t="n">
        <v>1.1</v>
      </c>
      <c r="AF5" s="20" t="n">
        <v>1.5</v>
      </c>
      <c r="AG5" s="20" t="n">
        <v>2</v>
      </c>
      <c r="AH5" s="20" t="n">
        <v>2.1</v>
      </c>
      <c r="AI5" s="20" t="n">
        <v>3.3</v>
      </c>
      <c r="AJ5" s="20" t="n">
        <v>4.4</v>
      </c>
      <c r="AK5" s="20" t="n">
        <v>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-11.9</v>
      </c>
      <c r="Z6" s="20" t="n">
        <v>-7.3</v>
      </c>
      <c r="AA6" s="20" t="n">
        <v>0.1</v>
      </c>
      <c r="AB6" s="20" t="n">
        <v>9.300000000000001</v>
      </c>
      <c r="AC6" s="20" t="n">
        <v>17.2</v>
      </c>
      <c r="AD6" s="20" t="n">
        <v>21.7</v>
      </c>
      <c r="AE6" s="20" t="n">
        <v>23.9</v>
      </c>
      <c r="AF6" s="20" t="n">
        <v>22.2</v>
      </c>
      <c r="AG6" s="20" t="n">
        <v>16.2</v>
      </c>
      <c r="AH6" s="20" t="n">
        <v>7.3</v>
      </c>
      <c r="AI6" s="20" t="n">
        <v>-3.2</v>
      </c>
      <c r="AJ6" s="20" t="n">
        <v>-9.9</v>
      </c>
      <c r="AK6" s="20" t="n">
        <v>7.1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-22.3</v>
      </c>
      <c r="Z7" s="40" t="n">
        <v>-19.9</v>
      </c>
      <c r="AA7" s="40" t="n">
        <v>-13.5</v>
      </c>
      <c r="AB7" s="40" t="n">
        <v>-3.9</v>
      </c>
      <c r="AC7" s="40" t="n">
        <v>2.6</v>
      </c>
      <c r="AD7" s="40" t="n">
        <v>8</v>
      </c>
      <c r="AE7" s="40" t="n">
        <v>10.6</v>
      </c>
      <c r="AF7" s="40" t="n">
        <v>8.800000000000001</v>
      </c>
      <c r="AG7" s="40" t="n">
        <v>3.5</v>
      </c>
      <c r="AH7" s="40" t="n">
        <v>-2.5</v>
      </c>
      <c r="AI7" s="40" t="n">
        <v>-11.9</v>
      </c>
      <c r="AJ7" s="40" t="n">
        <v>-19.6</v>
      </c>
      <c r="AK7" s="40" t="n">
        <v>-5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8.300000000000001</v>
      </c>
      <c r="Z10" s="130" t="n">
        <v>9.1</v>
      </c>
      <c r="AA10" s="130" t="n">
        <v>11.3</v>
      </c>
      <c r="AB10" s="130" t="n">
        <v>20.4</v>
      </c>
      <c r="AC10" s="130" t="n">
        <v>24.2</v>
      </c>
      <c r="AD10" s="130" t="n">
        <v>26.5</v>
      </c>
      <c r="AE10" s="130" t="n">
        <v>26.7</v>
      </c>
      <c r="AF10" s="130" t="n">
        <v>26.7</v>
      </c>
      <c r="AG10" s="130" t="n">
        <v>21.6</v>
      </c>
      <c r="AH10" s="130" t="n">
        <v>18.3</v>
      </c>
      <c r="AI10" s="130" t="n">
        <v>10.9</v>
      </c>
      <c r="AJ10" s="130" t="n">
        <v>6.5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1993/ 30</t>
        </is>
      </c>
      <c r="Z11" s="43" t="inlineStr">
        <is>
          <t>1992/ 29</t>
        </is>
      </c>
      <c r="AA11" s="43" t="inlineStr">
        <is>
          <t>2004/ 30</t>
        </is>
      </c>
      <c r="AB11" s="43" t="inlineStr">
        <is>
          <t>1980/ 28</t>
        </is>
      </c>
      <c r="AC11" s="43" t="inlineStr">
        <is>
          <t>1986/ 26</t>
        </is>
      </c>
      <c r="AD11" s="43" t="inlineStr">
        <is>
          <t>2018/ 20</t>
        </is>
      </c>
      <c r="AE11" s="43" t="inlineStr">
        <is>
          <t>1955/ 18</t>
        </is>
      </c>
      <c r="AF11" s="43" t="inlineStr">
        <is>
          <t>1991/ 10</t>
        </is>
      </c>
      <c r="AG11" s="43" t="inlineStr">
        <is>
          <t>2011/ 07</t>
        </is>
      </c>
      <c r="AH11" s="43" t="inlineStr">
        <is>
          <t>1992/ 03</t>
        </is>
      </c>
      <c r="AI11" s="43" t="inlineStr">
        <is>
          <t>1949/ 04</t>
        </is>
      </c>
      <c r="AJ11" s="43" t="inlineStr">
        <is>
          <t>1979/ 27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-42.5</v>
      </c>
      <c r="Z12" s="130" t="n">
        <v>-40.6</v>
      </c>
      <c r="AA12" s="130" t="n">
        <v>-33.1</v>
      </c>
      <c r="AB12" s="130" t="n">
        <v>-26.4</v>
      </c>
      <c r="AC12" s="130" t="n">
        <v>-7</v>
      </c>
      <c r="AD12" s="130" t="n">
        <v>3.6</v>
      </c>
      <c r="AE12" s="130" t="n">
        <v>7.3</v>
      </c>
      <c r="AF12" s="130" t="n">
        <v>1.1</v>
      </c>
      <c r="AG12" s="130" t="n">
        <v>-5.3</v>
      </c>
      <c r="AH12" s="130" t="n">
        <v>-19.8</v>
      </c>
      <c r="AI12" s="130" t="n">
        <v>-35.1</v>
      </c>
      <c r="AJ12" s="130" t="n">
        <v>-41.7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1950/ 24</t>
        </is>
      </c>
      <c r="Z13" s="38" t="inlineStr">
        <is>
          <t>1947/ 01</t>
        </is>
      </c>
      <c r="AA13" s="38" t="inlineStr">
        <is>
          <t>2003/ 07</t>
        </is>
      </c>
      <c r="AB13" s="38" t="inlineStr">
        <is>
          <t>1954/ 01</t>
        </is>
      </c>
      <c r="AC13" s="38" t="inlineStr">
        <is>
          <t>2002/ 03</t>
        </is>
      </c>
      <c r="AD13" s="38" t="inlineStr">
        <is>
          <t>1951/ 27</t>
        </is>
      </c>
      <c r="AE13" s="38" t="inlineStr">
        <is>
          <t>1951/ 13</t>
        </is>
      </c>
      <c r="AF13" s="38" t="inlineStr">
        <is>
          <t>1948/ 25</t>
        </is>
      </c>
      <c r="AG13" s="38" t="inlineStr">
        <is>
          <t>1974/ 28</t>
        </is>
      </c>
      <c r="AH13" s="38" t="inlineStr">
        <is>
          <t>1984/ 31</t>
        </is>
      </c>
      <c r="AI13" s="38" t="inlineStr">
        <is>
          <t>1985/ 25</t>
        </is>
      </c>
      <c r="AJ13" s="38" t="inlineStr">
        <is>
          <t>1951/ 18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15.1</v>
      </c>
      <c r="Z14" s="130" t="n">
        <v>15</v>
      </c>
      <c r="AA14" s="130" t="n">
        <v>20.1</v>
      </c>
      <c r="AB14" s="130" t="n">
        <v>30.2</v>
      </c>
      <c r="AC14" s="130" t="n">
        <v>34.8</v>
      </c>
      <c r="AD14" s="130" t="n">
        <v>36.8</v>
      </c>
      <c r="AE14" s="131" t="n">
        <v>35.6</v>
      </c>
      <c r="AF14" s="130" t="n">
        <v>37</v>
      </c>
      <c r="AG14" s="130" t="n">
        <v>32.4</v>
      </c>
      <c r="AH14" s="130" t="n">
        <v>28.6</v>
      </c>
      <c r="AI14" s="130" t="n">
        <v>18.9</v>
      </c>
      <c r="AJ14" s="130" t="n">
        <v>10.7</v>
      </c>
      <c r="AK14" s="112" t="n">
        <v>37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2003/ 07</t>
        </is>
      </c>
      <c r="Z15" s="38" t="inlineStr">
        <is>
          <t>1968/ 28</t>
        </is>
      </c>
      <c r="AA15" s="38" t="inlineStr">
        <is>
          <t>2004/ 30</t>
        </is>
      </c>
      <c r="AB15" s="38" t="inlineStr">
        <is>
          <t>1980/ 29</t>
        </is>
      </c>
      <c r="AC15" s="38" t="inlineStr">
        <is>
          <t>1986/ 26</t>
        </is>
      </c>
      <c r="AD15" s="38" t="inlineStr">
        <is>
          <t>2002/ 27</t>
        </is>
      </c>
      <c r="AE15" s="42" t="inlineStr">
        <is>
          <t>1955/ 18</t>
        </is>
      </c>
      <c r="AF15" s="38" t="inlineStr">
        <is>
          <t>1991/ 10</t>
        </is>
      </c>
      <c r="AG15" s="38" t="inlineStr">
        <is>
          <t>1981/ 09</t>
        </is>
      </c>
      <c r="AH15" s="38" t="inlineStr">
        <is>
          <t>1987/ 02</t>
        </is>
      </c>
      <c r="AI15" s="38" t="inlineStr">
        <is>
          <t>1949/ 04</t>
        </is>
      </c>
      <c r="AJ15" s="38" t="inlineStr">
        <is>
          <t>1999/ 24</t>
        </is>
      </c>
      <c r="AK15" s="116" t="inlineStr">
        <is>
          <t>1991/ 10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-37.2</v>
      </c>
      <c r="Z16" s="130" t="n">
        <v>-33.3</v>
      </c>
      <c r="AA16" s="130" t="n">
        <v>-26.7</v>
      </c>
      <c r="AB16" s="130" t="n">
        <v>-21.1</v>
      </c>
      <c r="AC16" s="130" t="n">
        <v>-3.9</v>
      </c>
      <c r="AD16" s="130" t="n">
        <v>6.7</v>
      </c>
      <c r="AE16" s="130" t="n">
        <v>9.4</v>
      </c>
      <c r="AF16" s="130" t="n">
        <v>4.4</v>
      </c>
      <c r="AG16" s="130" t="n">
        <v>-3.3</v>
      </c>
      <c r="AH16" s="130" t="n">
        <v>-15.9</v>
      </c>
      <c r="AI16" s="130" t="n">
        <v>-33</v>
      </c>
      <c r="AJ16" s="130" t="n">
        <v>-37.2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1952/ 21</t>
        </is>
      </c>
      <c r="Z17" s="38" t="inlineStr">
        <is>
          <t>1947/ 02</t>
        </is>
      </c>
      <c r="AA17" s="38" t="inlineStr">
        <is>
          <t>1951/ 04</t>
        </is>
      </c>
      <c r="AB17" s="38" t="inlineStr">
        <is>
          <t>1954/ 01</t>
        </is>
      </c>
      <c r="AC17" s="38" t="inlineStr">
        <is>
          <t>1959/ 03</t>
        </is>
      </c>
      <c r="AD17" s="38" t="inlineStr">
        <is>
          <t>1960/ 03</t>
        </is>
      </c>
      <c r="AE17" s="38" t="inlineStr">
        <is>
          <t>1986/ 05</t>
        </is>
      </c>
      <c r="AF17" s="38" t="inlineStr">
        <is>
          <t>1948/ 25</t>
        </is>
      </c>
      <c r="AG17" s="38" t="inlineStr">
        <is>
          <t>1974/ 29</t>
        </is>
      </c>
      <c r="AH17" s="38" t="inlineStr">
        <is>
          <t>1984/ 31</t>
        </is>
      </c>
      <c r="AI17" s="38" t="inlineStr">
        <is>
          <t>1985/ 25</t>
        </is>
      </c>
      <c r="AJ17" s="38" t="inlineStr">
        <is>
          <t>1951/ 18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3.4</v>
      </c>
      <c r="Z18" s="130" t="n">
        <v>6.1</v>
      </c>
      <c r="AA18" s="130" t="n">
        <v>5.5</v>
      </c>
      <c r="AB18" s="130" t="n">
        <v>11.1</v>
      </c>
      <c r="AC18" s="130" t="n">
        <v>18.1</v>
      </c>
      <c r="AD18" s="130" t="n">
        <v>18.4</v>
      </c>
      <c r="AE18" s="130" t="n">
        <v>20</v>
      </c>
      <c r="AF18" s="130" t="n">
        <v>18</v>
      </c>
      <c r="AG18" s="130" t="n">
        <v>16.1</v>
      </c>
      <c r="AH18" s="130" t="n">
        <v>12.7</v>
      </c>
      <c r="AI18" s="130" t="n">
        <v>6.1</v>
      </c>
      <c r="AJ18" s="130" t="n">
        <v>4.9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1993/ 30</t>
        </is>
      </c>
      <c r="Z19" s="38" t="inlineStr">
        <is>
          <t>1954/ 03</t>
        </is>
      </c>
      <c r="AA19" s="38" t="inlineStr">
        <is>
          <t>1994/ 13</t>
        </is>
      </c>
      <c r="AB19" s="38" t="inlineStr">
        <is>
          <t>1980/ 28</t>
        </is>
      </c>
      <c r="AC19" s="38" t="inlineStr">
        <is>
          <t>1990/ 30</t>
        </is>
      </c>
      <c r="AD19" s="38" t="inlineStr">
        <is>
          <t>2018/ 20</t>
        </is>
      </c>
      <c r="AE19" s="38" t="inlineStr">
        <is>
          <t>1975/ 13</t>
        </is>
      </c>
      <c r="AF19" s="38" t="inlineStr">
        <is>
          <t>1983/ 11</t>
        </is>
      </c>
      <c r="AG19" s="38" t="inlineStr">
        <is>
          <t>1950/ 21</t>
        </is>
      </c>
      <c r="AH19" s="38" t="inlineStr">
        <is>
          <t>1992/ 03</t>
        </is>
      </c>
      <c r="AI19" s="38" t="inlineStr">
        <is>
          <t>1954/ 06</t>
        </is>
      </c>
      <c r="AJ19" s="38" t="inlineStr">
        <is>
          <t>1979/ 27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-50</v>
      </c>
      <c r="Z20" s="131" t="n">
        <v>-50.6</v>
      </c>
      <c r="AA20" s="130" t="n">
        <v>-44.4</v>
      </c>
      <c r="AB20" s="130" t="n">
        <v>-34.4</v>
      </c>
      <c r="AC20" s="130" t="n">
        <v>-17.3</v>
      </c>
      <c r="AD20" s="130" t="n">
        <v>-4.4</v>
      </c>
      <c r="AE20" s="130" t="n">
        <v>-3.3</v>
      </c>
      <c r="AF20" s="130" t="n">
        <v>-3.1</v>
      </c>
      <c r="AG20" s="130" t="n">
        <v>-15.6</v>
      </c>
      <c r="AH20" s="130" t="n">
        <v>-24.5</v>
      </c>
      <c r="AI20" s="130" t="n">
        <v>-37.8</v>
      </c>
      <c r="AJ20" s="130" t="n">
        <v>-47.2</v>
      </c>
      <c r="AK20" s="112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1950/ 25</t>
        </is>
      </c>
      <c r="Z21" s="58" t="inlineStr">
        <is>
          <t>1947/ 01</t>
        </is>
      </c>
      <c r="AA21" s="57" t="inlineStr">
        <is>
          <t>1962/ 02</t>
        </is>
      </c>
      <c r="AB21" s="57" t="inlineStr">
        <is>
          <t>1954/ 02</t>
        </is>
      </c>
      <c r="AC21" s="57" t="inlineStr">
        <is>
          <t>2002/ 04</t>
        </is>
      </c>
      <c r="AD21" s="57" t="inlineStr">
        <is>
          <t>1946/ 10</t>
        </is>
      </c>
      <c r="AE21" s="57" t="inlineStr">
        <is>
          <t>1951/ 13</t>
        </is>
      </c>
      <c r="AF21" s="57" t="inlineStr">
        <is>
          <t>2004/ 22</t>
        </is>
      </c>
      <c r="AG21" s="57" t="inlineStr">
        <is>
          <t>1944/ 30</t>
        </is>
      </c>
      <c r="AH21" s="57" t="inlineStr">
        <is>
          <t>1984/ 30</t>
        </is>
      </c>
      <c r="AI21" s="57" t="inlineStr">
        <is>
          <t>1955/ 28</t>
        </is>
      </c>
      <c r="AJ21" s="57" t="inlineStr">
        <is>
          <t>1951/ 19</t>
        </is>
      </c>
      <c r="AK21" s="120" t="inlineStr">
        <is>
          <t>1947/ 01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0.2</v>
      </c>
      <c r="Z25" s="20" t="n">
        <v>0.3</v>
      </c>
      <c r="AA25" s="20" t="n">
        <v>2.3</v>
      </c>
      <c r="AB25" s="20" t="n">
        <v>12.1</v>
      </c>
      <c r="AC25" s="20" t="n">
        <v>30.8</v>
      </c>
      <c r="AD25" s="20" t="n">
        <v>77.90000000000001</v>
      </c>
      <c r="AE25" s="20" t="n">
        <v>80</v>
      </c>
      <c r="AF25" s="20" t="n">
        <v>56.7</v>
      </c>
      <c r="AG25" s="20" t="n">
        <v>43.1</v>
      </c>
      <c r="AH25" s="20" t="n">
        <v>11.4</v>
      </c>
      <c r="AI25" s="20" t="n">
        <v>1.8</v>
      </c>
      <c r="AJ25" s="20" t="n">
        <v>0.2</v>
      </c>
      <c r="AK25" s="20" t="n">
        <v>316.7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20.3</v>
      </c>
      <c r="Z26" s="20" t="n">
        <v>18.9</v>
      </c>
      <c r="AA26" s="20" t="n">
        <v>17.1</v>
      </c>
      <c r="AB26" s="20" t="n">
        <v>7.2</v>
      </c>
      <c r="AC26" s="20" t="n">
        <v>2.5</v>
      </c>
      <c r="AD26" s="20" t="n">
        <v>0</v>
      </c>
      <c r="AE26" s="20" t="n">
        <v>0</v>
      </c>
      <c r="AF26" s="20" t="n">
        <v>0</v>
      </c>
      <c r="AG26" s="20" t="n">
        <v>1.4</v>
      </c>
      <c r="AH26" s="20" t="n">
        <v>8.300000000000001</v>
      </c>
      <c r="AI26" s="20" t="n">
        <v>18.3</v>
      </c>
      <c r="AJ26" s="20" t="n">
        <v>16.6</v>
      </c>
      <c r="AK26" s="20" t="n">
        <v>110.6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15.7</v>
      </c>
      <c r="Z27" s="20" t="n">
        <v>13</v>
      </c>
      <c r="AA27" s="20" t="n">
        <v>15.3</v>
      </c>
      <c r="AB27" s="20" t="n">
        <v>18.1</v>
      </c>
      <c r="AC27" s="20" t="n">
        <v>31</v>
      </c>
      <c r="AD27" s="20" t="n">
        <v>78</v>
      </c>
      <c r="AE27" s="20" t="n">
        <v>77.40000000000001</v>
      </c>
      <c r="AF27" s="20" t="n">
        <v>55.9</v>
      </c>
      <c r="AG27" s="20" t="n">
        <v>43.7</v>
      </c>
      <c r="AH27" s="20" t="n">
        <v>25.8</v>
      </c>
      <c r="AI27" s="20" t="n">
        <v>17.2</v>
      </c>
      <c r="AJ27" s="20" t="n">
        <v>13.4</v>
      </c>
      <c r="AK27" s="20" t="n">
        <v>404.6</v>
      </c>
      <c r="AL27" t="inlineStr">
        <is>
          <t>C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6.4</v>
      </c>
      <c r="Z33" s="20" t="n">
        <v>4.8</v>
      </c>
      <c r="AA33" s="20" t="n">
        <v>8.4</v>
      </c>
      <c r="AB33" s="20" t="n">
        <v>15.4</v>
      </c>
      <c r="AC33" s="20" t="n">
        <v>38.4</v>
      </c>
      <c r="AD33" s="20" t="n">
        <v>50</v>
      </c>
      <c r="AE33" s="132" t="n">
        <v>57.5</v>
      </c>
      <c r="AF33" s="20" t="n">
        <v>94.5</v>
      </c>
      <c r="AG33" s="20" t="n">
        <v>60.5</v>
      </c>
      <c r="AH33" s="20" t="n">
        <v>29.4</v>
      </c>
      <c r="AI33" s="20" t="n">
        <v>15.2</v>
      </c>
      <c r="AJ33" s="20" t="n">
        <v>8.4</v>
      </c>
      <c r="AK33" s="112" t="n">
        <v>94.5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1944/ 17</t>
        </is>
      </c>
      <c r="Z34" s="38" t="inlineStr">
        <is>
          <t>1956/ 08</t>
        </is>
      </c>
      <c r="AA34" s="38" t="inlineStr">
        <is>
          <t>1991/ 22</t>
        </is>
      </c>
      <c r="AB34" s="38" t="inlineStr">
        <is>
          <t>1990/ 24</t>
        </is>
      </c>
      <c r="AC34" s="38" t="inlineStr">
        <is>
          <t>1966/ 22</t>
        </is>
      </c>
      <c r="AD34" s="38" t="inlineStr">
        <is>
          <t>1991/ 12</t>
        </is>
      </c>
      <c r="AE34" s="42" t="inlineStr">
        <is>
          <t>2005/ 23</t>
        </is>
      </c>
      <c r="AF34" s="38" t="inlineStr">
        <is>
          <t>1976/ 26</t>
        </is>
      </c>
      <c r="AG34" s="38" t="inlineStr">
        <is>
          <t>1970/ 02</t>
        </is>
      </c>
      <c r="AH34" s="38" t="inlineStr">
        <is>
          <t>1983/ 14</t>
        </is>
      </c>
      <c r="AI34" s="38" t="inlineStr">
        <is>
          <t>1983/ 04</t>
        </is>
      </c>
      <c r="AJ34" s="38" t="inlineStr">
        <is>
          <t>1985/ 22</t>
        </is>
      </c>
      <c r="AK34" s="116" t="inlineStr">
        <is>
          <t>1976/ 26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16.3</v>
      </c>
      <c r="Z35" s="133" t="n">
        <v>15.2</v>
      </c>
      <c r="AA35" s="133" t="n">
        <v>29.7</v>
      </c>
      <c r="AB35" s="133" t="n">
        <v>26.2</v>
      </c>
      <c r="AC35" s="133" t="n">
        <v>15.2</v>
      </c>
      <c r="AD35" s="133" t="n">
        <v>0.3</v>
      </c>
      <c r="AE35" s="133" t="n">
        <v>0</v>
      </c>
      <c r="AF35" s="133" t="n">
        <v>0.2</v>
      </c>
      <c r="AG35" s="133" t="n">
        <v>27.9</v>
      </c>
      <c r="AH35" s="133" t="n">
        <v>17.2</v>
      </c>
      <c r="AI35" s="133" t="n">
        <v>18</v>
      </c>
      <c r="AJ35" s="134" t="n">
        <v>22.6</v>
      </c>
      <c r="AK35" s="112" t="n">
        <v>29.7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1973/ 02</t>
        </is>
      </c>
      <c r="Z36" s="43" t="inlineStr">
        <is>
          <t>1994/ 18</t>
        </is>
      </c>
      <c r="AA36" s="43" t="inlineStr">
        <is>
          <t>1951/ 16</t>
        </is>
      </c>
      <c r="AB36" s="43" t="inlineStr">
        <is>
          <t>1985/ 20</t>
        </is>
      </c>
      <c r="AC36" s="43" t="inlineStr">
        <is>
          <t>1977/ 16</t>
        </is>
      </c>
      <c r="AD36" s="43" t="inlineStr">
        <is>
          <t>1957/ 09</t>
        </is>
      </c>
      <c r="AE36" s="43" t="inlineStr">
        <is>
          <t>1944/ 01</t>
        </is>
      </c>
      <c r="AF36" s="43" t="inlineStr">
        <is>
          <t>1984/ 28</t>
        </is>
      </c>
      <c r="AG36" s="43" t="inlineStr">
        <is>
          <t>1972/ 22</t>
        </is>
      </c>
      <c r="AH36" s="43" t="inlineStr">
        <is>
          <t>1984/ 16</t>
        </is>
      </c>
      <c r="AI36" s="43" t="inlineStr">
        <is>
          <t>1990/ 29</t>
        </is>
      </c>
      <c r="AJ36" s="55" t="inlineStr">
        <is>
          <t>1961/ 21</t>
        </is>
      </c>
      <c r="AK36" s="116" t="inlineStr">
        <is>
          <t>1951/ 16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16</v>
      </c>
      <c r="Z37" s="133" t="n">
        <v>13.2</v>
      </c>
      <c r="AA37" s="133" t="n">
        <v>29.7</v>
      </c>
      <c r="AB37" s="133" t="n">
        <v>26.8</v>
      </c>
      <c r="AC37" s="133" t="n">
        <v>40.1</v>
      </c>
      <c r="AD37" s="133" t="n">
        <v>50</v>
      </c>
      <c r="AE37" s="134" t="n">
        <v>86.59999999999999</v>
      </c>
      <c r="AF37" s="133" t="n">
        <v>94.5</v>
      </c>
      <c r="AG37" s="133" t="n">
        <v>60.5</v>
      </c>
      <c r="AH37" s="133" t="n">
        <v>33.8</v>
      </c>
      <c r="AI37" s="133" t="n">
        <v>15.7</v>
      </c>
      <c r="AJ37" s="133" t="n">
        <v>22.6</v>
      </c>
      <c r="AK37" s="112" t="n">
        <v>94.5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1973/ 02</t>
        </is>
      </c>
      <c r="Z38" s="43" t="inlineStr">
        <is>
          <t>1950/ 26</t>
        </is>
      </c>
      <c r="AA38" s="43" t="inlineStr">
        <is>
          <t>1951/ 16</t>
        </is>
      </c>
      <c r="AB38" s="43" t="inlineStr">
        <is>
          <t>1985/ 20</t>
        </is>
      </c>
      <c r="AC38" s="43" t="inlineStr">
        <is>
          <t>2014/ 29</t>
        </is>
      </c>
      <c r="AD38" s="43" t="inlineStr">
        <is>
          <t>1991/ 12</t>
        </is>
      </c>
      <c r="AE38" s="55" t="inlineStr">
        <is>
          <t>2016/ 31</t>
        </is>
      </c>
      <c r="AF38" s="43" t="inlineStr">
        <is>
          <t>1976/ 26</t>
        </is>
      </c>
      <c r="AG38" s="43" t="inlineStr">
        <is>
          <t>1970/ 02</t>
        </is>
      </c>
      <c r="AH38" s="43" t="inlineStr">
        <is>
          <t>2020/ 11</t>
        </is>
      </c>
      <c r="AI38" s="43" t="inlineStr">
        <is>
          <t>1967/ 22</t>
        </is>
      </c>
      <c r="AJ38" s="43" t="inlineStr">
        <is>
          <t>1961/ 21</t>
        </is>
      </c>
      <c r="AK38" s="116" t="inlineStr">
        <is>
          <t>1976/ 26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68</v>
      </c>
      <c r="Z39" s="54" t="n">
        <v>67</v>
      </c>
      <c r="AA39" s="53" t="n">
        <v>66</v>
      </c>
      <c r="AB39" s="53" t="n">
        <v>53</v>
      </c>
      <c r="AC39" s="53" t="n">
        <v>12</v>
      </c>
      <c r="AD39" s="53" t="n">
        <v>0</v>
      </c>
      <c r="AE39" s="53" t="n">
        <v>0</v>
      </c>
      <c r="AF39" s="53" t="n">
        <v>0</v>
      </c>
      <c r="AG39" s="53" t="n">
        <v>15</v>
      </c>
      <c r="AH39" s="53" t="n">
        <v>18</v>
      </c>
      <c r="AI39" s="53" t="n">
        <v>41</v>
      </c>
      <c r="AJ39" s="53" t="n">
        <v>53</v>
      </c>
      <c r="AK39" s="116" t="n">
        <v>68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1996/ 13</t>
        </is>
      </c>
      <c r="Z40" s="60" t="inlineStr">
        <is>
          <t>1996/ 19</t>
        </is>
      </c>
      <c r="AA40" s="59" t="inlineStr">
        <is>
          <t>1972/ 07</t>
        </is>
      </c>
      <c r="AB40" s="59" t="inlineStr">
        <is>
          <t>1967/ 08</t>
        </is>
      </c>
      <c r="AC40" s="59" t="inlineStr">
        <is>
          <t>1982/ 06</t>
        </is>
      </c>
      <c r="AD40" s="59" t="inlineStr">
        <is>
          <t>1955/ 01</t>
        </is>
      </c>
      <c r="AE40" s="59" t="inlineStr">
        <is>
          <t>1955/ 01</t>
        </is>
      </c>
      <c r="AF40" s="59" t="inlineStr">
        <is>
          <t>1955/ 01</t>
        </is>
      </c>
      <c r="AG40" s="59" t="inlineStr">
        <is>
          <t>1969/ 15</t>
        </is>
      </c>
      <c r="AH40" s="59" t="inlineStr">
        <is>
          <t>1988/ 28</t>
        </is>
      </c>
      <c r="AI40" s="59" t="inlineStr">
        <is>
          <t>1973/ 30</t>
        </is>
      </c>
      <c r="AJ40" s="59" t="inlineStr">
        <is>
          <t>1973/ 03</t>
        </is>
      </c>
      <c r="AK40" s="120" t="inlineStr">
        <is>
          <t>1996/ 13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 t="n"/>
      <c r="AK44" s="30" t="n"/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 t="n"/>
      <c r="AK45" s="30" t="n"/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/>
      <c r="Z48" s="99" t="n"/>
      <c r="AA48" s="99" t="n"/>
      <c r="AB48" s="99" t="n"/>
      <c r="AC48" s="99" t="n"/>
      <c r="AD48" s="99" t="n"/>
      <c r="AE48" s="99" t="n"/>
      <c r="AF48" s="99" t="n"/>
      <c r="AG48" s="99" t="n"/>
      <c r="AH48" s="99" t="n"/>
      <c r="AI48" s="99" t="n"/>
      <c r="AJ48" s="99" t="n"/>
      <c r="AK48" s="99" t="n"/>
      <c r="AL48" s="176" t="n"/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0.52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0.21</v>
      </c>
      <c r="AK52" s="30" t="n">
        <v>0.73</v>
      </c>
      <c r="AL52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7.2</v>
      </c>
      <c r="Z53" s="30" t="n">
        <v>1.5</v>
      </c>
      <c r="AA53" s="30" t="n">
        <v>0.25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0.3</v>
      </c>
      <c r="AJ53" s="30" t="n">
        <v>4.1</v>
      </c>
      <c r="AK53" s="30" t="n">
        <v>13.3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17.7</v>
      </c>
      <c r="Z54" s="30" t="n">
        <v>10.9</v>
      </c>
      <c r="AA54" s="30" t="n">
        <v>4.5</v>
      </c>
      <c r="AB54" s="30" t="n">
        <v>0.14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0.16</v>
      </c>
      <c r="AI54" s="30" t="n">
        <v>4.9</v>
      </c>
      <c r="AJ54" s="30" t="n">
        <v>14.1</v>
      </c>
      <c r="AK54" s="30" t="n">
        <v>52.4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26.9</v>
      </c>
      <c r="Z55" s="30" t="n">
        <v>22</v>
      </c>
      <c r="AA55" s="30" t="n">
        <v>14.5</v>
      </c>
      <c r="AB55" s="30" t="n">
        <v>3</v>
      </c>
      <c r="AC55" s="30" t="n">
        <v>0.11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4.5</v>
      </c>
      <c r="AI55" s="30" t="n">
        <v>19.7</v>
      </c>
      <c r="AJ55" s="30" t="n">
        <v>26.2</v>
      </c>
      <c r="AK55" s="30" t="n">
        <v>116.9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4.1</v>
      </c>
      <c r="Z56" s="30" t="n">
        <v>6.3</v>
      </c>
      <c r="AA56" s="30" t="n">
        <v>16.5</v>
      </c>
      <c r="AB56" s="30" t="n">
        <v>27</v>
      </c>
      <c r="AC56" s="30" t="n">
        <v>30.9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26.5</v>
      </c>
      <c r="AI56" s="30" t="n">
        <v>10.3</v>
      </c>
      <c r="AJ56" s="30" t="n">
        <v>4.8</v>
      </c>
      <c r="AK56" s="30" t="n">
        <v>248.4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0.19</v>
      </c>
      <c r="Z57" s="30" t="n">
        <v>0.43</v>
      </c>
      <c r="AA57" s="30" t="n">
        <v>3</v>
      </c>
      <c r="AB57" s="30" t="n">
        <v>14.8</v>
      </c>
      <c r="AC57" s="30" t="n">
        <v>26.9</v>
      </c>
      <c r="AD57" s="30" t="n">
        <v>29.6</v>
      </c>
      <c r="AE57" s="30" t="n">
        <v>31</v>
      </c>
      <c r="AF57" s="30" t="n">
        <v>30.8</v>
      </c>
      <c r="AG57" s="30" t="n">
        <v>25.4</v>
      </c>
      <c r="AH57" s="30" t="n">
        <v>10.8</v>
      </c>
      <c r="AI57" s="30" t="n">
        <v>0.74</v>
      </c>
      <c r="AJ57" s="30" t="n">
        <v>0.04</v>
      </c>
      <c r="AK57" s="30" t="n">
        <v>173.6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0.04</v>
      </c>
      <c r="AB58" s="30" t="n">
        <v>1.5</v>
      </c>
      <c r="AC58" s="30" t="n">
        <v>10.6</v>
      </c>
      <c r="AD58" s="30" t="n">
        <v>19.5</v>
      </c>
      <c r="AE58" s="30" t="n">
        <v>25.4</v>
      </c>
      <c r="AF58" s="30" t="n">
        <v>20.7</v>
      </c>
      <c r="AG58" s="30" t="n">
        <v>7.8</v>
      </c>
      <c r="AH58" s="30" t="n">
        <v>0.88</v>
      </c>
      <c r="AI58" s="30" t="n">
        <v>0</v>
      </c>
      <c r="AJ58" s="30" t="n">
        <v>0</v>
      </c>
      <c r="AK58" s="30" t="n">
        <v>86.3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0.36</v>
      </c>
      <c r="AD59" s="30" t="n">
        <v>0.68</v>
      </c>
      <c r="AE59" s="30" t="n">
        <v>2.4</v>
      </c>
      <c r="AF59" s="30" t="n">
        <v>1.6</v>
      </c>
      <c r="AG59" s="30" t="n">
        <v>0.24</v>
      </c>
      <c r="AH59" s="30" t="n">
        <v>0</v>
      </c>
      <c r="AI59" s="30" t="n">
        <v>0</v>
      </c>
      <c r="AJ59" s="30" t="n">
        <v>0</v>
      </c>
      <c r="AK59" s="30" t="n">
        <v>5.3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0.04</v>
      </c>
      <c r="AE60" s="30" t="n">
        <v>0</v>
      </c>
      <c r="AF60" s="30" t="n">
        <v>0.11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0.15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A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1.8</v>
      </c>
      <c r="AD66" s="30" t="n">
        <v>9.300000000000001</v>
      </c>
      <c r="AE66" s="30" t="n">
        <v>18</v>
      </c>
      <c r="AF66" s="30" t="n">
        <v>12.1</v>
      </c>
      <c r="AG66" s="30" t="n">
        <v>1.8</v>
      </c>
      <c r="AH66" s="30" t="n">
        <v>0.11</v>
      </c>
      <c r="AI66" s="30" t="n">
        <v>0</v>
      </c>
      <c r="AJ66" s="30" t="n">
        <v>0</v>
      </c>
      <c r="AK66" s="30" t="n">
        <v>43.1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0.11</v>
      </c>
      <c r="Z67" s="30" t="n">
        <v>0.29</v>
      </c>
      <c r="AA67" s="30" t="n">
        <v>0.93</v>
      </c>
      <c r="AB67" s="30" t="n">
        <v>6.9</v>
      </c>
      <c r="AC67" s="30" t="n">
        <v>21.8</v>
      </c>
      <c r="AD67" s="30" t="n">
        <v>29.2</v>
      </c>
      <c r="AE67" s="30" t="n">
        <v>31</v>
      </c>
      <c r="AF67" s="30" t="n">
        <v>30.3</v>
      </c>
      <c r="AG67" s="30" t="n">
        <v>23.6</v>
      </c>
      <c r="AH67" s="30" t="n">
        <v>9.199999999999999</v>
      </c>
      <c r="AI67" s="30" t="n">
        <v>0.44</v>
      </c>
      <c r="AJ67" s="30" t="n">
        <v>0.14</v>
      </c>
      <c r="AK67" s="30" t="n">
        <v>153.9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28.1</v>
      </c>
      <c r="AA68" s="30" t="n">
        <v>30.8</v>
      </c>
      <c r="AB68" s="30" t="n">
        <v>27</v>
      </c>
      <c r="AC68" s="30" t="n">
        <v>14.4</v>
      </c>
      <c r="AD68" s="30" t="n">
        <v>2.1</v>
      </c>
      <c r="AE68" s="30" t="n">
        <v>0.24</v>
      </c>
      <c r="AF68" s="30" t="n">
        <v>1.5</v>
      </c>
      <c r="AG68" s="30" t="n">
        <v>11.1</v>
      </c>
      <c r="AH68" s="30" t="n">
        <v>26.1</v>
      </c>
      <c r="AI68" s="30" t="n">
        <v>29.9</v>
      </c>
      <c r="AJ68" s="30" t="n">
        <v>30.9</v>
      </c>
      <c r="AK68" s="30" t="n">
        <v>233.2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30.9</v>
      </c>
      <c r="Z69" s="30" t="n">
        <v>28</v>
      </c>
      <c r="AA69" s="30" t="n">
        <v>30.1</v>
      </c>
      <c r="AB69" s="30" t="n">
        <v>23.1</v>
      </c>
      <c r="AC69" s="30" t="n">
        <v>9.300000000000001</v>
      </c>
      <c r="AD69" s="30" t="n">
        <v>0.77</v>
      </c>
      <c r="AE69" s="30" t="n">
        <v>0</v>
      </c>
      <c r="AF69" s="30" t="n">
        <v>0.68</v>
      </c>
      <c r="AG69" s="30" t="n">
        <v>6.4</v>
      </c>
      <c r="AH69" s="30" t="n">
        <v>21.8</v>
      </c>
      <c r="AI69" s="30" t="n">
        <v>29.6</v>
      </c>
      <c r="AJ69" s="30" t="n">
        <v>30.9</v>
      </c>
      <c r="AK69" s="30" t="n">
        <v>211.4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30.6</v>
      </c>
      <c r="Z70" s="30" t="n">
        <v>27.7</v>
      </c>
      <c r="AA70" s="30" t="n">
        <v>28.4</v>
      </c>
      <c r="AB70" s="30" t="n">
        <v>17.3</v>
      </c>
      <c r="AC70" s="30" t="n">
        <v>4.6</v>
      </c>
      <c r="AD70" s="30" t="n">
        <v>0.17</v>
      </c>
      <c r="AE70" s="30" t="n">
        <v>0</v>
      </c>
      <c r="AF70" s="30" t="n">
        <v>0.14</v>
      </c>
      <c r="AG70" s="30" t="n">
        <v>3.3</v>
      </c>
      <c r="AH70" s="30" t="n">
        <v>15.1</v>
      </c>
      <c r="AI70" s="30" t="n">
        <v>28</v>
      </c>
      <c r="AJ70" s="30" t="n">
        <v>30.6</v>
      </c>
      <c r="AK70" s="30" t="n">
        <v>186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28.1</v>
      </c>
      <c r="Z71" s="30" t="n">
        <v>23.9</v>
      </c>
      <c r="AA71" s="30" t="n">
        <v>17.6</v>
      </c>
      <c r="AB71" s="30" t="n">
        <v>4</v>
      </c>
      <c r="AC71" s="30" t="n">
        <v>0.14</v>
      </c>
      <c r="AD71" s="30" t="n">
        <v>0</v>
      </c>
      <c r="AE71" s="30" t="n">
        <v>0</v>
      </c>
      <c r="AF71" s="30" t="n">
        <v>0</v>
      </c>
      <c r="AG71" s="30" t="n">
        <v>0.03</v>
      </c>
      <c r="AH71" s="30" t="n">
        <v>2.4</v>
      </c>
      <c r="AI71" s="30" t="n">
        <v>16.4</v>
      </c>
      <c r="AJ71" s="30" t="n">
        <v>26</v>
      </c>
      <c r="AK71" s="30" t="n">
        <v>118.7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17</v>
      </c>
      <c r="Z72" s="30" t="n">
        <v>12.9</v>
      </c>
      <c r="AA72" s="30" t="n">
        <v>7.1</v>
      </c>
      <c r="AB72" s="30" t="n">
        <v>0.67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0.15</v>
      </c>
      <c r="AI72" s="30" t="n">
        <v>4.2</v>
      </c>
      <c r="AJ72" s="30" t="n">
        <v>13.3</v>
      </c>
      <c r="AK72" s="30" t="n">
        <v>55.3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8</v>
      </c>
      <c r="Z73" s="30" t="n">
        <v>4.5</v>
      </c>
      <c r="AA73" s="30" t="n">
        <v>2.2</v>
      </c>
      <c r="AB73" s="30" t="n">
        <v>0.03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0.3</v>
      </c>
      <c r="AJ73" s="30" t="n">
        <v>4.5</v>
      </c>
      <c r="AK73" s="30" t="n">
        <v>19.5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0.7</v>
      </c>
      <c r="Z74" s="99" t="n">
        <v>0.21</v>
      </c>
      <c r="AA74" s="99" t="n">
        <v>0.07000000000000001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0.25</v>
      </c>
      <c r="AK74" s="99" t="n">
        <v>1.2</v>
      </c>
      <c r="AL74" s="176" t="inlineStr">
        <is>
          <t>A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0.41</v>
      </c>
      <c r="Z78" s="30" t="n">
        <v>0.29</v>
      </c>
      <c r="AA78" s="30" t="n">
        <v>1.7</v>
      </c>
      <c r="AB78" s="30" t="n">
        <v>6.3</v>
      </c>
      <c r="AC78" s="30" t="n">
        <v>10.7</v>
      </c>
      <c r="AD78" s="30" t="n">
        <v>14.5</v>
      </c>
      <c r="AE78" s="30" t="n">
        <v>16.7</v>
      </c>
      <c r="AF78" s="30" t="n">
        <v>13.8</v>
      </c>
      <c r="AG78" s="30" t="n">
        <v>13.6</v>
      </c>
      <c r="AH78" s="30" t="n">
        <v>6</v>
      </c>
      <c r="AI78" s="30" t="n">
        <v>1.7</v>
      </c>
      <c r="AJ78" s="30" t="n">
        <v>0.67</v>
      </c>
      <c r="AK78" s="30" t="n">
        <v>86.09999999999999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0.12</v>
      </c>
      <c r="AB79" s="30" t="n">
        <v>0.88</v>
      </c>
      <c r="AC79" s="30" t="n">
        <v>1.9</v>
      </c>
      <c r="AD79" s="30" t="n">
        <v>5</v>
      </c>
      <c r="AE79" s="30" t="n">
        <v>4.9</v>
      </c>
      <c r="AF79" s="30" t="n">
        <v>3.5</v>
      </c>
      <c r="AG79" s="30" t="n">
        <v>2.5</v>
      </c>
      <c r="AH79" s="30" t="n">
        <v>0.59</v>
      </c>
      <c r="AI79" s="30" t="n">
        <v>0.06</v>
      </c>
      <c r="AJ79" s="30" t="n">
        <v>0</v>
      </c>
      <c r="AK79" s="30" t="n">
        <v>19.4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0.12</v>
      </c>
      <c r="AC80" s="30" t="n">
        <v>0.76</v>
      </c>
      <c r="AD80" s="30" t="n">
        <v>2.5</v>
      </c>
      <c r="AE80" s="30" t="n">
        <v>2.4</v>
      </c>
      <c r="AF80" s="30" t="n">
        <v>1.7</v>
      </c>
      <c r="AG80" s="30" t="n">
        <v>1</v>
      </c>
      <c r="AH80" s="30" t="n">
        <v>0.18</v>
      </c>
      <c r="AI80" s="30" t="n">
        <v>0</v>
      </c>
      <c r="AJ80" s="30" t="n">
        <v>0</v>
      </c>
      <c r="AK80" s="30" t="n">
        <v>8.5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0.06</v>
      </c>
      <c r="AD81" s="30" t="n">
        <v>0.59</v>
      </c>
      <c r="AE81" s="30" t="n">
        <v>0.41</v>
      </c>
      <c r="AF81" s="30" t="n">
        <v>0.18</v>
      </c>
      <c r="AG81" s="30" t="n">
        <v>0.12</v>
      </c>
      <c r="AH81" s="30" t="n">
        <v>0</v>
      </c>
      <c r="AI81" s="30" t="n">
        <v>0</v>
      </c>
      <c r="AJ81" s="30" t="n">
        <v>0</v>
      </c>
      <c r="AK81" s="30" t="n">
        <v>1.4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0.06</v>
      </c>
      <c r="AE82" s="30" t="n">
        <v>0.12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0.18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</v>
      </c>
      <c r="AL83" s="176" t="inlineStr">
        <is>
          <t>D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12.5</v>
      </c>
      <c r="Z87" s="30" t="n">
        <v>10.9</v>
      </c>
      <c r="AA87" s="30" t="n">
        <v>9.699999999999999</v>
      </c>
      <c r="AB87" s="30" t="n">
        <v>3.7</v>
      </c>
      <c r="AC87" s="30" t="n">
        <v>1.2</v>
      </c>
      <c r="AD87" s="30" t="n">
        <v>0</v>
      </c>
      <c r="AE87" s="30" t="n">
        <v>0</v>
      </c>
      <c r="AF87" s="30" t="n">
        <v>0</v>
      </c>
      <c r="AG87" s="30" t="n">
        <v>0.59</v>
      </c>
      <c r="AH87" s="30" t="n">
        <v>5.6</v>
      </c>
      <c r="AI87" s="30" t="n">
        <v>11.2</v>
      </c>
      <c r="AJ87" s="30" t="n">
        <v>11.5</v>
      </c>
      <c r="AK87" s="30" t="n">
        <v>66.7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0.82</v>
      </c>
      <c r="Z88" s="30" t="n">
        <v>0.9399999999999999</v>
      </c>
      <c r="AA88" s="30" t="n">
        <v>0.82</v>
      </c>
      <c r="AB88" s="30" t="n">
        <v>0.35</v>
      </c>
      <c r="AC88" s="30" t="n">
        <v>0.18</v>
      </c>
      <c r="AD88" s="30" t="n">
        <v>0</v>
      </c>
      <c r="AE88" s="30" t="n">
        <v>0</v>
      </c>
      <c r="AF88" s="30" t="n">
        <v>0</v>
      </c>
      <c r="AG88" s="30" t="n">
        <v>0.12</v>
      </c>
      <c r="AH88" s="30" t="n">
        <v>0.18</v>
      </c>
      <c r="AI88" s="30" t="n">
        <v>0.65</v>
      </c>
      <c r="AJ88" s="30" t="n">
        <v>0.27</v>
      </c>
      <c r="AK88" s="30" t="n">
        <v>4.3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0.12</v>
      </c>
      <c r="Z89" s="30" t="n">
        <v>0.18</v>
      </c>
      <c r="AA89" s="30" t="n">
        <v>0.12</v>
      </c>
      <c r="AB89" s="30" t="n">
        <v>0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</v>
      </c>
      <c r="AH89" s="30" t="n">
        <v>0.06</v>
      </c>
      <c r="AI89" s="30" t="n">
        <v>0.06</v>
      </c>
      <c r="AJ89" s="30" t="n">
        <v>0.07000000000000001</v>
      </c>
      <c r="AK89" s="30" t="n">
        <v>0.61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76" t="inlineStr">
        <is>
          <t>D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13.3</v>
      </c>
      <c r="Z95" s="30" t="n">
        <v>11.3</v>
      </c>
      <c r="AA95" s="30" t="n">
        <v>10.7</v>
      </c>
      <c r="AB95" s="30" t="n">
        <v>9.5</v>
      </c>
      <c r="AC95" s="30" t="n">
        <v>11.2</v>
      </c>
      <c r="AD95" s="30" t="n">
        <v>16</v>
      </c>
      <c r="AE95" s="30" t="n">
        <v>17.1</v>
      </c>
      <c r="AF95" s="30" t="n">
        <v>13.6</v>
      </c>
      <c r="AG95" s="30" t="n">
        <v>13.2</v>
      </c>
      <c r="AH95" s="30" t="n">
        <v>11</v>
      </c>
      <c r="AI95" s="30" t="n">
        <v>12.5</v>
      </c>
      <c r="AJ95" s="30" t="n">
        <v>12</v>
      </c>
      <c r="AK95" s="30" t="n">
        <v>151.4</v>
      </c>
      <c r="AL95" t="inlineStr">
        <is>
          <t>C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5.4</v>
      </c>
      <c r="Z96" s="30" t="n">
        <v>4.2</v>
      </c>
      <c r="AA96" s="30" t="n">
        <v>4.7</v>
      </c>
      <c r="AB96" s="30" t="n">
        <v>4.5</v>
      </c>
      <c r="AC96" s="30" t="n">
        <v>6.5</v>
      </c>
      <c r="AD96" s="30" t="n">
        <v>10.5</v>
      </c>
      <c r="AE96" s="30" t="n">
        <v>11.7</v>
      </c>
      <c r="AF96" s="30" t="n">
        <v>8.199999999999999</v>
      </c>
      <c r="AG96" s="30" t="n">
        <v>7.6</v>
      </c>
      <c r="AH96" s="30" t="n">
        <v>5.9</v>
      </c>
      <c r="AI96" s="30" t="n">
        <v>6.5</v>
      </c>
      <c r="AJ96" s="30" t="n">
        <v>5.2</v>
      </c>
      <c r="AK96" s="30" t="n">
        <v>81</v>
      </c>
      <c r="AL96" t="inlineStr">
        <is>
          <t>C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0.41</v>
      </c>
      <c r="Z97" s="30" t="n">
        <v>0.37</v>
      </c>
      <c r="AA97" s="30" t="n">
        <v>0.63</v>
      </c>
      <c r="AB97" s="30" t="n">
        <v>1.4</v>
      </c>
      <c r="AC97" s="30" t="n">
        <v>1.7</v>
      </c>
      <c r="AD97" s="30" t="n">
        <v>5.1</v>
      </c>
      <c r="AE97" s="30" t="n">
        <v>4.5</v>
      </c>
      <c r="AF97" s="30" t="n">
        <v>3.4</v>
      </c>
      <c r="AG97" s="30" t="n">
        <v>2.4</v>
      </c>
      <c r="AH97" s="30" t="n">
        <v>1.3</v>
      </c>
      <c r="AI97" s="30" t="n">
        <v>0.54</v>
      </c>
      <c r="AJ97" s="30" t="n">
        <v>0.22</v>
      </c>
      <c r="AK97" s="30" t="n">
        <v>22</v>
      </c>
      <c r="AL97" t="inlineStr">
        <is>
          <t>C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0.04</v>
      </c>
      <c r="Z98" s="30" t="n">
        <v>0</v>
      </c>
      <c r="AA98" s="30" t="n">
        <v>0.11</v>
      </c>
      <c r="AB98" s="30" t="n">
        <v>0.12</v>
      </c>
      <c r="AC98" s="30" t="n">
        <v>0.77</v>
      </c>
      <c r="AD98" s="30" t="n">
        <v>2.2</v>
      </c>
      <c r="AE98" s="30" t="n">
        <v>2.2</v>
      </c>
      <c r="AF98" s="30" t="n">
        <v>1.6</v>
      </c>
      <c r="AG98" s="30" t="n">
        <v>1.1</v>
      </c>
      <c r="AH98" s="30" t="n">
        <v>0.33</v>
      </c>
      <c r="AI98" s="30" t="n">
        <v>0.04</v>
      </c>
      <c r="AJ98" s="30" t="n">
        <v>0.04</v>
      </c>
      <c r="AK98" s="30" t="n">
        <v>8.6</v>
      </c>
      <c r="AL98" t="inlineStr">
        <is>
          <t>C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0.08</v>
      </c>
      <c r="AD99" s="30" t="n">
        <v>0.62</v>
      </c>
      <c r="AE99" s="30" t="n">
        <v>0.4</v>
      </c>
      <c r="AF99" s="30" t="n">
        <v>0.27</v>
      </c>
      <c r="AG99" s="30" t="n">
        <v>0.21</v>
      </c>
      <c r="AH99" s="30" t="n">
        <v>0.05</v>
      </c>
      <c r="AI99" s="30" t="n">
        <v>0</v>
      </c>
      <c r="AJ99" s="30" t="n">
        <v>0</v>
      </c>
      <c r="AK99" s="30" t="n">
        <v>1.6</v>
      </c>
      <c r="AL99" t="inlineStr">
        <is>
          <t>C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0.04</v>
      </c>
      <c r="AE100" s="30" t="n">
        <v>0.08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0.12</v>
      </c>
      <c r="AL100" t="inlineStr">
        <is>
          <t>C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</v>
      </c>
      <c r="AL101" s="176" t="inlineStr">
        <is>
          <t>C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/>
      <c r="Z111" s="99" t="n"/>
      <c r="AA111" s="99" t="n"/>
      <c r="AB111" s="99" t="n"/>
      <c r="AC111" s="99" t="n"/>
      <c r="AD111" s="99" t="n"/>
      <c r="AE111" s="99" t="n"/>
      <c r="AF111" s="99" t="n"/>
      <c r="AG111" s="99" t="n"/>
      <c r="AH111" s="99" t="n"/>
      <c r="AI111" s="99" t="n"/>
      <c r="AJ111" s="99" t="n"/>
      <c r="AK111" s="99" t="n"/>
      <c r="AL111" s="176" t="n"/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8.9</v>
      </c>
      <c r="Z115" s="130" t="n">
        <v>9.5</v>
      </c>
      <c r="AA115" s="130" t="n">
        <v>10.8</v>
      </c>
      <c r="AB115" s="130" t="n">
        <v>11.7</v>
      </c>
      <c r="AC115" s="130" t="n">
        <v>11.4</v>
      </c>
      <c r="AD115" s="130" t="n">
        <v>10.2</v>
      </c>
      <c r="AE115" s="130" t="n">
        <v>9.6</v>
      </c>
      <c r="AF115" s="130" t="n">
        <v>9.4</v>
      </c>
      <c r="AG115" s="130" t="n">
        <v>10.1</v>
      </c>
      <c r="AH115" s="130" t="n">
        <v>10.5</v>
      </c>
      <c r="AI115" s="130" t="n">
        <v>9.6</v>
      </c>
      <c r="AJ115" s="130" t="n">
        <v>8.800000000000001</v>
      </c>
      <c r="AK115" s="130" t="n">
        <v>10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E</t>
        </is>
      </c>
      <c r="Z116" s="30" t="inlineStr">
        <is>
          <t>E</t>
        </is>
      </c>
      <c r="AA116" s="30" t="inlineStr">
        <is>
          <t>E</t>
        </is>
      </c>
      <c r="AB116" s="30" t="inlineStr">
        <is>
          <t>E</t>
        </is>
      </c>
      <c r="AC116" s="30" t="inlineStr">
        <is>
          <t>E</t>
        </is>
      </c>
      <c r="AD116" s="30" t="inlineStr">
        <is>
          <t>E</t>
        </is>
      </c>
      <c r="AE116" s="30" t="inlineStr">
        <is>
          <t>W</t>
        </is>
      </c>
      <c r="AF116" s="30" t="inlineStr">
        <is>
          <t>W</t>
        </is>
      </c>
      <c r="AG116" s="30" t="inlineStr">
        <is>
          <t>W</t>
        </is>
      </c>
      <c r="AH116" s="30" t="inlineStr">
        <is>
          <t>E</t>
        </is>
      </c>
      <c r="AI116" s="30" t="inlineStr">
        <is>
          <t>E</t>
        </is>
      </c>
      <c r="AJ116" s="30" t="inlineStr">
        <is>
          <t>E</t>
        </is>
      </c>
      <c r="AK116" s="30" t="inlineStr">
        <is>
          <t>E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0.04</v>
      </c>
      <c r="AI119" s="6" t="n">
        <v>0</v>
      </c>
      <c r="AJ119" s="6" t="n">
        <v>0</v>
      </c>
      <c r="AK119" s="6" t="n">
        <v>0.04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67</v>
      </c>
      <c r="Z122" s="41" t="n">
        <v>56</v>
      </c>
      <c r="AA122" s="30" t="n">
        <v>54</v>
      </c>
      <c r="AB122" s="30" t="n">
        <v>61</v>
      </c>
      <c r="AC122" s="30" t="n">
        <v>63</v>
      </c>
      <c r="AD122" s="30" t="n">
        <v>48</v>
      </c>
      <c r="AE122" s="30" t="n">
        <v>72</v>
      </c>
      <c r="AF122" s="30" t="n">
        <v>50</v>
      </c>
      <c r="AG122" s="30" t="n">
        <v>52</v>
      </c>
      <c r="AH122" s="30" t="n">
        <v>63</v>
      </c>
      <c r="AI122" s="30" t="n">
        <v>60</v>
      </c>
      <c r="AJ122" s="30" t="n">
        <v>57</v>
      </c>
      <c r="AK122" s="121" t="n">
        <v>72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1991/ 18</t>
        </is>
      </c>
      <c r="Z123" s="55" t="inlineStr">
        <is>
          <t>1954/ 08</t>
        </is>
      </c>
      <c r="AA123" s="43" t="inlineStr">
        <is>
          <t>1994/ 13</t>
        </is>
      </c>
      <c r="AB123" s="43" t="inlineStr">
        <is>
          <t>2008/ 17</t>
        </is>
      </c>
      <c r="AC123" s="43" t="inlineStr">
        <is>
          <t>1997/ 12</t>
        </is>
      </c>
      <c r="AD123" s="43" t="inlineStr">
        <is>
          <t>1987/ 13</t>
        </is>
      </c>
      <c r="AE123" s="43" t="inlineStr">
        <is>
          <t>1955/ 18</t>
        </is>
      </c>
      <c r="AF123" s="43" t="inlineStr">
        <is>
          <t>1981/ 12</t>
        </is>
      </c>
      <c r="AG123" s="43" t="inlineStr">
        <is>
          <t>2014/ 19</t>
        </is>
      </c>
      <c r="AH123" s="43" t="inlineStr">
        <is>
          <t>1980/ 29</t>
        </is>
      </c>
      <c r="AI123" s="43" t="inlineStr">
        <is>
          <t>1976/ 01</t>
        </is>
      </c>
      <c r="AJ123" s="43" t="inlineStr">
        <is>
          <t>2008/ 01</t>
        </is>
      </c>
      <c r="AK123" s="122" t="inlineStr">
        <is>
          <t>1955/ 18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W</t>
        </is>
      </c>
      <c r="Z124" s="30" t="inlineStr">
        <is>
          <t>W</t>
        </is>
      </c>
      <c r="AA124" s="30" t="inlineStr">
        <is>
          <t>W</t>
        </is>
      </c>
      <c r="AB124" s="30" t="inlineStr">
        <is>
          <t>W</t>
        </is>
      </c>
      <c r="AC124" s="30" t="inlineStr">
        <is>
          <t>W</t>
        </is>
      </c>
      <c r="AD124" s="30" t="inlineStr">
        <is>
          <t>W</t>
        </is>
      </c>
      <c r="AE124" s="30" t="inlineStr">
        <is>
          <t>W</t>
        </is>
      </c>
      <c r="AF124" s="30" t="inlineStr">
        <is>
          <t>W</t>
        </is>
      </c>
      <c r="AG124" s="30" t="inlineStr">
        <is>
          <t>W</t>
        </is>
      </c>
      <c r="AH124" s="30" t="inlineStr">
        <is>
          <t>NW</t>
        </is>
      </c>
      <c r="AI124" s="30" t="inlineStr">
        <is>
          <t>W</t>
        </is>
      </c>
      <c r="AJ124" s="30" t="inlineStr">
        <is>
          <t>W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96</v>
      </c>
      <c r="Z125" s="30" t="n">
        <v>94</v>
      </c>
      <c r="AA125" s="30" t="n">
        <v>74</v>
      </c>
      <c r="AB125" s="30" t="n">
        <v>79</v>
      </c>
      <c r="AC125" s="30" t="n">
        <v>83</v>
      </c>
      <c r="AD125" s="30" t="n">
        <v>97</v>
      </c>
      <c r="AE125" s="30" t="n">
        <v>113</v>
      </c>
      <c r="AF125" s="30" t="n">
        <v>85</v>
      </c>
      <c r="AG125" s="30" t="n">
        <v>96</v>
      </c>
      <c r="AH125" s="30" t="n">
        <v>97</v>
      </c>
      <c r="AI125" s="30" t="n">
        <v>97</v>
      </c>
      <c r="AJ125" s="41" t="n">
        <v>85</v>
      </c>
      <c r="AK125" s="121" t="n">
        <v>113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2003/ 08</t>
        </is>
      </c>
      <c r="Z126" s="43" t="inlineStr">
        <is>
          <t>1985/ 27</t>
        </is>
      </c>
      <c r="AA126" s="43" t="inlineStr">
        <is>
          <t>1994/ 13</t>
        </is>
      </c>
      <c r="AB126" s="43" t="inlineStr">
        <is>
          <t>1967/ 03</t>
        </is>
      </c>
      <c r="AC126" s="43" t="inlineStr">
        <is>
          <t>1997/ 12</t>
        </is>
      </c>
      <c r="AD126" s="43" t="inlineStr">
        <is>
          <t>1958/ 06</t>
        </is>
      </c>
      <c r="AE126" s="43" t="inlineStr">
        <is>
          <t>1955/ 18</t>
        </is>
      </c>
      <c r="AF126" s="43" t="inlineStr">
        <is>
          <t>2008/ 18</t>
        </is>
      </c>
      <c r="AG126" s="43" t="inlineStr">
        <is>
          <t>1988/ 29</t>
        </is>
      </c>
      <c r="AH126" s="43" t="inlineStr">
        <is>
          <t>1966/ 24</t>
        </is>
      </c>
      <c r="AI126" s="43" t="inlineStr">
        <is>
          <t>1976/ 01</t>
        </is>
      </c>
      <c r="AJ126" s="55" t="inlineStr">
        <is>
          <t>1985/ 25</t>
        </is>
      </c>
      <c r="AK126" s="122" t="inlineStr">
        <is>
          <t>1955/ 18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W</t>
        </is>
      </c>
      <c r="Z127" s="99" t="inlineStr">
        <is>
          <t>NW</t>
        </is>
      </c>
      <c r="AA127" s="99" t="inlineStr">
        <is>
          <t>W</t>
        </is>
      </c>
      <c r="AB127" s="99" t="inlineStr">
        <is>
          <t>W</t>
        </is>
      </c>
      <c r="AC127" s="99" t="inlineStr">
        <is>
          <t>NW</t>
        </is>
      </c>
      <c r="AD127" s="99" t="inlineStr">
        <is>
          <t>N</t>
        </is>
      </c>
      <c r="AE127" s="99" t="inlineStr">
        <is>
          <t>W</t>
        </is>
      </c>
      <c r="AF127" s="99" t="inlineStr">
        <is>
          <t>NE</t>
        </is>
      </c>
      <c r="AG127" s="99" t="inlineStr">
        <is>
          <t>W</t>
        </is>
      </c>
      <c r="AH127" s="99" t="inlineStr">
        <is>
          <t>W</t>
        </is>
      </c>
      <c r="AI127" s="99" t="inlineStr">
        <is>
          <t>W</t>
        </is>
      </c>
      <c r="AJ127" s="99" t="inlineStr">
        <is>
          <t>W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0.1</v>
      </c>
      <c r="AE131" s="130" t="n">
        <v>0.1</v>
      </c>
      <c r="AF131" s="130" t="n">
        <v>0.4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0.5</v>
      </c>
      <c r="AL131" t="inlineStr">
        <is>
          <t>A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2.5</v>
      </c>
      <c r="AD132" s="130" t="n">
        <v>8.800000000000001</v>
      </c>
      <c r="AE132" s="130" t="n">
        <v>24.7</v>
      </c>
      <c r="AF132" s="130" t="n">
        <v>16.4</v>
      </c>
      <c r="AG132" s="130" t="n">
        <v>1.2</v>
      </c>
      <c r="AH132" s="130" t="n">
        <v>0</v>
      </c>
      <c r="AI132" s="130" t="n">
        <v>0</v>
      </c>
      <c r="AJ132" s="130" t="n">
        <v>0</v>
      </c>
      <c r="AK132" s="130" t="n">
        <v>53.7</v>
      </c>
      <c r="AL132" t="inlineStr">
        <is>
          <t>A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0.2</v>
      </c>
      <c r="AC133" s="130" t="n">
        <v>11</v>
      </c>
      <c r="AD133" s="130" t="n">
        <v>37.9</v>
      </c>
      <c r="AE133" s="130" t="n">
        <v>79.09999999999999</v>
      </c>
      <c r="AF133" s="130" t="n">
        <v>55.3</v>
      </c>
      <c r="AG133" s="130" t="n">
        <v>7.4</v>
      </c>
      <c r="AH133" s="130" t="n">
        <v>0.3</v>
      </c>
      <c r="AI133" s="130" t="n">
        <v>0</v>
      </c>
      <c r="AJ133" s="130" t="n">
        <v>0</v>
      </c>
      <c r="AK133" s="130" t="n">
        <v>191.1</v>
      </c>
      <c r="AL133" t="inlineStr">
        <is>
          <t>A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0.1</v>
      </c>
      <c r="AB134" s="130" t="n">
        <v>5.2</v>
      </c>
      <c r="AC134" s="130" t="n">
        <v>57.4</v>
      </c>
      <c r="AD134" s="130" t="n">
        <v>148.1</v>
      </c>
      <c r="AE134" s="130" t="n">
        <v>222.5</v>
      </c>
      <c r="AF134" s="130" t="n">
        <v>174.9</v>
      </c>
      <c r="AG134" s="130" t="n">
        <v>51.2</v>
      </c>
      <c r="AH134" s="130" t="n">
        <v>5.3</v>
      </c>
      <c r="AI134" s="130" t="n">
        <v>0</v>
      </c>
      <c r="AJ134" s="130" t="n">
        <v>0</v>
      </c>
      <c r="AK134" s="130" t="n">
        <v>664.7</v>
      </c>
      <c r="AL134" t="inlineStr">
        <is>
          <t>A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0.3</v>
      </c>
      <c r="Z135" s="130" t="n">
        <v>0.7</v>
      </c>
      <c r="AA135" s="130" t="n">
        <v>2.2</v>
      </c>
      <c r="AB135" s="130" t="n">
        <v>36.1</v>
      </c>
      <c r="AC135" s="130" t="n">
        <v>165.4</v>
      </c>
      <c r="AD135" s="130" t="n">
        <v>294</v>
      </c>
      <c r="AE135" s="130" t="n">
        <v>377.4</v>
      </c>
      <c r="AF135" s="130" t="n">
        <v>326.3</v>
      </c>
      <c r="AG135" s="130" t="n">
        <v>156.7</v>
      </c>
      <c r="AH135" s="130" t="n">
        <v>31.6</v>
      </c>
      <c r="AI135" s="130" t="n">
        <v>0.3</v>
      </c>
      <c r="AJ135" s="130" t="n">
        <v>0.1</v>
      </c>
      <c r="AK135" s="130" t="n">
        <v>1390.9</v>
      </c>
      <c r="AL135" t="inlineStr">
        <is>
          <t>A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2</v>
      </c>
      <c r="Z136" s="130" t="n">
        <v>3.9</v>
      </c>
      <c r="AA136" s="130" t="n">
        <v>23.1</v>
      </c>
      <c r="AB136" s="130" t="n">
        <v>123.3</v>
      </c>
      <c r="AC136" s="130" t="n">
        <v>309.7</v>
      </c>
      <c r="AD136" s="130" t="n">
        <v>444</v>
      </c>
      <c r="AE136" s="130" t="n">
        <v>532.4</v>
      </c>
      <c r="AF136" s="130" t="n">
        <v>481.2</v>
      </c>
      <c r="AG136" s="130" t="n">
        <v>297.5</v>
      </c>
      <c r="AH136" s="130" t="n">
        <v>110.2</v>
      </c>
      <c r="AI136" s="130" t="n">
        <v>8.199999999999999</v>
      </c>
      <c r="AJ136" s="130" t="n">
        <v>1.6</v>
      </c>
      <c r="AK136" s="130" t="n">
        <v>2337</v>
      </c>
      <c r="AL136" t="inlineStr">
        <is>
          <t>A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534.5</v>
      </c>
      <c r="Z137" s="130" t="n">
        <v>380.3</v>
      </c>
      <c r="AA137" s="130" t="n">
        <v>232.2</v>
      </c>
      <c r="AB137" s="130" t="n">
        <v>39.2</v>
      </c>
      <c r="AC137" s="130" t="n">
        <v>1.7</v>
      </c>
      <c r="AD137" s="130" t="n">
        <v>0</v>
      </c>
      <c r="AE137" s="130" t="n">
        <v>0</v>
      </c>
      <c r="AF137" s="130" t="n">
        <v>0</v>
      </c>
      <c r="AG137" s="130" t="n">
        <v>0.6</v>
      </c>
      <c r="AH137" s="130" t="n">
        <v>34.5</v>
      </c>
      <c r="AI137" s="130" t="n">
        <v>231.1</v>
      </c>
      <c r="AJ137" s="130" t="n">
        <v>449.7</v>
      </c>
      <c r="AK137" s="130" t="n">
        <v>1903.6</v>
      </c>
      <c r="AL137" t="inlineStr">
        <is>
          <t>A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687.7</v>
      </c>
      <c r="Z138" s="130" t="n">
        <v>518.5</v>
      </c>
      <c r="AA138" s="130" t="n">
        <v>366.3</v>
      </c>
      <c r="AB138" s="130" t="n">
        <v>102.1</v>
      </c>
      <c r="AC138" s="130" t="n">
        <v>12.4</v>
      </c>
      <c r="AD138" s="130" t="n">
        <v>0</v>
      </c>
      <c r="AE138" s="130" t="n">
        <v>0</v>
      </c>
      <c r="AF138" s="130" t="n">
        <v>0.1</v>
      </c>
      <c r="AG138" s="130" t="n">
        <v>9.699999999999999</v>
      </c>
      <c r="AH138" s="130" t="n">
        <v>110.8</v>
      </c>
      <c r="AI138" s="130" t="n">
        <v>373.1</v>
      </c>
      <c r="AJ138" s="130" t="n">
        <v>603.2</v>
      </c>
      <c r="AK138" s="130" t="n">
        <v>2784</v>
      </c>
      <c r="AL138" t="inlineStr">
        <is>
          <t>A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842.5</v>
      </c>
      <c r="Z139" s="130" t="n">
        <v>659.4</v>
      </c>
      <c r="AA139" s="130" t="n">
        <v>519.2</v>
      </c>
      <c r="AB139" s="130" t="n">
        <v>221.1</v>
      </c>
      <c r="AC139" s="130" t="n">
        <v>59.4</v>
      </c>
      <c r="AD139" s="130" t="n">
        <v>4.1</v>
      </c>
      <c r="AE139" s="130" t="n">
        <v>0.1</v>
      </c>
      <c r="AF139" s="130" t="n">
        <v>3.7</v>
      </c>
      <c r="AG139" s="130" t="n">
        <v>54.3</v>
      </c>
      <c r="AH139" s="130" t="n">
        <v>239.6</v>
      </c>
      <c r="AI139" s="130" t="n">
        <v>522.8</v>
      </c>
      <c r="AJ139" s="130" t="n">
        <v>758.1</v>
      </c>
      <c r="AK139" s="130" t="n">
        <v>3884.3</v>
      </c>
      <c r="AL139" t="inlineStr">
        <is>
          <t>A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997.5</v>
      </c>
      <c r="Z140" s="130" t="n">
        <v>800.8</v>
      </c>
      <c r="AA140" s="130" t="n">
        <v>674.1</v>
      </c>
      <c r="AB140" s="130" t="n">
        <v>366.2</v>
      </c>
      <c r="AC140" s="130" t="n">
        <v>168</v>
      </c>
      <c r="AD140" s="130" t="n">
        <v>43.9</v>
      </c>
      <c r="AE140" s="130" t="n">
        <v>11.7</v>
      </c>
      <c r="AF140" s="130" t="n">
        <v>39.1</v>
      </c>
      <c r="AG140" s="130" t="n">
        <v>160.4</v>
      </c>
      <c r="AH140" s="130" t="n">
        <v>389.6</v>
      </c>
      <c r="AI140" s="130" t="n">
        <v>672.8</v>
      </c>
      <c r="AJ140" s="130" t="n">
        <v>913.1</v>
      </c>
      <c r="AK140" s="130" t="n">
        <v>5237.2</v>
      </c>
      <c r="AL140" t="inlineStr">
        <is>
          <t>A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1090.5</v>
      </c>
      <c r="Z141" s="138" t="n">
        <v>885.7</v>
      </c>
      <c r="AA141" s="138" t="n">
        <v>767.1</v>
      </c>
      <c r="AB141" s="138" t="n">
        <v>455.9</v>
      </c>
      <c r="AC141" s="138" t="n">
        <v>252.6</v>
      </c>
      <c r="AD141" s="138" t="n">
        <v>104.9</v>
      </c>
      <c r="AE141" s="138" t="n">
        <v>50.3</v>
      </c>
      <c r="AF141" s="138" t="n">
        <v>93.2</v>
      </c>
      <c r="AG141" s="138" t="n">
        <v>244.2</v>
      </c>
      <c r="AH141" s="138" t="n">
        <v>482.3</v>
      </c>
      <c r="AI141" s="138" t="n">
        <v>762.8</v>
      </c>
      <c r="AJ141" s="138" t="n">
        <v>1006.1</v>
      </c>
      <c r="AK141" s="138" t="n">
        <v>6195.6</v>
      </c>
      <c r="AL141" s="176" t="inlineStr">
        <is>
          <t>A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4.3</v>
      </c>
      <c r="Z145" s="130" t="n">
        <v>2.9</v>
      </c>
      <c r="AA145" s="130" t="n">
        <v>0.6</v>
      </c>
      <c r="AB145" s="130" t="n">
        <v>1.2</v>
      </c>
      <c r="AC145" s="130" t="n">
        <v>4.5</v>
      </c>
      <c r="AD145" s="130" t="n">
        <v>16</v>
      </c>
      <c r="AE145" s="130" t="n">
        <v>22.3</v>
      </c>
      <c r="AF145" s="130" t="n">
        <v>3.9</v>
      </c>
      <c r="AG145" s="130" t="n">
        <v>12.2</v>
      </c>
      <c r="AH145" s="130" t="n">
        <v>2.5</v>
      </c>
      <c r="AI145" s="130" t="n">
        <v>6</v>
      </c>
      <c r="AJ145" s="130" t="n">
        <v>5.8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10</v>
      </c>
      <c r="Z146" s="130" t="n">
        <v>5.9</v>
      </c>
      <c r="AA146" s="130" t="n">
        <v>8.4</v>
      </c>
      <c r="AB146" s="130" t="n">
        <v>10</v>
      </c>
      <c r="AC146" s="130" t="n">
        <v>13.4</v>
      </c>
      <c r="AD146" s="130" t="n">
        <v>48.1</v>
      </c>
      <c r="AE146" s="130" t="n">
        <v>51.2</v>
      </c>
      <c r="AF146" s="130" t="n">
        <v>24.1</v>
      </c>
      <c r="AG146" s="130" t="n">
        <v>21.5</v>
      </c>
      <c r="AH146" s="130" t="n">
        <v>8.300000000000001</v>
      </c>
      <c r="AI146" s="130" t="n">
        <v>10.5</v>
      </c>
      <c r="AJ146" s="130" t="n">
        <v>7.7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13</v>
      </c>
      <c r="Z147" s="130" t="n">
        <v>10</v>
      </c>
      <c r="AA147" s="130" t="n">
        <v>12.5</v>
      </c>
      <c r="AB147" s="130" t="n">
        <v>16.3</v>
      </c>
      <c r="AC147" s="130" t="n">
        <v>19.8</v>
      </c>
      <c r="AD147" s="130" t="n">
        <v>59.2</v>
      </c>
      <c r="AE147" s="130" t="n">
        <v>59.8</v>
      </c>
      <c r="AF147" s="130" t="n">
        <v>47.8</v>
      </c>
      <c r="AG147" s="130" t="n">
        <v>32.2</v>
      </c>
      <c r="AH147" s="130" t="n">
        <v>17.7</v>
      </c>
      <c r="AI147" s="130" t="n">
        <v>15.2</v>
      </c>
      <c r="AJ147" s="130" t="n">
        <v>11.1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15.3</v>
      </c>
      <c r="Z148" s="130" t="n">
        <v>13.8</v>
      </c>
      <c r="AA148" s="130" t="n">
        <v>15</v>
      </c>
      <c r="AB148" s="130" t="n">
        <v>21.4</v>
      </c>
      <c r="AC148" s="130" t="n">
        <v>31.8</v>
      </c>
      <c r="AD148" s="130" t="n">
        <v>79.40000000000001</v>
      </c>
      <c r="AE148" s="130" t="n">
        <v>86.7</v>
      </c>
      <c r="AF148" s="130" t="n">
        <v>60.5</v>
      </c>
      <c r="AG148" s="130" t="n">
        <v>40.9</v>
      </c>
      <c r="AH148" s="130" t="n">
        <v>24.2</v>
      </c>
      <c r="AI148" s="130" t="n">
        <v>17.9</v>
      </c>
      <c r="AJ148" s="130" t="n">
        <v>15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19.9</v>
      </c>
      <c r="Z149" s="130" t="n">
        <v>17</v>
      </c>
      <c r="AA149" s="130" t="n">
        <v>23.2</v>
      </c>
      <c r="AB149" s="130" t="n">
        <v>23.6</v>
      </c>
      <c r="AC149" s="130" t="n">
        <v>49.1</v>
      </c>
      <c r="AD149" s="130" t="n">
        <v>108.5</v>
      </c>
      <c r="AE149" s="130" t="n">
        <v>106.4</v>
      </c>
      <c r="AF149" s="130" t="n">
        <v>83.40000000000001</v>
      </c>
      <c r="AG149" s="130" t="n">
        <v>64.90000000000001</v>
      </c>
      <c r="AH149" s="130" t="n">
        <v>38.8</v>
      </c>
      <c r="AI149" s="130" t="n">
        <v>21.8</v>
      </c>
      <c r="AJ149" s="130" t="n">
        <v>18.8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38.3</v>
      </c>
      <c r="Z150" s="138" t="n">
        <v>26.4</v>
      </c>
      <c r="AA150" s="138" t="n">
        <v>30</v>
      </c>
      <c r="AB150" s="138" t="n">
        <v>34.8</v>
      </c>
      <c r="AC150" s="138" t="n">
        <v>81.3</v>
      </c>
      <c r="AD150" s="138" t="n">
        <v>187.9</v>
      </c>
      <c r="AE150" s="138" t="n">
        <v>145.9</v>
      </c>
      <c r="AF150" s="138" t="n">
        <v>154.5</v>
      </c>
      <c r="AG150" s="138" t="n">
        <v>101.3</v>
      </c>
      <c r="AH150" s="138" t="n">
        <v>62.3</v>
      </c>
      <c r="AI150" s="138" t="n">
        <v>33.9</v>
      </c>
      <c r="AJ150" s="138" t="n">
        <v>31.2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0.34</v>
      </c>
      <c r="AD154" s="30" t="n">
        <v>1</v>
      </c>
      <c r="AE154" s="30" t="n">
        <v>4</v>
      </c>
      <c r="AF154" s="30" t="n">
        <v>3.6</v>
      </c>
      <c r="AG154" s="30" t="n">
        <v>0.4</v>
      </c>
      <c r="AH154" s="30" t="n">
        <v>0</v>
      </c>
      <c r="AI154" s="30" t="n">
        <v>0</v>
      </c>
      <c r="AJ154" s="30" t="n">
        <v>0</v>
      </c>
      <c r="AK154" s="30" t="n">
        <v>9.300000000000001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0.1</v>
      </c>
      <c r="AE155" s="30" t="n">
        <v>0.4</v>
      </c>
      <c r="AF155" s="30" t="n">
        <v>0.5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</v>
      </c>
      <c r="AF156" s="75" t="n">
        <v>0.03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0.03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14.6</v>
      </c>
      <c r="Z159" s="130" t="n">
        <v>13.4</v>
      </c>
      <c r="AA159" s="130" t="n">
        <v>19.8</v>
      </c>
      <c r="AB159" s="130" t="n">
        <v>30.4</v>
      </c>
      <c r="AC159" s="130" t="n">
        <v>35.6</v>
      </c>
      <c r="AD159" s="130" t="n">
        <v>38.3</v>
      </c>
      <c r="AE159" s="131" t="n">
        <v>45.6</v>
      </c>
      <c r="AF159" s="130" t="n">
        <v>40.5</v>
      </c>
      <c r="AG159" s="130" t="n">
        <v>33.7</v>
      </c>
      <c r="AH159" s="130" t="n">
        <v>28.4</v>
      </c>
      <c r="AI159" s="130" t="n">
        <v>15.5</v>
      </c>
      <c r="AJ159" s="130" t="n">
        <v>10.4</v>
      </c>
      <c r="AK159" s="112" t="n">
        <v>45.6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2003/ 07</t>
        </is>
      </c>
      <c r="Z160" s="59" t="inlineStr">
        <is>
          <t>1992/ 27</t>
        </is>
      </c>
      <c r="AA160" s="59" t="inlineStr">
        <is>
          <t>2004/ 30</t>
        </is>
      </c>
      <c r="AB160" s="59" t="inlineStr">
        <is>
          <t>1980/ 29</t>
        </is>
      </c>
      <c r="AC160" s="59" t="inlineStr">
        <is>
          <t>1986/ 26</t>
        </is>
      </c>
      <c r="AD160" s="59" t="inlineStr">
        <is>
          <t>2002/ 27</t>
        </is>
      </c>
      <c r="AE160" s="60" t="inlineStr">
        <is>
          <t>1955/ 18</t>
        </is>
      </c>
      <c r="AF160" s="59" t="inlineStr">
        <is>
          <t>1991/ 10</t>
        </is>
      </c>
      <c r="AG160" s="59" t="inlineStr">
        <is>
          <t>1967/ 16</t>
        </is>
      </c>
      <c r="AH160" s="59" t="inlineStr">
        <is>
          <t>1987/ 02</t>
        </is>
      </c>
      <c r="AI160" s="59" t="inlineStr">
        <is>
          <t>1979/ 15</t>
        </is>
      </c>
      <c r="AJ160" s="59" t="inlineStr">
        <is>
          <t>1999/ 24</t>
        </is>
      </c>
      <c r="AK160" s="120" t="inlineStr">
        <is>
          <t>1955/ 18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22.7</v>
      </c>
      <c r="Z164" s="30" t="n">
        <v>19</v>
      </c>
      <c r="AA164" s="30" t="n">
        <v>12.4</v>
      </c>
      <c r="AB164" s="30" t="n">
        <v>1.7</v>
      </c>
      <c r="AC164" s="30" t="n">
        <v>0.03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0.68</v>
      </c>
      <c r="AI164" s="30" t="n">
        <v>9.199999999999999</v>
      </c>
      <c r="AJ164" s="30" t="n">
        <v>20.1</v>
      </c>
      <c r="AK164" s="30" t="n">
        <v>85.8</v>
      </c>
      <c r="AL164" t="inlineStr">
        <is>
          <t>A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13.5</v>
      </c>
      <c r="Z165" s="30" t="n">
        <v>9.300000000000001</v>
      </c>
      <c r="AA165" s="30" t="n">
        <v>5</v>
      </c>
      <c r="AB165" s="30" t="n">
        <v>0.17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1.7</v>
      </c>
      <c r="AJ165" s="30" t="n">
        <v>9.6</v>
      </c>
      <c r="AK165" s="30" t="n">
        <v>39.3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5</v>
      </c>
      <c r="Z166" s="30" t="n">
        <v>2.3</v>
      </c>
      <c r="AA166" s="30" t="n">
        <v>0.77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0.11</v>
      </c>
      <c r="AJ166" s="30" t="n">
        <v>2.9</v>
      </c>
      <c r="AK166" s="30" t="n">
        <v>11.1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0.28</v>
      </c>
      <c r="Z167" s="75" t="n">
        <v>0.13</v>
      </c>
      <c r="AA167" s="75" t="n">
        <v>0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0.14</v>
      </c>
      <c r="AK167" s="75" t="n">
        <v>0.55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-58.4</v>
      </c>
      <c r="Z170" s="130" t="n">
        <v>-59.6</v>
      </c>
      <c r="AA170" s="130" t="n">
        <v>-56.8</v>
      </c>
      <c r="AB170" s="130" t="n">
        <v>-45.8</v>
      </c>
      <c r="AC170" s="130" t="n">
        <v>-21</v>
      </c>
      <c r="AD170" s="130" t="n">
        <v>-7.2</v>
      </c>
      <c r="AE170" s="130" t="n">
        <v>0</v>
      </c>
      <c r="AF170" s="130" t="n">
        <v>-6.1</v>
      </c>
      <c r="AG170" s="130" t="n">
        <v>-16</v>
      </c>
      <c r="AH170" s="130" t="n">
        <v>-31.7</v>
      </c>
      <c r="AI170" s="130" t="n">
        <v>-50.1</v>
      </c>
      <c r="AJ170" s="130" t="n">
        <v>-53.2</v>
      </c>
      <c r="AK170" s="112" t="n">
        <v>-59.6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1954/ 21</t>
        </is>
      </c>
      <c r="Z171" s="57" t="inlineStr">
        <is>
          <t>1962/ 27</t>
        </is>
      </c>
      <c r="AA171" s="57" t="inlineStr">
        <is>
          <t>1962/ 02</t>
        </is>
      </c>
      <c r="AB171" s="57" t="inlineStr">
        <is>
          <t>1954/ 02</t>
        </is>
      </c>
      <c r="AC171" s="57" t="inlineStr">
        <is>
          <t>2002/ 04</t>
        </is>
      </c>
      <c r="AD171" s="57" t="inlineStr">
        <is>
          <t>2011/ 04</t>
        </is>
      </c>
      <c r="AE171" s="57" t="inlineStr">
        <is>
          <t>1953/ 01</t>
        </is>
      </c>
      <c r="AF171" s="57" t="inlineStr">
        <is>
          <t>1956/ 18</t>
        </is>
      </c>
      <c r="AG171" s="57" t="inlineStr">
        <is>
          <t>1961/ 29</t>
        </is>
      </c>
      <c r="AH171" s="57" t="inlineStr">
        <is>
          <t>1984/ 30</t>
        </is>
      </c>
      <c r="AI171" s="57" t="inlineStr">
        <is>
          <t>1972/ 30</t>
        </is>
      </c>
      <c r="AJ171" s="57" t="inlineStr">
        <is>
          <t>1977/ 08</t>
        </is>
      </c>
      <c r="AK171" s="120" t="inlineStr">
        <is>
          <t>1962/ 27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0.2</v>
      </c>
      <c r="Z175" s="130" t="n">
        <v>0.2</v>
      </c>
      <c r="AA175" s="130" t="n">
        <v>0.3</v>
      </c>
      <c r="AB175" s="130" t="n">
        <v>0.4</v>
      </c>
      <c r="AC175" s="130" t="n">
        <v>0.7</v>
      </c>
      <c r="AD175" s="130" t="n">
        <v>1</v>
      </c>
      <c r="AE175" s="130" t="n">
        <v>1.3</v>
      </c>
      <c r="AF175" s="130" t="n">
        <v>1.2</v>
      </c>
      <c r="AG175" s="130" t="n">
        <v>0.9</v>
      </c>
      <c r="AH175" s="130" t="n">
        <v>0.5</v>
      </c>
      <c r="AI175" s="130" t="n">
        <v>0.3</v>
      </c>
      <c r="AJ175" s="130" t="n">
        <v>0.2</v>
      </c>
      <c r="AK175" s="130" t="n">
        <v>0.6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75.5</v>
      </c>
      <c r="Z176" s="130" t="n">
        <v>76.2</v>
      </c>
      <c r="AA176" s="130" t="n">
        <v>75.09999999999999</v>
      </c>
      <c r="AB176" s="130" t="n">
        <v>73.09999999999999</v>
      </c>
      <c r="AC176" s="130" t="n">
        <v>70.2</v>
      </c>
      <c r="AD176" s="130" t="n">
        <v>76.90000000000001</v>
      </c>
      <c r="AE176" s="130" t="n">
        <v>82.2</v>
      </c>
      <c r="AF176" s="130" t="n">
        <v>87</v>
      </c>
      <c r="AG176" s="130" t="n">
        <v>87.8</v>
      </c>
      <c r="AH176" s="130" t="n">
        <v>83.3</v>
      </c>
      <c r="AI176" s="130" t="n">
        <v>82.2</v>
      </c>
      <c r="AJ176" s="130" t="n">
        <v>78</v>
      </c>
      <c r="AK176" s="130" t="n">
        <v>79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69.90000000000001</v>
      </c>
      <c r="Z177" s="138" t="n">
        <v>60.9</v>
      </c>
      <c r="AA177" s="138" t="n">
        <v>49</v>
      </c>
      <c r="AB177" s="138" t="n">
        <v>40.5</v>
      </c>
      <c r="AC177" s="138" t="n">
        <v>37.3</v>
      </c>
      <c r="AD177" s="138" t="n">
        <v>46</v>
      </c>
      <c r="AE177" s="138" t="n">
        <v>49.8</v>
      </c>
      <c r="AF177" s="138" t="n">
        <v>49.6</v>
      </c>
      <c r="AG177" s="138" t="n">
        <v>51.8</v>
      </c>
      <c r="AH177" s="138" t="n">
        <v>58.9</v>
      </c>
      <c r="AI177" s="138" t="n">
        <v>71.59999999999999</v>
      </c>
      <c r="AJ177" s="138" t="n">
        <v>74.3</v>
      </c>
      <c r="AK177" s="138" t="n">
        <v>55</v>
      </c>
      <c r="AL177" s="176" t="inlineStr">
        <is>
          <t>A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97.09999999999999</v>
      </c>
      <c r="Z181" s="130" t="n">
        <v>97.2</v>
      </c>
      <c r="AA181" s="130" t="n">
        <v>97.09999999999999</v>
      </c>
      <c r="AB181" s="130" t="n">
        <v>97</v>
      </c>
      <c r="AC181" s="130" t="n">
        <v>97</v>
      </c>
      <c r="AD181" s="130" t="n">
        <v>96.8</v>
      </c>
      <c r="AE181" s="130" t="n">
        <v>96.8</v>
      </c>
      <c r="AF181" s="130" t="n">
        <v>96.90000000000001</v>
      </c>
      <c r="AG181" s="130" t="n">
        <v>96.90000000000001</v>
      </c>
      <c r="AH181" s="130" t="n">
        <v>96.90000000000001</v>
      </c>
      <c r="AI181" s="130" t="n">
        <v>96.90000000000001</v>
      </c>
      <c r="AJ181" s="130" t="n">
        <v>96.90000000000001</v>
      </c>
      <c r="AK181" s="130" t="n">
        <v>96.90000000000001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101.9</v>
      </c>
      <c r="Z182" s="138" t="n">
        <v>101.9</v>
      </c>
      <c r="AA182" s="138" t="n">
        <v>101.7</v>
      </c>
      <c r="AB182" s="138" t="n">
        <v>101.6</v>
      </c>
      <c r="AC182" s="138" t="n">
        <v>101.5</v>
      </c>
      <c r="AD182" s="138" t="n">
        <v>101.2</v>
      </c>
      <c r="AE182" s="138" t="n">
        <v>101.2</v>
      </c>
      <c r="AF182" s="138" t="n">
        <v>101.3</v>
      </c>
      <c r="AG182" s="138" t="n">
        <v>101.3</v>
      </c>
      <c r="AH182" s="138" t="n">
        <v>101.4</v>
      </c>
      <c r="AI182" s="138" t="n">
        <v>101.5</v>
      </c>
      <c r="AJ182" s="138" t="n">
        <v>101.7</v>
      </c>
      <c r="AK182" s="138" t="n">
        <v>101.5</v>
      </c>
      <c r="AL182" s="176" t="inlineStr">
        <is>
          <t>A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>
        <v>3.9</v>
      </c>
      <c r="Z186" s="130" t="n">
        <v>2.9</v>
      </c>
      <c r="AA186" s="130" t="n">
        <v>3</v>
      </c>
      <c r="AB186" s="130" t="n">
        <v>4.3</v>
      </c>
      <c r="AC186" s="130" t="n">
        <v>3.4</v>
      </c>
      <c r="AD186" s="130" t="n">
        <v>3.5</v>
      </c>
      <c r="AE186" s="130" t="n">
        <v>4.8</v>
      </c>
      <c r="AF186" s="130" t="n">
        <v>4.8</v>
      </c>
      <c r="AG186" s="130" t="n">
        <v>5</v>
      </c>
      <c r="AH186" s="130" t="n">
        <v>3.9</v>
      </c>
      <c r="AI186" s="130" t="n">
        <v>4.5</v>
      </c>
      <c r="AJ186" s="130" t="n">
        <v>5.1</v>
      </c>
      <c r="AK186" s="130" t="n">
        <v>49.1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>
        <v>83.5</v>
      </c>
      <c r="Z187" s="130" t="n">
        <v>68.2</v>
      </c>
      <c r="AA187" s="130" t="n">
        <v>49.9</v>
      </c>
      <c r="AB187" s="130" t="n">
        <v>30.5</v>
      </c>
      <c r="AC187" s="130" t="n">
        <v>32</v>
      </c>
      <c r="AD187" s="130" t="n">
        <v>35.7</v>
      </c>
      <c r="AE187" s="130" t="n">
        <v>30.3</v>
      </c>
      <c r="AF187" s="130" t="n">
        <v>33.4</v>
      </c>
      <c r="AG187" s="130" t="n">
        <v>24.3</v>
      </c>
      <c r="AH187" s="130" t="n">
        <v>42</v>
      </c>
      <c r="AI187" s="130" t="n">
        <v>73.2</v>
      </c>
      <c r="AJ187" s="130" t="n">
        <v>81.40000000000001</v>
      </c>
      <c r="AK187" s="130" t="n">
        <v>584.3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>
        <v>655.1</v>
      </c>
      <c r="Z188" s="138" t="n">
        <v>606</v>
      </c>
      <c r="AA188" s="138" t="n">
        <v>689.9</v>
      </c>
      <c r="AB188" s="138" t="n">
        <v>684</v>
      </c>
      <c r="AC188" s="138" t="n">
        <v>708.1</v>
      </c>
      <c r="AD188" s="138" t="n">
        <v>680.2</v>
      </c>
      <c r="AE188" s="138" t="n">
        <v>706.8</v>
      </c>
      <c r="AF188" s="138" t="n">
        <v>704.9</v>
      </c>
      <c r="AG188" s="138" t="n">
        <v>688.5</v>
      </c>
      <c r="AH188" s="138" t="n">
        <v>695.8</v>
      </c>
      <c r="AI188" s="138" t="n">
        <v>640.9</v>
      </c>
      <c r="AJ188" s="138" t="n">
        <v>655.6</v>
      </c>
      <c r="AK188" s="138" t="n">
        <v>8115.6</v>
      </c>
      <c r="AL188" s="176" t="inlineStr">
        <is>
          <t>A</t>
        </is>
      </c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7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inlineStr">
        <is>
          <t>May 29</t>
        </is>
      </c>
      <c r="AL198" t="inlineStr">
        <is>
          <t>C</t>
        </is>
      </c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inlineStr">
        <is>
          <t>Sept 07</t>
        </is>
      </c>
      <c r="AL199" t="inlineStr">
        <is>
          <t>C</t>
        </is>
      </c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inlineStr">
        <is>
          <t>100 Days</t>
        </is>
      </c>
      <c r="AL200" s="6" t="inlineStr">
        <is>
          <t>C</t>
        </is>
      </c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Jun 27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Jun 19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Jun 12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Jun 02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May 27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May 24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May 16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Aug 12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Aug 21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Aug 26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Sep 01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Sep 09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Sep 13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Sep 20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52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74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78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87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102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109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>
        <v>121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n"/>
      <c r="AL226" s="176" t="n"/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2024-03-19T20:01:08Z</dcterms:modified>
  <cp:lastModifiedBy>Harsch,Nena (elle, la | she, her) (ECCC)</cp:lastModifiedBy>
</cp:coreProperties>
</file>