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-repo\Own\JPN3\app\"/>
    </mc:Choice>
  </mc:AlternateContent>
  <bookViews>
    <workbookView xWindow="0" yWindow="0" windowWidth="21972" windowHeight="882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7" i="1"/>
</calcChain>
</file>

<file path=xl/sharedStrings.xml><?xml version="1.0" encoding="utf-8"?>
<sst xmlns="http://schemas.openxmlformats.org/spreadsheetml/2006/main" count="225" uniqueCount="91">
  <si>
    <t>背景</t>
  </si>
  <si>
    <t>要件</t>
  </si>
  <si>
    <t>仕様</t>
  </si>
  <si>
    <t>修正対象</t>
  </si>
  <si>
    <t>更新</t>
  </si>
  <si>
    <t>処理</t>
  </si>
  <si>
    <t>取得する</t>
  </si>
  <si>
    <t>列</t>
  </si>
  <si>
    <t>登録</t>
  </si>
  <si>
    <t>位置</t>
  </si>
  <si>
    <t>&lt;lesson no=""&gt;</t>
  </si>
  <si>
    <t>&lt;/lesson&gt;</t>
  </si>
  <si>
    <t>background</t>
  </si>
  <si>
    <t>Requirement</t>
  </si>
  <si>
    <t>specification</t>
  </si>
  <si>
    <t>Modification place</t>
  </si>
  <si>
    <t>Target of correction</t>
  </si>
  <si>
    <t>Contents of change</t>
  </si>
  <si>
    <t>update</t>
  </si>
  <si>
    <t>processing</t>
  </si>
  <si>
    <t>get</t>
  </si>
  <si>
    <t>Column</t>
  </si>
  <si>
    <t>Registration</t>
  </si>
  <si>
    <t>position</t>
  </si>
  <si>
    <t>&lt;yomi&gt;</t>
    <phoneticPr fontId="1"/>
  </si>
  <si>
    <t>&lt;/yomi&gt;</t>
  </si>
  <si>
    <t>&lt;kaki&gt;</t>
    <phoneticPr fontId="1"/>
  </si>
  <si>
    <t>&lt;/kaki&gt;</t>
    <phoneticPr fontId="1"/>
  </si>
  <si>
    <t>&lt;meaning&gt;</t>
    <phoneticPr fontId="1"/>
  </si>
  <si>
    <t>&lt;/meaning&gt;</t>
  </si>
  <si>
    <t>修正箇所</t>
    <phoneticPr fontId="1"/>
  </si>
  <si>
    <t>変更内容</t>
    <phoneticPr fontId="1"/>
  </si>
  <si>
    <t>処理</t>
    <phoneticPr fontId="1"/>
  </si>
  <si>
    <t>&lt;kaki&gt;背景&lt;/kaki&gt;</t>
  </si>
  <si>
    <t>&lt;meaning&gt;background&lt;/meaning&gt;</t>
  </si>
  <si>
    <t>&lt;kaki&gt;要件&lt;/kaki&gt;</t>
  </si>
  <si>
    <t>&lt;meaning&gt;Requirement&lt;/meaning&gt;</t>
  </si>
  <si>
    <t>&lt;kaki&gt;仕様&lt;/kaki&gt;</t>
  </si>
  <si>
    <t>&lt;meaning&gt;specification&lt;/meaning&gt;</t>
  </si>
  <si>
    <t>&lt;kaki&gt;修正箇所&lt;/kaki&gt;</t>
  </si>
  <si>
    <t>&lt;meaning&gt;Modification place&lt;/meaning&gt;</t>
  </si>
  <si>
    <t>&lt;kaki&gt;修正対象&lt;/kaki&gt;</t>
  </si>
  <si>
    <t>&lt;meaning&gt;Target of correction&lt;/meaning&gt;</t>
  </si>
  <si>
    <t>&lt;kaki&gt;変更内容&lt;/kaki&gt;</t>
  </si>
  <si>
    <t>&lt;meaning&gt;Contents of change&lt;/meaning&gt;</t>
  </si>
  <si>
    <t>&lt;kaki&gt;更新&lt;/kaki&gt;</t>
  </si>
  <si>
    <t>&lt;meaning&gt;update&lt;/meaning&gt;</t>
  </si>
  <si>
    <t>&lt;kaki&gt;処理&lt;/kaki&gt;</t>
  </si>
  <si>
    <t>&lt;meaning&gt;processing&lt;/meaning&gt;</t>
  </si>
  <si>
    <t>&lt;kaki&gt;取得する&lt;/kaki&gt;</t>
  </si>
  <si>
    <t>&lt;meaning&gt;get&lt;/meaning&gt;</t>
  </si>
  <si>
    <t>&lt;kaki&gt;列&lt;/kaki&gt;</t>
  </si>
  <si>
    <t>&lt;meaning&gt;Column&lt;/meaning&gt;</t>
  </si>
  <si>
    <t>&lt;kaki&gt;登録&lt;/kaki&gt;</t>
  </si>
  <si>
    <t>&lt;meaning&gt;Registration&lt;/meaning&gt;</t>
  </si>
  <si>
    <t>&lt;kaki&gt;位置&lt;/kaki&gt;</t>
  </si>
  <si>
    <t>&lt;meaning&gt;position&lt;/meaning&gt;</t>
  </si>
  <si>
    <t>はいけい</t>
    <phoneticPr fontId="1"/>
  </si>
  <si>
    <t>ようけん</t>
    <phoneticPr fontId="1"/>
  </si>
  <si>
    <t>しよう</t>
    <phoneticPr fontId="1"/>
  </si>
  <si>
    <t>しゅうせいかしょ</t>
    <phoneticPr fontId="1"/>
  </si>
  <si>
    <t>しゅうせいたいしょ</t>
    <phoneticPr fontId="1"/>
  </si>
  <si>
    <t>へんこうないよう</t>
    <phoneticPr fontId="1"/>
  </si>
  <si>
    <t>こうしん</t>
    <phoneticPr fontId="1"/>
  </si>
  <si>
    <t>しょり</t>
    <phoneticPr fontId="1"/>
  </si>
  <si>
    <t>しゅとくする</t>
    <phoneticPr fontId="1"/>
  </si>
  <si>
    <t>れつ</t>
    <phoneticPr fontId="1"/>
  </si>
  <si>
    <t>とうろく</t>
    <phoneticPr fontId="1"/>
  </si>
  <si>
    <t>いち</t>
    <phoneticPr fontId="1"/>
  </si>
  <si>
    <t>&lt;yomi&gt;はいけい&lt;/yomi&gt;</t>
  </si>
  <si>
    <t>&lt;yomi&gt;ようけん&lt;/yomi&gt;</t>
  </si>
  <si>
    <t>&lt;yomi&gt;しよう&lt;/yomi&gt;</t>
  </si>
  <si>
    <t>&lt;yomi&gt;しゅうせいかしょ&lt;/yomi&gt;</t>
  </si>
  <si>
    <t>&lt;yomi&gt;しゅうせいたいしょ&lt;/yomi&gt;</t>
  </si>
  <si>
    <t>&lt;yomi&gt;へんこうないよう&lt;/yomi&gt;</t>
  </si>
  <si>
    <t>&lt;yomi&gt;こうしん&lt;/yomi&gt;</t>
  </si>
  <si>
    <t>&lt;yomi&gt;しょり&lt;/yomi&gt;</t>
  </si>
  <si>
    <t>&lt;yomi&gt;しゅとくする&lt;/yomi&gt;</t>
  </si>
  <si>
    <t>&lt;yomi&gt;れつ&lt;/yomi&gt;</t>
  </si>
  <si>
    <t>&lt;yomi&gt;とうろく&lt;/yomi&gt;</t>
  </si>
  <si>
    <t>&lt;yomi&gt;いち&lt;/yomi&gt;</t>
  </si>
  <si>
    <t>&lt;lesson no=""&gt;</t>
    <phoneticPr fontId="1"/>
  </si>
  <si>
    <t>ハッシュ値</t>
    <phoneticPr fontId="1"/>
  </si>
  <si>
    <t>はっしゅち</t>
    <phoneticPr fontId="1"/>
  </si>
  <si>
    <t>Hash value</t>
    <phoneticPr fontId="1"/>
  </si>
  <si>
    <t>格納</t>
    <rPh sb="0" eb="2">
      <t>カクノウ</t>
    </rPh>
    <phoneticPr fontId="1"/>
  </si>
  <si>
    <t>かくの</t>
    <phoneticPr fontId="1"/>
  </si>
  <si>
    <t>storage</t>
    <phoneticPr fontId="1"/>
  </si>
  <si>
    <t>定義</t>
    <rPh sb="0" eb="2">
      <t>テイギ</t>
    </rPh>
    <phoneticPr fontId="1"/>
  </si>
  <si>
    <t>ていぎ</t>
    <phoneticPr fontId="1"/>
  </si>
  <si>
    <t>Definition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</si>
</sst>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游ゴシック"/>
      <family val="2"/>
    </font>
    <font>
      <sz val="11"/>
      <color theme="1"/>
      <name val="游ゴシック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8"/>
  <sheetViews>
    <sheetView tabSelected="1" workbookViewId="0">
      <selection activeCell="L12" sqref="L12"/>
    </sheetView>
  </sheetViews>
  <sheetFormatPr defaultRowHeight="18"/>
  <cols>
    <col min="1" max="10" width="8.88671875" style="2"/>
    <col min="11" max="11" width="11.6640625" style="2" bestFit="1" customWidth="1"/>
    <col min="12" max="16384" width="8.88671875" style="2"/>
  </cols>
  <sheetData>
    <row r="2" spans="2:13">
      <c r="B2" s="2" t="s">
        <v>0</v>
      </c>
      <c r="G2" s="2" t="s">
        <v>12</v>
      </c>
      <c r="K2" s="1" t="s">
        <v>82</v>
      </c>
      <c r="L2" s="2" t="s">
        <v>83</v>
      </c>
      <c r="M2" s="2" t="s">
        <v>84</v>
      </c>
    </row>
    <row r="3" spans="2:13">
      <c r="B3" s="2" t="s">
        <v>1</v>
      </c>
      <c r="G3" s="2" t="s">
        <v>13</v>
      </c>
      <c r="K3" s="2" t="s">
        <v>85</v>
      </c>
      <c r="L3" s="2" t="s">
        <v>86</v>
      </c>
      <c r="M3" s="2" t="s">
        <v>87</v>
      </c>
    </row>
    <row r="4" spans="2:13">
      <c r="B4" s="2" t="s">
        <v>2</v>
      </c>
      <c r="G4" s="2" t="s">
        <v>14</v>
      </c>
      <c r="K4" s="2" t="s">
        <v>88</v>
      </c>
      <c r="L4" s="2" t="s">
        <v>89</v>
      </c>
      <c r="M4" s="2" t="s">
        <v>90</v>
      </c>
    </row>
    <row r="5" spans="2:13">
      <c r="B5" s="2" t="s">
        <v>30</v>
      </c>
      <c r="G5" s="2" t="s">
        <v>15</v>
      </c>
    </row>
    <row r="6" spans="2:13">
      <c r="B6" s="2" t="s">
        <v>3</v>
      </c>
      <c r="G6" s="2" t="s">
        <v>16</v>
      </c>
    </row>
    <row r="7" spans="2:13">
      <c r="B7" s="2" t="s">
        <v>31</v>
      </c>
      <c r="G7" s="2" t="s">
        <v>17</v>
      </c>
    </row>
    <row r="8" spans="2:13">
      <c r="B8" s="2" t="s">
        <v>4</v>
      </c>
      <c r="G8" s="2" t="s">
        <v>18</v>
      </c>
    </row>
    <row r="9" spans="2:13">
      <c r="B9" s="2" t="s">
        <v>5</v>
      </c>
      <c r="G9" s="2" t="s">
        <v>19</v>
      </c>
    </row>
    <row r="10" spans="2:13">
      <c r="B10" s="2" t="s">
        <v>6</v>
      </c>
      <c r="G10" s="2" t="s">
        <v>20</v>
      </c>
    </row>
    <row r="11" spans="2:13">
      <c r="B11" s="2" t="s">
        <v>7</v>
      </c>
      <c r="G11" s="2" t="s">
        <v>21</v>
      </c>
    </row>
    <row r="12" spans="2:13">
      <c r="B12" s="2" t="s">
        <v>8</v>
      </c>
      <c r="G12" s="2" t="s">
        <v>22</v>
      </c>
    </row>
    <row r="13" spans="2:13">
      <c r="B13" s="2" t="s">
        <v>9</v>
      </c>
      <c r="G13" s="2" t="s">
        <v>23</v>
      </c>
    </row>
    <row r="17" spans="2:7">
      <c r="B17" s="2" t="s">
        <v>10</v>
      </c>
      <c r="G17" s="2" t="str">
        <f>CONCATENATE(B17,C17,D17)</f>
        <v>&lt;lesson no=""&gt;</v>
      </c>
    </row>
    <row r="18" spans="2:7">
      <c r="B18" s="2" t="s">
        <v>24</v>
      </c>
      <c r="C18" s="2" t="s">
        <v>57</v>
      </c>
      <c r="D18" s="2" t="s">
        <v>25</v>
      </c>
      <c r="G18" s="2" t="str">
        <f t="shared" ref="G18:G76" si="0">CONCATENATE(B18,C18,D18)</f>
        <v>&lt;yomi&gt;はいけい&lt;/yomi&gt;</v>
      </c>
    </row>
    <row r="19" spans="2:7">
      <c r="B19" s="2" t="s">
        <v>26</v>
      </c>
      <c r="C19" s="2" t="s">
        <v>0</v>
      </c>
      <c r="D19" s="2" t="s">
        <v>27</v>
      </c>
      <c r="G19" s="2" t="str">
        <f t="shared" si="0"/>
        <v>&lt;kaki&gt;背景&lt;/kaki&gt;</v>
      </c>
    </row>
    <row r="20" spans="2:7">
      <c r="B20" s="2" t="s">
        <v>28</v>
      </c>
      <c r="C20" s="2" t="s">
        <v>12</v>
      </c>
      <c r="D20" s="2" t="s">
        <v>29</v>
      </c>
      <c r="G20" s="2" t="str">
        <f t="shared" si="0"/>
        <v>&lt;meaning&gt;background&lt;/meaning&gt;</v>
      </c>
    </row>
    <row r="21" spans="2:7">
      <c r="B21" s="2" t="s">
        <v>11</v>
      </c>
      <c r="G21" s="2" t="str">
        <f t="shared" si="0"/>
        <v>&lt;/lesson&gt;</v>
      </c>
    </row>
    <row r="22" spans="2:7">
      <c r="B22" s="2" t="s">
        <v>10</v>
      </c>
      <c r="G22" s="2" t="str">
        <f t="shared" si="0"/>
        <v>&lt;lesson no=""&gt;</v>
      </c>
    </row>
    <row r="23" spans="2:7">
      <c r="B23" s="2" t="s">
        <v>24</v>
      </c>
      <c r="C23" s="2" t="s">
        <v>58</v>
      </c>
      <c r="D23" s="2" t="s">
        <v>25</v>
      </c>
      <c r="G23" s="2" t="str">
        <f t="shared" si="0"/>
        <v>&lt;yomi&gt;ようけん&lt;/yomi&gt;</v>
      </c>
    </row>
    <row r="24" spans="2:7">
      <c r="B24" s="2" t="s">
        <v>26</v>
      </c>
      <c r="C24" s="2" t="s">
        <v>1</v>
      </c>
      <c r="D24" s="2" t="s">
        <v>27</v>
      </c>
      <c r="G24" s="2" t="str">
        <f t="shared" si="0"/>
        <v>&lt;kaki&gt;要件&lt;/kaki&gt;</v>
      </c>
    </row>
    <row r="25" spans="2:7">
      <c r="B25" s="2" t="s">
        <v>28</v>
      </c>
      <c r="C25" s="2" t="s">
        <v>13</v>
      </c>
      <c r="D25" s="2" t="s">
        <v>29</v>
      </c>
      <c r="G25" s="2" t="str">
        <f t="shared" si="0"/>
        <v>&lt;meaning&gt;Requirement&lt;/meaning&gt;</v>
      </c>
    </row>
    <row r="26" spans="2:7">
      <c r="B26" s="2" t="s">
        <v>11</v>
      </c>
      <c r="G26" s="2" t="str">
        <f t="shared" si="0"/>
        <v>&lt;/lesson&gt;</v>
      </c>
    </row>
    <row r="27" spans="2:7">
      <c r="B27" s="2" t="s">
        <v>10</v>
      </c>
      <c r="G27" s="2" t="str">
        <f t="shared" si="0"/>
        <v>&lt;lesson no=""&gt;</v>
      </c>
    </row>
    <row r="28" spans="2:7">
      <c r="B28" s="2" t="s">
        <v>24</v>
      </c>
      <c r="C28" s="2" t="s">
        <v>59</v>
      </c>
      <c r="D28" s="2" t="s">
        <v>25</v>
      </c>
      <c r="G28" s="2" t="str">
        <f t="shared" si="0"/>
        <v>&lt;yomi&gt;しよう&lt;/yomi&gt;</v>
      </c>
    </row>
    <row r="29" spans="2:7">
      <c r="B29" s="2" t="s">
        <v>26</v>
      </c>
      <c r="C29" s="2" t="s">
        <v>2</v>
      </c>
      <c r="D29" s="2" t="s">
        <v>27</v>
      </c>
      <c r="G29" s="2" t="str">
        <f t="shared" si="0"/>
        <v>&lt;kaki&gt;仕様&lt;/kaki&gt;</v>
      </c>
    </row>
    <row r="30" spans="2:7">
      <c r="B30" s="2" t="s">
        <v>28</v>
      </c>
      <c r="C30" s="2" t="s">
        <v>14</v>
      </c>
      <c r="D30" s="2" t="s">
        <v>29</v>
      </c>
      <c r="G30" s="2" t="str">
        <f t="shared" si="0"/>
        <v>&lt;meaning&gt;specification&lt;/meaning&gt;</v>
      </c>
    </row>
    <row r="31" spans="2:7">
      <c r="B31" s="2" t="s">
        <v>11</v>
      </c>
      <c r="G31" s="2" t="str">
        <f t="shared" si="0"/>
        <v>&lt;/lesson&gt;</v>
      </c>
    </row>
    <row r="32" spans="2:7">
      <c r="B32" s="2" t="s">
        <v>10</v>
      </c>
      <c r="G32" s="2" t="str">
        <f t="shared" si="0"/>
        <v>&lt;lesson no=""&gt;</v>
      </c>
    </row>
    <row r="33" spans="2:7">
      <c r="B33" s="2" t="s">
        <v>24</v>
      </c>
      <c r="C33" s="2" t="s">
        <v>60</v>
      </c>
      <c r="D33" s="2" t="s">
        <v>25</v>
      </c>
      <c r="G33" s="2" t="str">
        <f t="shared" si="0"/>
        <v>&lt;yomi&gt;しゅうせいかしょ&lt;/yomi&gt;</v>
      </c>
    </row>
    <row r="34" spans="2:7">
      <c r="B34" s="2" t="s">
        <v>26</v>
      </c>
      <c r="C34" s="2" t="s">
        <v>30</v>
      </c>
      <c r="D34" s="2" t="s">
        <v>27</v>
      </c>
      <c r="G34" s="2" t="str">
        <f t="shared" si="0"/>
        <v>&lt;kaki&gt;修正箇所&lt;/kaki&gt;</v>
      </c>
    </row>
    <row r="35" spans="2:7">
      <c r="B35" s="2" t="s">
        <v>28</v>
      </c>
      <c r="C35" s="2" t="s">
        <v>15</v>
      </c>
      <c r="D35" s="2" t="s">
        <v>29</v>
      </c>
      <c r="G35" s="2" t="str">
        <f t="shared" si="0"/>
        <v>&lt;meaning&gt;Modification place&lt;/meaning&gt;</v>
      </c>
    </row>
    <row r="36" spans="2:7">
      <c r="B36" s="2" t="s">
        <v>11</v>
      </c>
      <c r="G36" s="2" t="str">
        <f t="shared" si="0"/>
        <v>&lt;/lesson&gt;</v>
      </c>
    </row>
    <row r="37" spans="2:7">
      <c r="B37" s="2" t="s">
        <v>10</v>
      </c>
      <c r="G37" s="2" t="str">
        <f t="shared" si="0"/>
        <v>&lt;lesson no=""&gt;</v>
      </c>
    </row>
    <row r="38" spans="2:7">
      <c r="B38" s="2" t="s">
        <v>24</v>
      </c>
      <c r="C38" s="2" t="s">
        <v>61</v>
      </c>
      <c r="D38" s="2" t="s">
        <v>25</v>
      </c>
      <c r="G38" s="2" t="str">
        <f t="shared" si="0"/>
        <v>&lt;yomi&gt;しゅうせいたいしょ&lt;/yomi&gt;</v>
      </c>
    </row>
    <row r="39" spans="2:7">
      <c r="B39" s="2" t="s">
        <v>26</v>
      </c>
      <c r="C39" s="2" t="s">
        <v>3</v>
      </c>
      <c r="D39" s="2" t="s">
        <v>27</v>
      </c>
      <c r="G39" s="2" t="str">
        <f t="shared" si="0"/>
        <v>&lt;kaki&gt;修正対象&lt;/kaki&gt;</v>
      </c>
    </row>
    <row r="40" spans="2:7">
      <c r="B40" s="2" t="s">
        <v>28</v>
      </c>
      <c r="C40" s="2" t="s">
        <v>16</v>
      </c>
      <c r="D40" s="2" t="s">
        <v>29</v>
      </c>
      <c r="G40" s="2" t="str">
        <f t="shared" si="0"/>
        <v>&lt;meaning&gt;Target of correction&lt;/meaning&gt;</v>
      </c>
    </row>
    <row r="41" spans="2:7">
      <c r="B41" s="2" t="s">
        <v>11</v>
      </c>
      <c r="G41" s="2" t="str">
        <f t="shared" si="0"/>
        <v>&lt;/lesson&gt;</v>
      </c>
    </row>
    <row r="42" spans="2:7">
      <c r="B42" s="2" t="s">
        <v>10</v>
      </c>
      <c r="G42" s="2" t="str">
        <f t="shared" si="0"/>
        <v>&lt;lesson no=""&gt;</v>
      </c>
    </row>
    <row r="43" spans="2:7">
      <c r="B43" s="2" t="s">
        <v>24</v>
      </c>
      <c r="C43" s="2" t="s">
        <v>62</v>
      </c>
      <c r="D43" s="2" t="s">
        <v>25</v>
      </c>
      <c r="G43" s="2" t="str">
        <f t="shared" si="0"/>
        <v>&lt;yomi&gt;へんこうないよう&lt;/yomi&gt;</v>
      </c>
    </row>
    <row r="44" spans="2:7">
      <c r="B44" s="2" t="s">
        <v>26</v>
      </c>
      <c r="C44" s="2" t="s">
        <v>31</v>
      </c>
      <c r="D44" s="2" t="s">
        <v>27</v>
      </c>
      <c r="G44" s="2" t="str">
        <f t="shared" si="0"/>
        <v>&lt;kaki&gt;変更内容&lt;/kaki&gt;</v>
      </c>
    </row>
    <row r="45" spans="2:7">
      <c r="B45" s="2" t="s">
        <v>28</v>
      </c>
      <c r="C45" s="2" t="s">
        <v>17</v>
      </c>
      <c r="D45" s="2" t="s">
        <v>29</v>
      </c>
      <c r="G45" s="2" t="str">
        <f t="shared" si="0"/>
        <v>&lt;meaning&gt;Contents of change&lt;/meaning&gt;</v>
      </c>
    </row>
    <row r="46" spans="2:7">
      <c r="B46" s="2" t="s">
        <v>11</v>
      </c>
      <c r="G46" s="2" t="str">
        <f t="shared" si="0"/>
        <v>&lt;/lesson&gt;</v>
      </c>
    </row>
    <row r="47" spans="2:7">
      <c r="B47" s="2" t="s">
        <v>10</v>
      </c>
      <c r="G47" s="2" t="str">
        <f t="shared" si="0"/>
        <v>&lt;lesson no=""&gt;</v>
      </c>
    </row>
    <row r="48" spans="2:7">
      <c r="B48" s="2" t="s">
        <v>24</v>
      </c>
      <c r="C48" s="2" t="s">
        <v>63</v>
      </c>
      <c r="D48" s="2" t="s">
        <v>25</v>
      </c>
      <c r="G48" s="2" t="str">
        <f t="shared" si="0"/>
        <v>&lt;yomi&gt;こうしん&lt;/yomi&gt;</v>
      </c>
    </row>
    <row r="49" spans="2:7">
      <c r="B49" s="2" t="s">
        <v>26</v>
      </c>
      <c r="C49" s="2" t="s">
        <v>4</v>
      </c>
      <c r="D49" s="2" t="s">
        <v>27</v>
      </c>
      <c r="G49" s="2" t="str">
        <f t="shared" si="0"/>
        <v>&lt;kaki&gt;更新&lt;/kaki&gt;</v>
      </c>
    </row>
    <row r="50" spans="2:7">
      <c r="B50" s="2" t="s">
        <v>28</v>
      </c>
      <c r="C50" s="2" t="s">
        <v>18</v>
      </c>
      <c r="D50" s="2" t="s">
        <v>29</v>
      </c>
      <c r="G50" s="2" t="str">
        <f t="shared" si="0"/>
        <v>&lt;meaning&gt;update&lt;/meaning&gt;</v>
      </c>
    </row>
    <row r="51" spans="2:7">
      <c r="B51" s="2" t="s">
        <v>11</v>
      </c>
      <c r="G51" s="2" t="str">
        <f t="shared" si="0"/>
        <v>&lt;/lesson&gt;</v>
      </c>
    </row>
    <row r="52" spans="2:7">
      <c r="B52" s="2" t="s">
        <v>10</v>
      </c>
      <c r="G52" s="2" t="str">
        <f t="shared" si="0"/>
        <v>&lt;lesson no=""&gt;</v>
      </c>
    </row>
    <row r="53" spans="2:7">
      <c r="B53" s="2" t="s">
        <v>24</v>
      </c>
      <c r="C53" s="2" t="s">
        <v>64</v>
      </c>
      <c r="D53" s="2" t="s">
        <v>25</v>
      </c>
      <c r="G53" s="2" t="str">
        <f t="shared" si="0"/>
        <v>&lt;yomi&gt;しょり&lt;/yomi&gt;</v>
      </c>
    </row>
    <row r="54" spans="2:7">
      <c r="B54" s="2" t="s">
        <v>26</v>
      </c>
      <c r="C54" s="2" t="s">
        <v>32</v>
      </c>
      <c r="D54" s="2" t="s">
        <v>27</v>
      </c>
      <c r="G54" s="2" t="str">
        <f t="shared" si="0"/>
        <v>&lt;kaki&gt;処理&lt;/kaki&gt;</v>
      </c>
    </row>
    <row r="55" spans="2:7">
      <c r="B55" s="2" t="s">
        <v>28</v>
      </c>
      <c r="C55" s="2" t="s">
        <v>19</v>
      </c>
      <c r="D55" s="2" t="s">
        <v>29</v>
      </c>
      <c r="G55" s="2" t="str">
        <f t="shared" si="0"/>
        <v>&lt;meaning&gt;processing&lt;/meaning&gt;</v>
      </c>
    </row>
    <row r="56" spans="2:7">
      <c r="B56" s="2" t="s">
        <v>11</v>
      </c>
      <c r="G56" s="2" t="str">
        <f t="shared" si="0"/>
        <v>&lt;/lesson&gt;</v>
      </c>
    </row>
    <row r="57" spans="2:7">
      <c r="B57" s="2" t="s">
        <v>10</v>
      </c>
      <c r="G57" s="2" t="str">
        <f t="shared" si="0"/>
        <v>&lt;lesson no=""&gt;</v>
      </c>
    </row>
    <row r="58" spans="2:7">
      <c r="B58" s="2" t="s">
        <v>24</v>
      </c>
      <c r="C58" s="2" t="s">
        <v>65</v>
      </c>
      <c r="D58" s="2" t="s">
        <v>25</v>
      </c>
      <c r="G58" s="2" t="str">
        <f t="shared" si="0"/>
        <v>&lt;yomi&gt;しゅとくする&lt;/yomi&gt;</v>
      </c>
    </row>
    <row r="59" spans="2:7">
      <c r="B59" s="2" t="s">
        <v>26</v>
      </c>
      <c r="C59" s="2" t="s">
        <v>6</v>
      </c>
      <c r="D59" s="2" t="s">
        <v>27</v>
      </c>
      <c r="G59" s="2" t="str">
        <f t="shared" si="0"/>
        <v>&lt;kaki&gt;取得する&lt;/kaki&gt;</v>
      </c>
    </row>
    <row r="60" spans="2:7">
      <c r="B60" s="2" t="s">
        <v>28</v>
      </c>
      <c r="C60" s="2" t="s">
        <v>20</v>
      </c>
      <c r="D60" s="2" t="s">
        <v>29</v>
      </c>
      <c r="G60" s="2" t="str">
        <f t="shared" si="0"/>
        <v>&lt;meaning&gt;get&lt;/meaning&gt;</v>
      </c>
    </row>
    <row r="61" spans="2:7">
      <c r="B61" s="2" t="s">
        <v>11</v>
      </c>
      <c r="G61" s="2" t="str">
        <f t="shared" si="0"/>
        <v>&lt;/lesson&gt;</v>
      </c>
    </row>
    <row r="62" spans="2:7">
      <c r="B62" s="2" t="s">
        <v>10</v>
      </c>
      <c r="G62" s="2" t="str">
        <f t="shared" si="0"/>
        <v>&lt;lesson no=""&gt;</v>
      </c>
    </row>
    <row r="63" spans="2:7">
      <c r="B63" s="2" t="s">
        <v>24</v>
      </c>
      <c r="C63" s="2" t="s">
        <v>66</v>
      </c>
      <c r="D63" s="2" t="s">
        <v>25</v>
      </c>
      <c r="G63" s="2" t="str">
        <f t="shared" si="0"/>
        <v>&lt;yomi&gt;れつ&lt;/yomi&gt;</v>
      </c>
    </row>
    <row r="64" spans="2:7">
      <c r="B64" s="2" t="s">
        <v>26</v>
      </c>
      <c r="C64" s="2" t="s">
        <v>7</v>
      </c>
      <c r="D64" s="2" t="s">
        <v>27</v>
      </c>
      <c r="G64" s="2" t="str">
        <f t="shared" si="0"/>
        <v>&lt;kaki&gt;列&lt;/kaki&gt;</v>
      </c>
    </row>
    <row r="65" spans="2:7">
      <c r="B65" s="2" t="s">
        <v>28</v>
      </c>
      <c r="C65" s="2" t="s">
        <v>21</v>
      </c>
      <c r="D65" s="2" t="s">
        <v>29</v>
      </c>
      <c r="G65" s="2" t="str">
        <f t="shared" si="0"/>
        <v>&lt;meaning&gt;Column&lt;/meaning&gt;</v>
      </c>
    </row>
    <row r="66" spans="2:7">
      <c r="B66" s="2" t="s">
        <v>11</v>
      </c>
      <c r="G66" s="2" t="str">
        <f t="shared" si="0"/>
        <v>&lt;/lesson&gt;</v>
      </c>
    </row>
    <row r="67" spans="2:7">
      <c r="B67" s="2" t="s">
        <v>10</v>
      </c>
      <c r="G67" s="2" t="str">
        <f t="shared" si="0"/>
        <v>&lt;lesson no=""&gt;</v>
      </c>
    </row>
    <row r="68" spans="2:7">
      <c r="B68" s="2" t="s">
        <v>24</v>
      </c>
      <c r="C68" s="2" t="s">
        <v>67</v>
      </c>
      <c r="D68" s="2" t="s">
        <v>25</v>
      </c>
      <c r="G68" s="2" t="str">
        <f t="shared" si="0"/>
        <v>&lt;yomi&gt;とうろく&lt;/yomi&gt;</v>
      </c>
    </row>
    <row r="69" spans="2:7">
      <c r="B69" s="2" t="s">
        <v>26</v>
      </c>
      <c r="C69" s="2" t="s">
        <v>8</v>
      </c>
      <c r="D69" s="2" t="s">
        <v>27</v>
      </c>
      <c r="G69" s="2" t="str">
        <f t="shared" si="0"/>
        <v>&lt;kaki&gt;登録&lt;/kaki&gt;</v>
      </c>
    </row>
    <row r="70" spans="2:7">
      <c r="B70" s="2" t="s">
        <v>28</v>
      </c>
      <c r="C70" s="2" t="s">
        <v>22</v>
      </c>
      <c r="D70" s="2" t="s">
        <v>29</v>
      </c>
      <c r="G70" s="2" t="str">
        <f t="shared" si="0"/>
        <v>&lt;meaning&gt;Registration&lt;/meaning&gt;</v>
      </c>
    </row>
    <row r="71" spans="2:7">
      <c r="B71" s="2" t="s">
        <v>11</v>
      </c>
      <c r="G71" s="2" t="str">
        <f t="shared" si="0"/>
        <v>&lt;/lesson&gt;</v>
      </c>
    </row>
    <row r="72" spans="2:7">
      <c r="B72" s="2" t="s">
        <v>10</v>
      </c>
      <c r="G72" s="2" t="str">
        <f t="shared" si="0"/>
        <v>&lt;lesson no=""&gt;</v>
      </c>
    </row>
    <row r="73" spans="2:7">
      <c r="B73" s="2" t="s">
        <v>24</v>
      </c>
      <c r="C73" s="2" t="s">
        <v>68</v>
      </c>
      <c r="D73" s="2" t="s">
        <v>25</v>
      </c>
      <c r="G73" s="2" t="str">
        <f t="shared" si="0"/>
        <v>&lt;yomi&gt;いち&lt;/yomi&gt;</v>
      </c>
    </row>
    <row r="74" spans="2:7">
      <c r="B74" s="2" t="s">
        <v>26</v>
      </c>
      <c r="C74" s="2" t="s">
        <v>9</v>
      </c>
      <c r="D74" s="2" t="s">
        <v>27</v>
      </c>
      <c r="G74" s="2" t="str">
        <f t="shared" si="0"/>
        <v>&lt;kaki&gt;位置&lt;/kaki&gt;</v>
      </c>
    </row>
    <row r="75" spans="2:7">
      <c r="B75" s="2" t="s">
        <v>28</v>
      </c>
      <c r="C75" s="2" t="s">
        <v>23</v>
      </c>
      <c r="D75" s="2" t="s">
        <v>29</v>
      </c>
      <c r="G75" s="2" t="str">
        <f t="shared" si="0"/>
        <v>&lt;meaning&gt;position&lt;/meaning&gt;</v>
      </c>
    </row>
    <row r="76" spans="2:7">
      <c r="B76" s="2" t="s">
        <v>11</v>
      </c>
      <c r="G76" s="2" t="str">
        <f t="shared" si="0"/>
        <v>&lt;/lesson&gt;</v>
      </c>
    </row>
    <row r="79" spans="2:7">
      <c r="G79" s="2" t="s">
        <v>81</v>
      </c>
    </row>
    <row r="80" spans="2:7">
      <c r="G80" s="2" t="s">
        <v>69</v>
      </c>
    </row>
    <row r="81" spans="7:7">
      <c r="G81" s="2" t="s">
        <v>33</v>
      </c>
    </row>
    <row r="82" spans="7:7">
      <c r="G82" s="2" t="s">
        <v>34</v>
      </c>
    </row>
    <row r="83" spans="7:7">
      <c r="G83" s="2" t="s">
        <v>11</v>
      </c>
    </row>
    <row r="84" spans="7:7">
      <c r="G84" s="2" t="s">
        <v>10</v>
      </c>
    </row>
    <row r="85" spans="7:7">
      <c r="G85" s="2" t="s">
        <v>70</v>
      </c>
    </row>
    <row r="86" spans="7:7">
      <c r="G86" s="2" t="s">
        <v>35</v>
      </c>
    </row>
    <row r="87" spans="7:7">
      <c r="G87" s="2" t="s">
        <v>36</v>
      </c>
    </row>
    <row r="88" spans="7:7">
      <c r="G88" s="2" t="s">
        <v>11</v>
      </c>
    </row>
    <row r="89" spans="7:7">
      <c r="G89" s="2" t="s">
        <v>10</v>
      </c>
    </row>
    <row r="90" spans="7:7">
      <c r="G90" s="2" t="s">
        <v>71</v>
      </c>
    </row>
    <row r="91" spans="7:7">
      <c r="G91" s="2" t="s">
        <v>37</v>
      </c>
    </row>
    <row r="92" spans="7:7">
      <c r="G92" s="2" t="s">
        <v>38</v>
      </c>
    </row>
    <row r="93" spans="7:7">
      <c r="G93" s="2" t="s">
        <v>11</v>
      </c>
    </row>
    <row r="94" spans="7:7">
      <c r="G94" s="2" t="s">
        <v>10</v>
      </c>
    </row>
    <row r="95" spans="7:7">
      <c r="G95" s="2" t="s">
        <v>72</v>
      </c>
    </row>
    <row r="96" spans="7:7">
      <c r="G96" s="2" t="s">
        <v>39</v>
      </c>
    </row>
    <row r="97" spans="7:7">
      <c r="G97" s="2" t="s">
        <v>40</v>
      </c>
    </row>
    <row r="98" spans="7:7">
      <c r="G98" s="2" t="s">
        <v>11</v>
      </c>
    </row>
    <row r="99" spans="7:7">
      <c r="G99" s="2" t="s">
        <v>10</v>
      </c>
    </row>
    <row r="100" spans="7:7">
      <c r="G100" s="2" t="s">
        <v>73</v>
      </c>
    </row>
    <row r="101" spans="7:7">
      <c r="G101" s="2" t="s">
        <v>41</v>
      </c>
    </row>
    <row r="102" spans="7:7">
      <c r="G102" s="2" t="s">
        <v>42</v>
      </c>
    </row>
    <row r="103" spans="7:7">
      <c r="G103" s="2" t="s">
        <v>11</v>
      </c>
    </row>
    <row r="104" spans="7:7">
      <c r="G104" s="2" t="s">
        <v>10</v>
      </c>
    </row>
    <row r="105" spans="7:7">
      <c r="G105" s="2" t="s">
        <v>74</v>
      </c>
    </row>
    <row r="106" spans="7:7">
      <c r="G106" s="2" t="s">
        <v>43</v>
      </c>
    </row>
    <row r="107" spans="7:7">
      <c r="G107" s="2" t="s">
        <v>44</v>
      </c>
    </row>
    <row r="108" spans="7:7">
      <c r="G108" s="2" t="s">
        <v>11</v>
      </c>
    </row>
    <row r="109" spans="7:7">
      <c r="G109" s="2" t="s">
        <v>10</v>
      </c>
    </row>
    <row r="110" spans="7:7">
      <c r="G110" s="2" t="s">
        <v>75</v>
      </c>
    </row>
    <row r="111" spans="7:7">
      <c r="G111" s="2" t="s">
        <v>45</v>
      </c>
    </row>
    <row r="112" spans="7:7">
      <c r="G112" s="2" t="s">
        <v>46</v>
      </c>
    </row>
    <row r="113" spans="7:7">
      <c r="G113" s="2" t="s">
        <v>11</v>
      </c>
    </row>
    <row r="114" spans="7:7">
      <c r="G114" s="2" t="s">
        <v>10</v>
      </c>
    </row>
    <row r="115" spans="7:7">
      <c r="G115" s="2" t="s">
        <v>76</v>
      </c>
    </row>
    <row r="116" spans="7:7">
      <c r="G116" s="2" t="s">
        <v>47</v>
      </c>
    </row>
    <row r="117" spans="7:7">
      <c r="G117" s="2" t="s">
        <v>48</v>
      </c>
    </row>
    <row r="118" spans="7:7">
      <c r="G118" s="2" t="s">
        <v>11</v>
      </c>
    </row>
    <row r="119" spans="7:7">
      <c r="G119" s="2" t="s">
        <v>10</v>
      </c>
    </row>
    <row r="120" spans="7:7">
      <c r="G120" s="2" t="s">
        <v>77</v>
      </c>
    </row>
    <row r="121" spans="7:7">
      <c r="G121" s="2" t="s">
        <v>49</v>
      </c>
    </row>
    <row r="122" spans="7:7">
      <c r="G122" s="2" t="s">
        <v>50</v>
      </c>
    </row>
    <row r="123" spans="7:7">
      <c r="G123" s="2" t="s">
        <v>11</v>
      </c>
    </row>
    <row r="124" spans="7:7">
      <c r="G124" s="2" t="s">
        <v>10</v>
      </c>
    </row>
    <row r="125" spans="7:7">
      <c r="G125" s="2" t="s">
        <v>78</v>
      </c>
    </row>
    <row r="126" spans="7:7">
      <c r="G126" s="2" t="s">
        <v>51</v>
      </c>
    </row>
    <row r="127" spans="7:7">
      <c r="G127" s="2" t="s">
        <v>52</v>
      </c>
    </row>
    <row r="128" spans="7:7">
      <c r="G128" s="2" t="s">
        <v>11</v>
      </c>
    </row>
    <row r="129" spans="7:7">
      <c r="G129" s="2" t="s">
        <v>10</v>
      </c>
    </row>
    <row r="130" spans="7:7">
      <c r="G130" s="2" t="s">
        <v>79</v>
      </c>
    </row>
    <row r="131" spans="7:7">
      <c r="G131" s="2" t="s">
        <v>53</v>
      </c>
    </row>
    <row r="132" spans="7:7">
      <c r="G132" s="2" t="s">
        <v>54</v>
      </c>
    </row>
    <row r="133" spans="7:7">
      <c r="G133" s="2" t="s">
        <v>11</v>
      </c>
    </row>
    <row r="134" spans="7:7">
      <c r="G134" s="2" t="s">
        <v>10</v>
      </c>
    </row>
    <row r="135" spans="7:7">
      <c r="G135" s="2" t="s">
        <v>80</v>
      </c>
    </row>
    <row r="136" spans="7:7">
      <c r="G136" s="2" t="s">
        <v>55</v>
      </c>
    </row>
    <row r="137" spans="7:7">
      <c r="G137" s="2" t="s">
        <v>56</v>
      </c>
    </row>
    <row r="138" spans="7:7">
      <c r="G138" s="2" t="s">
        <v>11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NDMM0377</dc:creator>
  <cp:lastModifiedBy>NDMM0377</cp:lastModifiedBy>
  <dcterms:created xsi:type="dcterms:W3CDTF">2019-06-14T07:42:02Z</dcterms:created>
  <dcterms:modified xsi:type="dcterms:W3CDTF">2019-07-05T07:24:04Z</dcterms:modified>
</cp:coreProperties>
</file>