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Tracker" sheetId="2" r:id="rId5"/>
    <sheet state="visible" name="Test Report" sheetId="3" r:id="rId6"/>
  </sheets>
  <definedNames/>
  <calcPr/>
</workbook>
</file>

<file path=xl/sharedStrings.xml><?xml version="1.0" encoding="utf-8"?>
<sst xmlns="http://schemas.openxmlformats.org/spreadsheetml/2006/main" count="1043" uniqueCount="588">
  <si>
    <t>Project name</t>
  </si>
  <si>
    <t>Product Store</t>
  </si>
  <si>
    <t>Module Name</t>
  </si>
  <si>
    <t>Cart</t>
  </si>
  <si>
    <t>Created by</t>
  </si>
  <si>
    <t>Truong Thi Kieu Diem</t>
  </si>
  <si>
    <t>Date of creation</t>
  </si>
  <si>
    <t>Date of test</t>
  </si>
  <si>
    <t xml:space="preserve">UI </t>
  </si>
  <si>
    <t>Test Case ID</t>
  </si>
  <si>
    <t>Test Summary</t>
  </si>
  <si>
    <t>Pre-Condition</t>
  </si>
  <si>
    <t>Step</t>
  </si>
  <si>
    <t>Test Data</t>
  </si>
  <si>
    <t>Expected Result</t>
  </si>
  <si>
    <t>Actual Result</t>
  </si>
  <si>
    <t>Status</t>
  </si>
  <si>
    <t>PIC</t>
  </si>
  <si>
    <t>Comment</t>
  </si>
  <si>
    <t>TC_PS_Cart_1</t>
  </si>
  <si>
    <t>User mouse hover on "Add to Cart" button successfully.</t>
  </si>
  <si>
    <r>
      <rPr>
        <rFont val="Calibri, Arial"/>
        <color rgb="FF000000"/>
        <sz val="11.0"/>
      </rPr>
      <t xml:space="preserve">1. Go to the website by link: </t>
    </r>
    <r>
      <rPr>
        <rFont val="Calibri, Arial"/>
        <color rgb="FF3C78D8"/>
        <sz val="11.0"/>
        <u/>
      </rPr>
      <t>https://www.demoblaze.com/index.html</t>
    </r>
    <r>
      <rPr>
        <rFont val="Calibri, Arial"/>
        <color rgb="FF000000"/>
        <sz val="11.0"/>
      </rPr>
      <t xml:space="preserve">
2. Log into successful the system.</t>
    </r>
  </si>
  <si>
    <t>1. Click on the Product.
2. Mouse hover on "Add to cart".</t>
  </si>
  <si>
    <t>Product: Samsung Galaxy S6</t>
  </si>
  <si>
    <t>"Add to cart" button turn from green to darker green.</t>
  </si>
  <si>
    <t>The same as expected result.</t>
  </si>
  <si>
    <t>Pass</t>
  </si>
  <si>
    <t>TC_PS_Cart_2</t>
  </si>
  <si>
    <t>User click on "Add to Cart" button successfully.</t>
  </si>
  <si>
    <r>
      <rPr>
        <rFont val="Calibri, Arial"/>
        <color rgb="FF000000"/>
        <sz val="11.0"/>
      </rPr>
      <t>1. Go to the website by link:</t>
    </r>
    <r>
      <rPr>
        <rFont val="Calibri, Arial"/>
        <color rgb="FF1155CC"/>
        <sz val="11.0"/>
      </rPr>
      <t xml:space="preserve"> </t>
    </r>
    <r>
      <rPr>
        <rFont val="Calibri, Arial"/>
        <color rgb="FF1155CC"/>
        <sz val="11.0"/>
        <u/>
      </rPr>
      <t>https://www.demoblaze.com/index.html</t>
    </r>
    <r>
      <rPr>
        <rFont val="Calibri, Arial"/>
        <color rgb="FF000000"/>
        <sz val="11.0"/>
      </rPr>
      <t xml:space="preserve">
2. Log into successful the system.</t>
    </r>
  </si>
  <si>
    <t>1. Click on the Product.
2. Click on "Add to Cart".</t>
  </si>
  <si>
    <t xml:space="preserve"> The product added to Cart.</t>
  </si>
  <si>
    <t>TC_PS_Cart_3</t>
  </si>
  <si>
    <t>User mouse hover on "Cart" button in task bar successfully.</t>
  </si>
  <si>
    <r>
      <rPr>
        <rFont val="Calibri, Arial"/>
        <color rgb="FF000000"/>
        <sz val="11.0"/>
      </rPr>
      <t xml:space="preserve">1. Go to the website by link: </t>
    </r>
    <r>
      <rPr>
        <rFont val="Calibri, Arial"/>
        <color rgb="FF1155CC"/>
        <sz val="11.0"/>
        <u/>
      </rPr>
      <t>https://www.demoblaze.com/index.html</t>
    </r>
    <r>
      <rPr>
        <rFont val="Calibri, Arial"/>
        <color rgb="FF000000"/>
        <sz val="11.0"/>
      </rPr>
      <t xml:space="preserve">
2. Log into successful the system.</t>
    </r>
  </si>
  <si>
    <t>1. Mouse hover on "Cart".</t>
  </si>
  <si>
    <t>N/A</t>
  </si>
  <si>
    <t>"Cart" button in task bar turn from white to blue.</t>
  </si>
  <si>
    <t>TC_PS_Cart_4</t>
  </si>
  <si>
    <t>User click on "Cart" button in task bar successfully.</t>
  </si>
  <si>
    <r>
      <rPr>
        <rFont val="Calibri, Arial"/>
        <color rgb="FF000000"/>
        <sz val="11.0"/>
      </rPr>
      <t xml:space="preserve">1. Go to the website by link: </t>
    </r>
    <r>
      <rPr>
        <rFont val="Calibri, Arial"/>
        <color rgb="FF1155CC"/>
        <sz val="11.0"/>
        <u/>
      </rPr>
      <t>https://www.demoblaze.com/index.html</t>
    </r>
    <r>
      <rPr>
        <rFont val="Calibri, Arial"/>
        <color rgb="FF000000"/>
        <sz val="11.0"/>
      </rPr>
      <t xml:space="preserve">
2. Log into successful the system.</t>
    </r>
  </si>
  <si>
    <t>1. Click on "Cart".</t>
  </si>
  <si>
    <t>The system display "Cart" page.</t>
  </si>
  <si>
    <t>TC_PS_Cart_5</t>
  </si>
  <si>
    <t>User view confirm message when user added to Cart successfully.</t>
  </si>
  <si>
    <r>
      <rPr>
        <rFont val="Calibri, Arial"/>
        <color rgb="FF000000"/>
        <sz val="11.0"/>
      </rPr>
      <t xml:space="preserve">1. Go to the website by link: </t>
    </r>
    <r>
      <rPr>
        <rFont val="Calibri, Arial"/>
        <color rgb="FF1155CC"/>
        <sz val="11.0"/>
        <u/>
      </rPr>
      <t>https://www.demoblaze.com/index.html</t>
    </r>
    <r>
      <rPr>
        <rFont val="Calibri, Arial"/>
        <color rgb="FF000000"/>
        <sz val="11.0"/>
      </rPr>
      <t xml:space="preserve">
2. Log into successful the system.</t>
    </r>
  </si>
  <si>
    <t>1.Click on the Product.
2. Click on "Add to Cart".</t>
  </si>
  <si>
    <t>The system display confirm message "Product added".</t>
  </si>
  <si>
    <t>TC_PS_Cart_6</t>
  </si>
  <si>
    <t>User mouse hover on "OK" button in comfirm message successfully.</t>
  </si>
  <si>
    <r>
      <rPr>
        <rFont val="Calibri, Arial"/>
        <color rgb="FF000000"/>
        <sz val="11.0"/>
      </rPr>
      <t xml:space="preserve">1. Go to the website by link: </t>
    </r>
    <r>
      <rPr>
        <rFont val="Calibri, Arial"/>
        <color rgb="FF1155CC"/>
        <sz val="11.0"/>
        <u/>
      </rPr>
      <t>https://www.demoblaze.com/index.html</t>
    </r>
    <r>
      <rPr>
        <rFont val="Calibri, Arial"/>
        <color rgb="FF000000"/>
        <sz val="11.0"/>
      </rPr>
      <t xml:space="preserve">
2. Log into successful the system.</t>
    </r>
  </si>
  <si>
    <t>The system display "OK" button turn from blue to darker blue.</t>
  </si>
  <si>
    <t>TC_PS_Cart_7</t>
  </si>
  <si>
    <t>User click on "OK" button in confirm message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</si>
  <si>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</si>
  <si>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The system exit Confirm message.</t>
  </si>
  <si>
    <t>TC_PS_Cart_8</t>
  </si>
  <si>
    <t>User mouse hover on "Place Order" in "Cart" page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</si>
  <si>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</si>
  <si>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Mouse hover on "Place Order" button.</t>
  </si>
  <si>
    <t>"Place Order" button turn from green to darker green.</t>
  </si>
  <si>
    <t>TC_PS_Cart_9</t>
  </si>
  <si>
    <t>User click on "Place Order" in "Cart" page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</si>
  <si>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</si>
  <si>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t>
  </si>
  <si>
    <t>The system display "Place Order" form.</t>
  </si>
  <si>
    <t>TC_PS_Cart_10</t>
  </si>
  <si>
    <t>User mouse hover on "Purchase" in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</si>
  <si>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</si>
  <si>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Mouse hover on "Purchase".</t>
  </si>
  <si>
    <t>"Purchase" button turn form blue to darker blue.</t>
  </si>
  <si>
    <t>TC_PS_Cart_11</t>
  </si>
  <si>
    <t>User click on "Purchase" in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</si>
  <si>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</si>
  <si>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Click on "Purchase".</t>
  </si>
  <si>
    <t>The system display "Bill" purchase successful on the screen.</t>
  </si>
  <si>
    <t>TC_PS_Cart_12</t>
  </si>
  <si>
    <t>User mouse hover on "Close" in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</si>
  <si>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</si>
  <si>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Mouse hover on "Close".</t>
  </si>
  <si>
    <t>"Close" button turn from white to grey.</t>
  </si>
  <si>
    <t>TC_PS_Cart_13</t>
  </si>
  <si>
    <t>User click on "Close" in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</si>
  <si>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</si>
  <si>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Click on "Close".</t>
  </si>
  <si>
    <t>The system exit "Place Order" form.</t>
  </si>
  <si>
    <t>TC_PS_Cart_14</t>
  </si>
  <si>
    <t>User mouse hover on "OK" in bill form succesfully.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</si>
  <si>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</si>
  <si>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Click on "Purchase".
4. Mouse hover on "OK" button in bill form.</t>
  </si>
  <si>
    <t>"OK" button returns from blue to darker blue.</t>
  </si>
  <si>
    <t>TC_PS_Cart_15</t>
  </si>
  <si>
    <t>User click on "OK" in bill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</si>
  <si>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</si>
  <si>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Click on "Purchase".
4. Click on "OK" button in bill form.</t>
  </si>
  <si>
    <t>The system hide bill form and load return "Home" page.</t>
  </si>
  <si>
    <t>TC_PS_Cart_16</t>
  </si>
  <si>
    <t>User coppy text in textbox on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</si>
  <si>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</si>
  <si>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Entered textbox "Name".
4. Coppy text in "Name" text box.</t>
  </si>
  <si>
    <t>Name: John Smith</t>
  </si>
  <si>
    <t>The system allow user coppy text in "Name" textbox.</t>
  </si>
  <si>
    <t>TC_PS_Cart_17</t>
  </si>
  <si>
    <t>User paste text in textbox on "Place Order" form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</si>
  <si>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</si>
  <si>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Click on "Cart" in taskbar.
2. Click on "Place Order" button.
3. Coppy text.
4. Paste text in "Name" text box.</t>
  </si>
  <si>
    <t>Text: Mimiraku Niriki</t>
  </si>
  <si>
    <t>The system allow user paste text in "Name" textbox.</t>
  </si>
  <si>
    <t>TC_PS_Cart_18</t>
  </si>
  <si>
    <t>User select a product added to Cart, the system not display vertical scroll.</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</si>
  <si>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</si>
  <si>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Select product added to Cart.
2. Click on Cart
3. Check vertical scroll.</t>
  </si>
  <si>
    <t>The system hide vertical scroll.</t>
  </si>
  <si>
    <t>TC_PS_Cart_19</t>
  </si>
  <si>
    <t>User select multiple products added to Cart, the system display vertical scroll.</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</si>
  <si>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</si>
  <si>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Product:
- Samsung Galaxy S6
- Nexus6
- Nokia Lumia 1520</t>
  </si>
  <si>
    <t>The system display vertical scroll.</t>
  </si>
  <si>
    <t>QUẢN LÝ GIỎ HÀNG</t>
  </si>
  <si>
    <t>User select product to add the cart be successful.</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</si>
  <si>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</si>
  <si>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Select product added to Cart.
2. Clik on "OK" button in message.
3. Click on Cart to check.</t>
  </si>
  <si>
    <t>Prodcut: Nokia Lumia 1520</t>
  </si>
  <si>
    <t>Product user selected, display in "Product" table in "Cart" page.</t>
  </si>
  <si>
    <t>The product added to Cart be successful, and display in Product table.</t>
  </si>
  <si>
    <t>TC_PS_Cart_20</t>
  </si>
  <si>
    <t>User select multiple products to add the cart be successful.</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</si>
  <si>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</si>
  <si>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Product: 
- Nokia Lumia 1520
- Iphone 6 32GB
- Samsung Galaxy S7</t>
  </si>
  <si>
    <t>Products user selected, display in "Product" table in "Cart" page.</t>
  </si>
  <si>
    <t xml:space="preserve">The products user selected add to Cart, and display in Product table. </t>
  </si>
  <si>
    <t>TC_PS_Cart_21</t>
  </si>
  <si>
    <t>User delete a product in the Cart successfully.</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</si>
  <si>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</si>
  <si>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 xml:space="preserve">1. Click on "Cart" in taskbar.
2. Click "Delete" to remove products from the cart.
</t>
  </si>
  <si>
    <t>Product remove from the Cart.</t>
  </si>
  <si>
    <t>The product user removed in Cart be successful and not display in Product table.</t>
  </si>
  <si>
    <t>TC_PS_Cart_22</t>
  </si>
  <si>
    <t>The system display name, price, image of product that is similar to the product that user selected.</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</si>
  <si>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t>
    </r>
  </si>
  <si>
    <t>1. Select product added to Cart.
2. Click on Cart to check product.</t>
  </si>
  <si>
    <t>Product: Nokia Lumia 1520</t>
  </si>
  <si>
    <t>Name, price, image of product correct with product user selected.</t>
  </si>
  <si>
    <t xml:space="preserve">The product user selected in Home page the same as the product added to Cart (name, image, price). </t>
  </si>
  <si>
    <t>QUẢN LÝ ĐƠN ĐẶT HÀNG</t>
  </si>
  <si>
    <t>"Name" field</t>
  </si>
  <si>
    <t>TC_PS_Cart_23</t>
  </si>
  <si>
    <t>User to enter "Name" textbox be successful with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</si>
  <si>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</si>
  <si>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1. Click on "Place Order".
2. Entered "Name".
3. Press TAB and move on next field.</t>
  </si>
  <si>
    <t>Product: MacBook Air
Name: Truong Thi Kieu Diem</t>
  </si>
  <si>
    <t>The system allow user entered name with letters.</t>
  </si>
  <si>
    <t>The system allow user to enter letters in "Name" textbox.</t>
  </si>
  <si>
    <t>TC_PS_Cart_24</t>
  </si>
  <si>
    <t>User to enter "Name" textbox be failed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</si>
  <si>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</si>
  <si>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Sony xperia z5
Name: 112354666</t>
  </si>
  <si>
    <t xml:space="preserve">The system display error message "Should be letters". </t>
  </si>
  <si>
    <t>The system allow user to enter numbers in "Name" textbox.</t>
  </si>
  <si>
    <t>Fail</t>
  </si>
  <si>
    <t>https://trello.com/c/c9NlmZzY</t>
  </si>
  <si>
    <t>TC_PS_Cart_25</t>
  </si>
  <si>
    <t>User to enter "Name" textbox be failed with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</si>
  <si>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</si>
  <si>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HTC One M9
Name: @&amp;^%$ $$</t>
  </si>
  <si>
    <t>The system allow user to enter special characters in "Name" textbox.</t>
  </si>
  <si>
    <t>TC_PS_Cart_26</t>
  </si>
  <si>
    <t>User to enter "Name" textbox be failed with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</si>
  <si>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</si>
  <si>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Sony Vaio i5
Name: @&amp;^%$&amp;46353</t>
  </si>
  <si>
    <t>The system allow user to enter numbers and special characters in "Name" textbox.</t>
  </si>
  <si>
    <t>TC_PS_Cart_27</t>
  </si>
  <si>
    <t>User to enter "Name" textbox be failed with letters and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</si>
  <si>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</si>
  <si>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MacBook Air
Name: Diem46453</t>
  </si>
  <si>
    <t>The system allow user to enter letters and numbers in "Name" textbox.</t>
  </si>
  <si>
    <t>TC_PS_Cart_28</t>
  </si>
  <si>
    <t>User to enter "Name" textbox be failed with letters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</si>
  <si>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</si>
  <si>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MacBook Air
Name: &amp;#%$ Kieu Diem*&amp;#%#</t>
  </si>
  <si>
    <t xml:space="preserve">The system allow user to enter letters and special characters in "Name" textbox. </t>
  </si>
  <si>
    <t>TC_PS_Cart_29</t>
  </si>
  <si>
    <t>User to enter "Name" textbox be failed with letters,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</si>
  <si>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</si>
  <si>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MacBook Air
Name: Truong6453&amp;**&amp;^&amp;</t>
  </si>
  <si>
    <t>The system allow user to enter letters, numbers and special characters in "Name" textbox.</t>
  </si>
  <si>
    <t>TC_PS_Cart_30</t>
  </si>
  <si>
    <t>User to enter "Name" textbox be successful with length of 5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</si>
  <si>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</si>
  <si>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HTC One M9
Name: Johns</t>
  </si>
  <si>
    <t xml:space="preserve">The system allow to enter name with length 5-35 letters. </t>
  </si>
  <si>
    <t>The system allow user to enter name with length of 5 letters.</t>
  </si>
  <si>
    <t>TC_PS_Cart_31</t>
  </si>
  <si>
    <t>User can to enter "Name" textbox successfully with length of 35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</si>
  <si>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</si>
  <si>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HTC One M9
Name: ho hoang truong quynh nhu nguyen hoa nguyen</t>
  </si>
  <si>
    <t>The system allow user to enter name with length of 35 letters.</t>
  </si>
  <si>
    <t>TC_PS_Cart_32</t>
  </si>
  <si>
    <t>User can to enter "Name" textbox succesfully with length of 20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</si>
  <si>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</si>
  <si>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HTC One M9
Name: truong hoang diem diem</t>
  </si>
  <si>
    <t>The system allow user to enter name with length of 20 letters.</t>
  </si>
  <si>
    <t>TC_PS_Cart_33</t>
  </si>
  <si>
    <t>User can to enter "Name" textbox failed with length of 36 letter.</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</si>
  <si>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</si>
  <si>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HTC One M9
Name: ho hoang truong quynh nhu nguyen hoa nguyen hoa hoa</t>
  </si>
  <si>
    <t xml:space="preserve">The system display error message "Should be 5-35 letters". </t>
  </si>
  <si>
    <t>The system allow user to enter name with length of 36 letters.</t>
  </si>
  <si>
    <t>TC_PS_Cart_34</t>
  </si>
  <si>
    <t>User can to enter "Name" textbox successfully with length of 4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</si>
  <si>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</si>
  <si>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Product: Samsung Galaxy S6
Name: truo</t>
  </si>
  <si>
    <t>The system allow user to enter name with length of 4 letters.</t>
  </si>
  <si>
    <t>https://trello.com/c/p6O26JRF</t>
  </si>
  <si>
    <t>TC_PS_Cart_35</t>
  </si>
  <si>
    <t>User leave "Name" field blank.</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</si>
  <si>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t>
    </r>
  </si>
  <si>
    <t xml:space="preserve">Product: Samsung Galaxy S6
Name: </t>
  </si>
  <si>
    <t>The system display error message "Required".</t>
  </si>
  <si>
    <t>The system do not display error message "Required".</t>
  </si>
  <si>
    <t>"Country" field</t>
  </si>
  <si>
    <t>TC_PS_Cart_36</t>
  </si>
  <si>
    <t>User entered "Country" textbox be successful with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</si>
  <si>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</si>
  <si>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 xml:space="preserve">
1. Entered "Country".
2. Press TAB and move on next field.</t>
  </si>
  <si>
    <t>Product: Samsung Galaxy S6
Name: Combodia</t>
  </si>
  <si>
    <t>The system allow user to enter country with letters.</t>
  </si>
  <si>
    <t>The system allow user to enter "Country" field with letters.</t>
  </si>
  <si>
    <t>TC_PS_Cart_37</t>
  </si>
  <si>
    <t>User entered "Country" textbox be failed with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</si>
  <si>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</si>
  <si>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2222222</t>
  </si>
  <si>
    <t>The system display error message "Should be letters".</t>
  </si>
  <si>
    <t>The system allow user to enter "Country" with numbers.</t>
  </si>
  <si>
    <t>https://trello.com/c/hvE1hyBj</t>
  </si>
  <si>
    <t>TC_PS_Cart_38</t>
  </si>
  <si>
    <t>User entered "Country" textbox be failed with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</si>
  <si>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</si>
  <si>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***&amp;&amp;****</t>
  </si>
  <si>
    <t>The system allow user to enter "Country" with special character.</t>
  </si>
  <si>
    <t>TC_PS_Cart_39</t>
  </si>
  <si>
    <t>User entered "Country" textbox be failed with letters and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</si>
  <si>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</si>
  <si>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Combodia7462</t>
  </si>
  <si>
    <t>The system allow user to enter "Country" with letters and numbers.</t>
  </si>
  <si>
    <t>TC_PS_Cart_40</t>
  </si>
  <si>
    <t>User entered "Country" textbox be failed with letters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</si>
  <si>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</si>
  <si>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Combodia****</t>
  </si>
  <si>
    <t>The system allow user to enter "Country" with letters and special characters.</t>
  </si>
  <si>
    <t>TC_PS_Cart_41</t>
  </si>
  <si>
    <t>User entered "Country" textbox be failed with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</si>
  <si>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</si>
  <si>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46736***^^</t>
  </si>
  <si>
    <t>The system allow user to enter "Country" with numbers and special characters.</t>
  </si>
  <si>
    <t>TC_PS_Cart_42</t>
  </si>
  <si>
    <t>User entered "Country" textbox be failed  with letters,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</si>
  <si>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</si>
  <si>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Combodia****74664</t>
  </si>
  <si>
    <t>The system allow user to enter "Country" with letters, numbers and special characters.</t>
  </si>
  <si>
    <t>TC_PS_Cart_43</t>
  </si>
  <si>
    <t>User entered "country" textbox be successful with length of 5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</si>
  <si>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</si>
  <si>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Garbo</t>
  </si>
  <si>
    <t>The system allow user to enter country length 5 - 20 letters.</t>
  </si>
  <si>
    <t>The system allow user to enter "Country" with length of 5 letters.</t>
  </si>
  <si>
    <t>TC_PS_Cart_44</t>
  </si>
  <si>
    <t>User entered "Country" textbox be successful with length of 20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</si>
  <si>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</si>
  <si>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Bosnia and Herzegovina</t>
  </si>
  <si>
    <t>The system allow user to enter "Country" with length of 20 letters.</t>
  </si>
  <si>
    <t>TC_PS_Cart_45</t>
  </si>
  <si>
    <t>User entered "Country" textbox be successful with length of 7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</si>
  <si>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</si>
  <si>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Viet Nam</t>
  </si>
  <si>
    <t>The system allow user to enter "Country" with length of 7 letters.</t>
  </si>
  <si>
    <t>TC_PS_Cart_46</t>
  </si>
  <si>
    <t>User entered "Country" textbox be failed with length of 21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</si>
  <si>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</si>
  <si>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Product: Samsung Galaxy S6
Country: Bosssniaaa Herzegovina</t>
  </si>
  <si>
    <t>The system display error message "Should be 5-20 letters".</t>
  </si>
  <si>
    <t xml:space="preserve">The system allow user to enter "Country" with length of 21 letters. </t>
  </si>
  <si>
    <t>TC_PS_Cart_47</t>
  </si>
  <si>
    <t>User entered "Country" textbox be failed with length of 4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</si>
  <si>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t>
    </r>
  </si>
  <si>
    <t xml:space="preserve">Product: Samsung Galaxy S6
Country: Comb
</t>
  </si>
  <si>
    <t xml:space="preserve">The system allow user to enter "Country" with length of 4 letters. </t>
  </si>
  <si>
    <t>"City" field</t>
  </si>
  <si>
    <t>User entered "City" textbox be successful with length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</si>
  <si>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</si>
  <si>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
1. Entered "City".
2. Press TAB and move on next field.</t>
  </si>
  <si>
    <t xml:space="preserve">Product: Samsung Galaxy S6
City: Da Nang
</t>
  </si>
  <si>
    <t>The system allow user to enter "City" textbox with letters.</t>
  </si>
  <si>
    <t>The system allow user to enter "City" field with letters.</t>
  </si>
  <si>
    <t>TC_PS_Cart_48</t>
  </si>
  <si>
    <t>User entered "City" textbox be failed with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</si>
  <si>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</si>
  <si>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67474635356
</t>
  </si>
  <si>
    <t>The system allow user to enter "City" field with numbers.</t>
  </si>
  <si>
    <t>https://trello.com/c/Pqx50yqa</t>
  </si>
  <si>
    <t>TC_PS_Cart_49</t>
  </si>
  <si>
    <t>User entered "City" textbox be failed with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</si>
  <si>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</si>
  <si>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***&amp;&amp;#^#^&amp;#&amp;
</t>
  </si>
  <si>
    <t>The system allow user to enter "City" field with special characters.</t>
  </si>
  <si>
    <t>TC_PS_Cart_50</t>
  </si>
  <si>
    <t>User entered "City" textbox be failed with special characters and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</si>
  <si>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</si>
  <si>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***86454536
</t>
  </si>
  <si>
    <t>The system allow user to enter "City" field with special characters and numbers.</t>
  </si>
  <si>
    <t>TC_PS_Cart_51</t>
  </si>
  <si>
    <t>User entered "City" textbox be failed with letters and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</si>
  <si>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</si>
  <si>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diem67847
</t>
  </si>
  <si>
    <t>The system allow user to enter "City" field with letters and numbers.</t>
  </si>
  <si>
    <t>TC_PS_Cart_52</t>
  </si>
  <si>
    <t>User entered "City" textbox be failed with letters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</si>
  <si>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</si>
  <si>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danang&amp;**&amp;&amp;&amp;&amp;*
</t>
  </si>
  <si>
    <t>The system allow user to enter "City" letters and special characters.</t>
  </si>
  <si>
    <t>TC_PS_Cart_53</t>
  </si>
  <si>
    <t>User entered "City" textbox be failed with letters,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</si>
  <si>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</si>
  <si>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danang&amp;**877&amp;&amp;*
</t>
  </si>
  <si>
    <t>The system allow user to enter "City" letters, numbers and special characters.</t>
  </si>
  <si>
    <t>TC_PS_Cart_54</t>
  </si>
  <si>
    <t>User entered "City" textbox be successful with length of 20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</si>
  <si>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</si>
  <si>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Central African Republic
</t>
  </si>
  <si>
    <t>The system allow user entered country length 5 - 20 letters.</t>
  </si>
  <si>
    <t>The system allow user to enter "City" with length of 20 letters.</t>
  </si>
  <si>
    <t>TC_PS_Cart_55</t>
  </si>
  <si>
    <t>User entered "City" textbox be failed with length of 21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</si>
  <si>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</si>
  <si>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Central African Republicccc
</t>
  </si>
  <si>
    <t>The system allow user to enter "City" with length of 21 letters.</t>
  </si>
  <si>
    <t>TC_PS_Cart_56</t>
  </si>
  <si>
    <t>User entered "City" textbox be failed with length of 5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</si>
  <si>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</si>
  <si>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Ameca
</t>
  </si>
  <si>
    <t>The system allow user to enter "City" with length of 5 letters.</t>
  </si>
  <si>
    <t>TC_PS_Cart_57</t>
  </si>
  <si>
    <t>User entered "City" textbox be failed with length of 4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</si>
  <si>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</si>
  <si>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Amec
</t>
  </si>
  <si>
    <t>The system allow user to enter "City" with length of 4 letters.</t>
  </si>
  <si>
    <t>TC_PS_Cart_58</t>
  </si>
  <si>
    <t>User entered "City" textbox be failed with length of 6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</si>
  <si>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t>
    </r>
  </si>
  <si>
    <t xml:space="preserve">Product: Samsung Galaxy S6
City: Republ
</t>
  </si>
  <si>
    <t>The system allow user to enter "City" with length of 6 letters.</t>
  </si>
  <si>
    <t>TC_PS_Cart_59</t>
  </si>
  <si>
    <t>User to enter "Credit card" textbox be successful with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</si>
  <si>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</si>
  <si>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1. Entered "Credit Card".
2. Press TAB and move on next field.</t>
  </si>
  <si>
    <t>Product: Samsung Galaxy S6
Credit Card: 1112456564536453</t>
  </si>
  <si>
    <t>The system allow user enterd "Credit Card" field with numbers.</t>
  </si>
  <si>
    <t>The system allow user to enter "Creditcard" with numbers.</t>
  </si>
  <si>
    <t>"Credit" field</t>
  </si>
  <si>
    <t>User to enter "Credit card" textbox be failed with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</si>
  <si>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</si>
  <si>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abcd efgh mnop qrst</t>
  </si>
  <si>
    <t>The system display error message "Should be number".</t>
  </si>
  <si>
    <t>The system allow user to enter "Creditcard" with letters.</t>
  </si>
  <si>
    <t>https://trello.com/c/eg0zh29d</t>
  </si>
  <si>
    <t>TC_PS_Cart_60</t>
  </si>
  <si>
    <t>User to enter "Credit card" textbox be failed with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</si>
  <si>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</si>
  <si>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*&amp;^% $##% %%^&amp; ****</t>
  </si>
  <si>
    <t>The system allow user to enter "Creditcard" with special characters.</t>
  </si>
  <si>
    <t>TC_PS_Cart_61</t>
  </si>
  <si>
    <t>User to enter "Credit card" textbox be failed with numbers and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</si>
  <si>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</si>
  <si>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tttt 6476 4646 tthg</t>
  </si>
  <si>
    <t>The system allow user to enter "Creditcard" with numbers and letters.</t>
  </si>
  <si>
    <t>TC_PS_Cart_62</t>
  </si>
  <si>
    <t>User to enter "Credit card" textbox be failed with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</si>
  <si>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</si>
  <si>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 5465 26%% 3636</t>
  </si>
  <si>
    <t>The system allow user to enter "Creditcard" with numbers and special characters.</t>
  </si>
  <si>
    <t>TC_PS_Cart_63</t>
  </si>
  <si>
    <t>User to enter "Credit card" textbox be failed with letters, numbers and special characters.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</si>
  <si>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</si>
  <si>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 5465 26%% abch</t>
  </si>
  <si>
    <t>The system display error message "Should be length 16 number".</t>
  </si>
  <si>
    <t>The system allow user to enter "Creditcard" with letters, special characters and numbers.</t>
  </si>
  <si>
    <t>TC_PS_Cart_64</t>
  </si>
  <si>
    <t>User to enter "Credit card" textbox be failed with length 15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</si>
  <si>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</si>
  <si>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12345 55667 56435</t>
  </si>
  <si>
    <t>The system allow user to enter "Creditcard" with length of 15 numbers.</t>
  </si>
  <si>
    <t>TC_PS_Cart_65</t>
  </si>
  <si>
    <t>User to enter "Credit card" textbox be successful with 16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</si>
  <si>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</si>
  <si>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1234 6748 3764 3647</t>
  </si>
  <si>
    <t>The system allow user entered Credit card with length 16 number.</t>
  </si>
  <si>
    <t>The system allow user to enter "Creditcard" with length of 16 numbers.</t>
  </si>
  <si>
    <t>TC_PS_Cart_66</t>
  </si>
  <si>
    <t>User to enter "Credit card" textbox be successful with 17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</si>
  <si>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</si>
  <si>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Product: Samsung Galaxy S6
Credit card: 1234 5678 9101 1121 314</t>
  </si>
  <si>
    <t>The system allow user to enter "Creditcard" with length of 17 numbers.</t>
  </si>
  <si>
    <t>TC_PS_Cart_67</t>
  </si>
  <si>
    <t>User leave "Credit card" textbox blank.</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</si>
  <si>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t>
    </r>
  </si>
  <si>
    <t xml:space="preserve">Product: Samsung Galaxy S6
Credit card: </t>
  </si>
  <si>
    <t>"Month" field</t>
  </si>
  <si>
    <t>TC_PS_Cart_68</t>
  </si>
  <si>
    <t>User entered "Month" textbox successfully with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</si>
  <si>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</si>
  <si>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Product: Samsung Galaxy S7
Month: 2</t>
  </si>
  <si>
    <t>The system allow user entered "Month" with numbers.</t>
  </si>
  <si>
    <t>The system allow user to enter "Month" with number.</t>
  </si>
  <si>
    <t>TC_PS_Cart_69</t>
  </si>
  <si>
    <t>User entered "Month" textbox failed with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</si>
  <si>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</si>
  <si>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1. Entered "Month".
2. Press TAB and move on next field.</t>
  </si>
  <si>
    <t>Product: Samsung Galaxy S7
Month: hai</t>
  </si>
  <si>
    <t>The system display error message "Should be a number".</t>
  </si>
  <si>
    <t>The system allow user to enter "Month" with letters.</t>
  </si>
  <si>
    <t>https://trello.com/c/k2KMkiM4</t>
  </si>
  <si>
    <t>TC_PS_Cart_70</t>
  </si>
  <si>
    <t>User entered "Month" textbox successfully with input month is 7.</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</si>
  <si>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</si>
  <si>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The system allow user entered month with range 1-12.</t>
  </si>
  <si>
    <t>The system allow user to enter "Month" is 7.</t>
  </si>
  <si>
    <t>TC_PS_Cart_71</t>
  </si>
  <si>
    <t>User entered "Month" textbox failed with input month is 0.</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</si>
  <si>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</si>
  <si>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Product: Samsung Galaxy S7
Month: 0</t>
  </si>
  <si>
    <t>The system display error message "Incorrect format".</t>
  </si>
  <si>
    <t>The system allow user to enter "Month" is 0.</t>
  </si>
  <si>
    <t>TC_PS_Cart_72</t>
  </si>
  <si>
    <t>User entered "Month" textbox failed with input month is 13.</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</si>
  <si>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</si>
  <si>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Product: Samsung Galaxy S7
Month: 13</t>
  </si>
  <si>
    <t>The system allow user to enter "Month" is 13.</t>
  </si>
  <si>
    <t>"Year" field</t>
  </si>
  <si>
    <t>TC_PS_Cart_73</t>
  </si>
  <si>
    <t>User entered "Year" textbox successful with numbers.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</si>
  <si>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
10. Enter "Month".</t>
    </r>
  </si>
  <si>
    <t>1. Entered "Month".
2. Press TAB.</t>
  </si>
  <si>
    <t>Product: Samsung Galaxy S7
Year: 2021</t>
  </si>
  <si>
    <t>The system allow user entered year with number.</t>
  </si>
  <si>
    <t>The system allow user to enter "year" with numbers.</t>
  </si>
  <si>
    <t>TC_PS_Cart_74</t>
  </si>
  <si>
    <t>User entered "Year" textbox be failed with letters.</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</si>
  <si>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
10. Enter "Month".</t>
    </r>
  </si>
  <si>
    <t>Product: Samsung Galaxy S7
Year: hai không hai một</t>
  </si>
  <si>
    <t>The system display error message "Should be numbers".</t>
  </si>
  <si>
    <t>The system allow user to enter "Year" with letters.</t>
  </si>
  <si>
    <t>https://trello.com/c/h7HTgTYl</t>
  </si>
  <si>
    <t>TC_PS_Cart_75</t>
  </si>
  <si>
    <t>User entered "year" textbox successful with input is number and greater than or equal to current year.</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</si>
  <si>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
10. Enter "Month".</t>
    </r>
  </si>
  <si>
    <t>Product: Samsung Galaxy S7
Year: 2022</t>
  </si>
  <si>
    <t>The system allow user entered "Year" input greater than or equal to current year.</t>
  </si>
  <si>
    <t xml:space="preserve">The system allow user to enter "Year" greater than current year. </t>
  </si>
  <si>
    <t>TC_PS_Cart_76</t>
  </si>
  <si>
    <t>User entered "year" textbox failed with input is number and less than to current year.</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</si>
  <si>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
10. Enter "Month".</t>
    </r>
  </si>
  <si>
    <t>Product: Samsung Galaxy S7
Year: 2019</t>
  </si>
  <si>
    <t>The system display error message "The card has expired".</t>
  </si>
  <si>
    <t>The system allow user to enter "Year" is 2019.</t>
  </si>
  <si>
    <t>"Month", "Year" field</t>
  </si>
  <si>
    <t>TC_PS_Cart_77</t>
  </si>
  <si>
    <t>User enter month and year expired greater than month and year current.</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</si>
  <si>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</si>
  <si>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 xml:space="preserve">
1. Entered "Month".
2. Entered "Year".
3. Press TAB.</t>
  </si>
  <si>
    <t>Product: Samsung Galaxy S7
Month: 6
Year: 2022</t>
  </si>
  <si>
    <t>The system allow user entered "Year" and "Month" of expired card.</t>
  </si>
  <si>
    <t>The system allow user entered "Year" and "Month" greater than current time.</t>
  </si>
  <si>
    <t>TC_PS_Cart_78</t>
  </si>
  <si>
    <t>User enter month and year expired less than month and year current.</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</si>
  <si>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Select product added to Cart.
4. Click on Cart.
5. Click on "Place Order".
6. Entered "Name".
7. Entered "Country".
8. Entered "City".
9. Entered "Credit card".</t>
    </r>
  </si>
  <si>
    <t>Product: Samsung Galaxy S7
Month: 5
Year: 2021</t>
  </si>
  <si>
    <t>"Purchase" button</t>
  </si>
  <si>
    <t>TC_PS_Cart_79</t>
  </si>
  <si>
    <t>User not click on "Purchase" when user leave all field blank.</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</si>
  <si>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Values of all fields are valid.</t>
    </r>
  </si>
  <si>
    <t xml:space="preserve">
1. Select product added to Cart.
2. Click on Cart.
10. Click on "Purchase" button.</t>
  </si>
  <si>
    <t xml:space="preserve">Product: MacBook Air
</t>
  </si>
  <si>
    <t>The system display error message "Name and Creadit card fill out".</t>
  </si>
  <si>
    <t xml:space="preserve">The system display error message "Name and Creditcard fill out". </t>
  </si>
  <si>
    <t>TC_PS_Cart_80</t>
  </si>
  <si>
    <t>User click on "Purchase" when user fill out name and credit card.</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</si>
  <si>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Values of all fields are valid.</t>
    </r>
  </si>
  <si>
    <t xml:space="preserve">
1. Select product added to Cart.
2. Click on Cart.
3. Click on "Place Order".
4. Entered "Name".
5. Entered "Credit card".
6. Click on "Purchase" button.</t>
  </si>
  <si>
    <t>Product: MacBook Air
Name: Truong Thi Kieu Diem
Credit card: 1111 5673 6367 2778</t>
  </si>
  <si>
    <t>The system allow user purchased and display bill purchase.</t>
  </si>
  <si>
    <t>TC_PS_Cart_81</t>
  </si>
  <si>
    <t>User click on "Purchase" when user fill out all field and expected: name and credit card.</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</si>
  <si>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t>
    </r>
  </si>
  <si>
    <t xml:space="preserve">
1. Select product added to Cart.
2. Click on Cart.
3. Click on "Place Order".
4. Entered "Country".
5. Entered "City".
6. Entered "Month".
7. Entered "Year"
8. Click on "Purchase" button.</t>
  </si>
  <si>
    <t>Product: MacBook Air
Country: Viet Nam
City: Da Nang
Month: 12
Year: 2022</t>
  </si>
  <si>
    <t>TC_PS_Cart_82</t>
  </si>
  <si>
    <t>User click on "Purchase" when user fill out all filed.</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</si>
  <si>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Values of all fields are valid.</t>
    </r>
  </si>
  <si>
    <t xml:space="preserve">
1. Select product added to Cart.
2. Click on Cart.
3. Click on "Place Order".
4. Entered "Name".
5. Entered "Country".
6. Entered "City".
7. Entered "Credit card".
8. Entered "Month".
9. Entered "Year"
10. Click on "Purchase" button.</t>
  </si>
  <si>
    <t>Product: MacBook Air
Name: Truong Thi Kieu Diem
Country: Viet Nam
City: Da Nang
Credit card: 1278 7467 3738 2789
Month: 12
Year: 2022</t>
  </si>
  <si>
    <t>TC_PS_Cart_83</t>
  </si>
  <si>
    <t>User can not click on "Purchase" button when purchased.</t>
  </si>
  <si>
    <r>
      <rPr>
        <rFont val="Calibri, Arial"/>
        <color rgb="FF000000"/>
        <sz val="11.0"/>
      </rPr>
      <t xml:space="preserve">1. Go to the website by link: </t>
    </r>
    <r>
      <rPr>
        <rFont val="Calibri, Arial"/>
        <color rgb="FF000000"/>
        <sz val="11.0"/>
      </rPr>
      <t>https://www.demoblaze.com/index.html</t>
    </r>
    <r>
      <rPr>
        <rFont val="Calibri, Arial"/>
        <color rgb="FF000000"/>
        <sz val="11.0"/>
      </rPr>
      <t xml:space="preserve">
2. Log into successful the system.
3. Values of all fields are valid.</t>
    </r>
  </si>
  <si>
    <t>1. Select product added to Cart.
2. Click on Cart.
3. Click on "Place Order".
4. Entered "Name".
5. Entered "Country".
6. Entered "City".
7. Entered "Credit Card".
8. Click on "Purchase".
9. Check again "Purchase" in "Place order" form.</t>
  </si>
  <si>
    <t>"Purchase" button is disable when user click on purchased.</t>
  </si>
  <si>
    <t>"Purchase" button is able when user click on purchased.</t>
  </si>
  <si>
    <t>https://trello.com/c/UMQuxIFW</t>
  </si>
  <si>
    <t>Defect #</t>
  </si>
  <si>
    <t>Bug Title</t>
  </si>
  <si>
    <t>Steps to Reproduce</t>
  </si>
  <si>
    <t>Expected Results</t>
  </si>
  <si>
    <t>Actual Results</t>
  </si>
  <si>
    <t>Priority</t>
  </si>
  <si>
    <t>Severity</t>
  </si>
  <si>
    <t>Note</t>
  </si>
  <si>
    <t>Bug_1</t>
  </si>
  <si>
    <t>New</t>
  </si>
  <si>
    <t>"Name"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</si>
  <si>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Press TAB and move on next field.</t>
  </si>
  <si>
    <t xml:space="preserve">Name allows the user to enter only letters with range 5-35 </t>
  </si>
  <si>
    <t>The system allows user to enter "Name" field with numbers and special characters.</t>
  </si>
  <si>
    <t>Medium</t>
  </si>
  <si>
    <t>Bug appears in "Name" field of "Place Order" form.</t>
  </si>
  <si>
    <t>Bug_2</t>
  </si>
  <si>
    <t>"Country" field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</si>
  <si>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Entered country in "Country" field.
10. Press TAB and move on next field.</t>
  </si>
  <si>
    <t>Country allow user to enter only letters with range 5-20.</t>
  </si>
  <si>
    <t>The system allows user to enter "Country" field with numbers and special characters.</t>
  </si>
  <si>
    <t>Bug appears "Country" field of "Place Order" form.</t>
  </si>
  <si>
    <t>Bug_3</t>
  </si>
  <si>
    <t>"City" field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</si>
  <si>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Entered country in "Country" field.
10. Entered in "City" field.
11. Press TAB and move on next field.</t>
  </si>
  <si>
    <t>City allows the user to enter only letters with range 5-20.</t>
  </si>
  <si>
    <t>The system allows the user to enter City with numbers and special characters.</t>
  </si>
  <si>
    <t>Bug appear "City" field in "Place Order" form.</t>
  </si>
  <si>
    <t>Bug_4</t>
  </si>
  <si>
    <t>"Creditcard" field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</si>
  <si>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Entered country in "Country" field.
10. Entered in "City" field.
11. Entered in "Credit card" field.
12. Press TAB and move on next field.</t>
  </si>
  <si>
    <t>Creditcard allows the user to enter 16 numbers.</t>
  </si>
  <si>
    <t>The system allows the user to enter Creditcard with letters and special characters.</t>
  </si>
  <si>
    <t>Bug appears "Creditcard" field in "Place Order" form.</t>
  </si>
  <si>
    <t>Bug_5</t>
  </si>
  <si>
    <t>"Month" field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</si>
  <si>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Entered country in "Country" field.
10. Entered in "City" field.
11. Entered in "Credit card" field.
12. Enter "Month" field.
13. Press TAB and move on next field.</t>
  </si>
  <si>
    <t>Month allows the user to enter only number with range 1-12.</t>
  </si>
  <si>
    <t>The system allow user to enter "Month" field with letters.</t>
  </si>
  <si>
    <t>High</t>
  </si>
  <si>
    <t>Bug appears "Month" field in "Place Order" form.</t>
  </si>
  <si>
    <t>Bug_6</t>
  </si>
  <si>
    <t>"Year" field is not validated</t>
  </si>
  <si>
    <t>1. Go to the website by link: https://www.demoblaze.com/index.html
2. Log into successful the system.
3. Select product added to Cart.
4. Click on "Add the Cart".
5. Click on "OK" button on message confirm.
6. Click on "Cart" in taskbar.
7. Click on "Place Order" button in Cart page.
8. Entered name in "Name" field.
9. Entered country in "Country" field.
10. Entered in "City" field.
11. Entered in "Credit card" field.
12. Enter "Month" field.
13. Enter "Year" field.
14. Press TAB and move on next field.</t>
  </si>
  <si>
    <t>Year allows the user to enter numbers and the year user-entered greater than or equal to year current.</t>
  </si>
  <si>
    <t>The system allow user to enter "Year" field with letters.</t>
  </si>
  <si>
    <t>Bug appears "Year" field in "Place Order" form.</t>
  </si>
  <si>
    <t>Bug_7</t>
  </si>
  <si>
    <t>The Purchase button is not disable when user purchased</t>
  </si>
  <si>
    <t>1. Go to the website Product Store by link: https://www.demoblaze.com/index.html
2. Log into successful the system.
3. Select the product added to Cart.
4. Go to the Cart by click on Cart in taskbar.
5. Click on "Place Order".
6. Entered Name.
7. Entered Country.
8. Entered City.
9. Enter Creditcard.
10. Enter Month.
11. Enter Year.
12. Click on "Purchase" button.</t>
  </si>
  <si>
    <t>"Purchase" button is disable when user purchased.</t>
  </si>
  <si>
    <t>"Purchase" button is able when user purchased.</t>
  </si>
  <si>
    <t>Bug appear "Purchase" button in "Place Order" form.</t>
  </si>
  <si>
    <t>TEST REPORT</t>
  </si>
  <si>
    <t>1. Project overview</t>
  </si>
  <si>
    <t>Module name</t>
  </si>
  <si>
    <t>Description project</t>
  </si>
  <si>
    <t>E - commerce website including: phones, laptops and desktops</t>
  </si>
  <si>
    <t>Create by</t>
  </si>
  <si>
    <t>Start date</t>
  </si>
  <si>
    <t>End date</t>
  </si>
  <si>
    <t>Overall progress of the QA cycle (ontime, delayed, stopped)</t>
  </si>
  <si>
    <t>On time</t>
  </si>
  <si>
    <t>Total number of test cases</t>
  </si>
  <si>
    <t>Number of tester</t>
  </si>
  <si>
    <t>Test cycle duration</t>
  </si>
  <si>
    <t>2 days</t>
  </si>
  <si>
    <t>Overall status</t>
  </si>
  <si>
    <t>Number of test cases planned</t>
  </si>
  <si>
    <t>Number of test cases executed</t>
  </si>
  <si>
    <t>Pass percentage of test case</t>
  </si>
  <si>
    <t xml:space="preserve">Fail percentage of test case </t>
  </si>
  <si>
    <t>2. Detail status</t>
  </si>
  <si>
    <t>Module</t>
  </si>
  <si>
    <t>Scenarios</t>
  </si>
  <si>
    <t>Responsible tester</t>
  </si>
  <si>
    <t>Date of execution</t>
  </si>
  <si>
    <t>Number of test cases</t>
  </si>
  <si>
    <t>Pass of test cases</t>
  </si>
  <si>
    <t>Fail of test cases</t>
  </si>
  <si>
    <t>UI Cart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</si>
</sst>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0.0"/>
      <color rgb="FF000000"/>
      <name val="Arial"/>
    </font>
    <font>
      <name val="Arial"/>
    </font>
    <font>
      <color theme="1"/>
      <name val="Arial"/>
    </font>
    <font>
      <b/>
      <sz val="11.0"/>
      <name val="Calibri"/>
    </font>
    <font>
      <b/>
      <sz val="11.0"/>
      <color theme="1"/>
      <name val="Calibri"/>
    </font>
    <font/>
    <font>
      <b/>
      <color theme="1"/>
      <name val="Arial"/>
    </font>
    <font>
      <sz val="11.0"/>
      <color theme="1"/>
      <name val="Calibri"/>
    </font>
    <font>
      <sz val="11.0"/>
      <color rgb="FF000000"/>
      <name val="Calibri"/>
    </font>
    <font>
      <sz val="11.0"/>
      <name val="Calibri"/>
    </font>
    <font>
      <u/>
      <sz val="11.0"/>
      <color rgb="FF1155CC"/>
      <name val="Calibri"/>
    </font>
    <font>
      <b/>
      <sz val="11.0"/>
      <color rgb="FF000000"/>
      <name val="Calibri"/>
    </font>
    <font>
      <b/>
      <sz val="11.0"/>
      <color rgb="FFFFFFFF"/>
      <name val="Calibri"/>
    </font>
    <font>
      <b/>
      <sz val="12.0"/>
      <color theme="1"/>
      <name val="Calibri"/>
    </font>
    <font>
      <sz val="12.0"/>
      <color theme="1"/>
      <name val="Calibri"/>
    </font>
    <font>
      <b/>
      <sz val="12.0"/>
      <color rgb="FF000000"/>
      <name val="Calibri"/>
    </font>
  </fonts>
  <fills count="6">
    <fill>
      <patternFill patternType="none"/>
    </fill>
    <fill>
      <patternFill patternType="lightGray"/>
    </fill>
    <fill>
      <patternFill patternType="solid">
        <fgColor rgb="FFB7B7B7"/>
        <bgColor rgb="FFB7B7B7"/>
      </patternFill>
    </fill>
    <fill>
      <patternFill patternType="solid">
        <fgColor rgb="FF3D85C6"/>
        <bgColor rgb="FF3D85C6"/>
      </patternFill>
    </fill>
    <fill>
      <patternFill patternType="solid">
        <fgColor rgb="FF6AA84F"/>
        <bgColor rgb="FF6AA84F"/>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shrinkToFit="0" vertical="center" wrapText="1"/>
    </xf>
    <xf borderId="1" fillId="2" fontId="3" numFmtId="0" xfId="0" applyAlignment="1" applyBorder="1" applyFill="1" applyFont="1">
      <alignment shrinkToFit="0" vertical="center" wrapText="1"/>
    </xf>
    <xf borderId="2" fillId="0" fontId="4" numFmtId="0" xfId="0" applyAlignment="1" applyBorder="1" applyFont="1">
      <alignment horizontal="center" shrinkToFit="0" vertical="center" wrapText="1"/>
    </xf>
    <xf borderId="3" fillId="0" fontId="5" numFmtId="0" xfId="0" applyBorder="1" applyFont="1"/>
    <xf borderId="4" fillId="0" fontId="5" numFmtId="0" xfId="0" applyBorder="1" applyFont="1"/>
    <xf borderId="2" fillId="0" fontId="4" numFmtId="164" xfId="0" applyAlignment="1" applyBorder="1" applyFont="1" applyNumberFormat="1">
      <alignment horizontal="center" readingOrder="0" shrinkToFit="0" vertical="center" wrapText="1"/>
    </xf>
    <xf borderId="5" fillId="0" fontId="2" numFmtId="0" xfId="0" applyAlignment="1" applyBorder="1" applyFont="1">
      <alignment shrinkToFit="0" vertical="center" wrapText="1"/>
    </xf>
    <xf borderId="5" fillId="0" fontId="5" numFmtId="0" xfId="0" applyBorder="1" applyFont="1"/>
    <xf borderId="6" fillId="0" fontId="5" numFmtId="0" xfId="0" applyBorder="1" applyFont="1"/>
    <xf borderId="0" fillId="0" fontId="2" numFmtId="0" xfId="0" applyAlignment="1" applyFont="1">
      <alignment shrinkToFit="0" vertical="center" wrapText="1"/>
    </xf>
    <xf borderId="0" fillId="0" fontId="6" numFmtId="0" xfId="0" applyAlignment="1" applyFont="1">
      <alignment horizontal="center" shrinkToFit="0" vertical="center" wrapText="1"/>
    </xf>
    <xf borderId="1" fillId="2" fontId="4"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0" fontId="7" numFmtId="0" xfId="0" applyAlignment="1" applyBorder="1" applyFont="1">
      <alignment shrinkToFit="0" vertical="center" wrapText="1"/>
    </xf>
    <xf borderId="1" fillId="0" fontId="8" numFmtId="0" xfId="0" applyAlignment="1" applyBorder="1" applyFont="1">
      <alignment readingOrder="0" shrinkToFit="0" vertical="center" wrapText="1"/>
    </xf>
    <xf borderId="1" fillId="0" fontId="9" numFmtId="0" xfId="0" applyAlignment="1" applyBorder="1" applyFont="1">
      <alignment shrinkToFit="0" vertical="center" wrapText="1"/>
    </xf>
    <xf borderId="1" fillId="0" fontId="2" numFmtId="0" xfId="0" applyAlignment="1" applyBorder="1" applyFont="1">
      <alignment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readingOrder="0" shrinkToFit="0" vertical="center" wrapText="1"/>
    </xf>
    <xf borderId="1" fillId="0" fontId="10" numFmtId="0" xfId="0" applyAlignment="1" applyBorder="1" applyFont="1">
      <alignment shrinkToFit="0" vertical="center" wrapText="1"/>
    </xf>
    <xf borderId="1" fillId="0" fontId="8" numFmtId="0" xfId="0" applyAlignment="1" applyBorder="1" applyFont="1">
      <alignment shrinkToFit="0" vertical="center" wrapText="1"/>
    </xf>
    <xf borderId="0" fillId="0" fontId="6" numFmtId="0" xfId="0" applyAlignment="1" applyFont="1">
      <alignment horizontal="center" readingOrder="0" shrinkToFit="0" vertical="center" wrapText="1"/>
    </xf>
    <xf borderId="1" fillId="2" fontId="1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1" fillId="0" fontId="9" numFmtId="0" xfId="0" applyAlignment="1" applyBorder="1" applyFont="1">
      <alignment readingOrder="0" shrinkToFit="0" vertical="center" wrapText="1"/>
    </xf>
    <xf borderId="2" fillId="0" fontId="4" numFmtId="0" xfId="0" applyAlignment="1" applyBorder="1" applyFont="1">
      <alignment horizontal="center" shrinkToFit="0" wrapText="1"/>
    </xf>
    <xf borderId="7" fillId="0" fontId="4" numFmtId="0" xfId="0" applyAlignment="1" applyBorder="1" applyFont="1">
      <alignment horizontal="center" readingOrder="0" shrinkToFit="0" wrapText="1"/>
    </xf>
    <xf borderId="8" fillId="2" fontId="4" numFmtId="0" xfId="0" applyAlignment="1" applyBorder="1" applyFont="1">
      <alignment horizontal="center" shrinkToFit="0" wrapText="1"/>
    </xf>
    <xf borderId="6" fillId="2" fontId="4" numFmtId="0" xfId="0" applyAlignment="1" applyBorder="1" applyFont="1">
      <alignment horizontal="center" shrinkToFit="0" wrapText="1"/>
    </xf>
    <xf borderId="6" fillId="2" fontId="11" numFmtId="0" xfId="0" applyAlignment="1" applyBorder="1" applyFont="1">
      <alignment horizontal="center" shrinkToFit="0" wrapText="1"/>
    </xf>
    <xf borderId="7" fillId="0" fontId="4" numFmtId="0" xfId="0" applyAlignment="1" applyBorder="1" applyFont="1">
      <alignment horizontal="center" shrinkToFit="0" wrapText="1"/>
    </xf>
    <xf borderId="6" fillId="2" fontId="4" numFmtId="0" xfId="0" applyAlignment="1" applyBorder="1" applyFont="1">
      <alignment horizontal="center" shrinkToFit="0" wrapText="1"/>
    </xf>
    <xf borderId="1" fillId="3" fontId="12" numFmtId="0" xfId="0" applyAlignment="1" applyBorder="1" applyFill="1" applyFont="1">
      <alignment horizontal="center" shrinkToFit="0" vertical="center" wrapText="1"/>
    </xf>
    <xf borderId="1" fillId="3" fontId="12" numFmtId="0" xfId="0" applyAlignment="1" applyBorder="1" applyFont="1">
      <alignment horizontal="center" readingOrder="0"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vertical="bottom"/>
    </xf>
    <xf borderId="0" fillId="4" fontId="13" numFmtId="0" xfId="0" applyAlignment="1" applyFill="1" applyFont="1">
      <alignment horizontal="center" vertical="bottom"/>
    </xf>
    <xf borderId="0" fillId="0" fontId="13" numFmtId="0" xfId="0" applyAlignment="1" applyFont="1">
      <alignment vertical="bottom"/>
    </xf>
    <xf borderId="1" fillId="0" fontId="13" numFmtId="0" xfId="0" applyAlignment="1" applyBorder="1" applyFont="1">
      <alignment vertical="bottom"/>
    </xf>
    <xf borderId="2" fillId="0" fontId="14" numFmtId="0" xfId="0" applyAlignment="1" applyBorder="1" applyFont="1">
      <alignment horizontal="center" vertical="bottom"/>
    </xf>
    <xf borderId="2" fillId="0" fontId="14" numFmtId="164" xfId="0" applyAlignment="1" applyBorder="1" applyFont="1" applyNumberFormat="1">
      <alignment horizontal="center" readingOrder="0" vertical="bottom"/>
    </xf>
    <xf borderId="2" fillId="0" fontId="13" numFmtId="0" xfId="0" applyAlignment="1" applyBorder="1" applyFont="1">
      <alignment vertical="bottom"/>
    </xf>
    <xf borderId="1" fillId="0" fontId="13" numFmtId="0" xfId="0" applyAlignment="1" applyBorder="1" applyFont="1">
      <alignment horizontal="center" vertical="bottom"/>
    </xf>
    <xf borderId="0" fillId="0" fontId="4" numFmtId="0" xfId="0" applyAlignment="1" applyFont="1">
      <alignment horizontal="center" readingOrder="0" vertical="bottom"/>
    </xf>
    <xf borderId="2" fillId="0" fontId="14" numFmtId="0" xfId="0" applyAlignment="1" applyBorder="1" applyFont="1">
      <alignment vertical="bottom"/>
    </xf>
    <xf borderId="1" fillId="0" fontId="14" numFmtId="0" xfId="0" applyAlignment="1" applyBorder="1" applyFont="1">
      <alignment horizontal="center" readingOrder="0" vertical="bottom"/>
    </xf>
    <xf borderId="0" fillId="0" fontId="7" numFmtId="0" xfId="0" applyAlignment="1" applyFont="1">
      <alignment readingOrder="0" vertical="bottom"/>
    </xf>
    <xf borderId="0" fillId="0" fontId="7" numFmtId="0" xfId="0" applyAlignment="1" applyFont="1">
      <alignment horizontal="center" readingOrder="0" vertical="bottom"/>
    </xf>
    <xf borderId="1" fillId="0" fontId="14" numFmtId="0" xfId="0" applyAlignment="1" applyBorder="1" applyFont="1">
      <alignment horizontal="center" vertical="bottom"/>
    </xf>
    <xf borderId="0" fillId="0" fontId="7" numFmtId="0" xfId="0" applyAlignment="1" applyFont="1">
      <alignment horizontal="center" vertical="bottom"/>
    </xf>
    <xf borderId="1" fillId="0" fontId="2" numFmtId="0" xfId="0" applyAlignment="1" applyBorder="1" applyFont="1">
      <alignment vertical="bottom"/>
    </xf>
    <xf borderId="0" fillId="0" fontId="2" numFmtId="0" xfId="0" applyAlignment="1" applyFont="1">
      <alignment readingOrder="0" vertical="bottom"/>
    </xf>
    <xf borderId="1" fillId="0" fontId="13" numFmtId="0" xfId="0" applyAlignment="1" applyBorder="1" applyFont="1">
      <alignment horizontal="center" vertical="center"/>
    </xf>
    <xf borderId="1" fillId="5" fontId="15" numFmtId="0" xfId="0" applyAlignment="1" applyBorder="1" applyFill="1" applyFont="1">
      <alignment horizontal="center" vertical="center"/>
    </xf>
    <xf borderId="1" fillId="0" fontId="13" numFmtId="0" xfId="0" applyAlignment="1" applyBorder="1" applyFont="1">
      <alignment horizontal="center" shrinkToFit="0" vertical="center" wrapText="1"/>
    </xf>
    <xf borderId="1" fillId="0" fontId="14" numFmtId="164" xfId="0" applyAlignment="1" applyBorder="1" applyFont="1" applyNumberFormat="1">
      <alignment horizontal="center"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emoblaze.com/index.html" TargetMode="External"/><Relationship Id="rId42" Type="http://schemas.openxmlformats.org/officeDocument/2006/relationships/hyperlink" Target="https://trello.com/c/p6O26JRF" TargetMode="External"/><Relationship Id="rId41" Type="http://schemas.openxmlformats.org/officeDocument/2006/relationships/hyperlink" Target="https://www.demoblaze.com/index.html" TargetMode="External"/><Relationship Id="rId44" Type="http://schemas.openxmlformats.org/officeDocument/2006/relationships/hyperlink" Target="https://www.demoblaze.com/index.html" TargetMode="External"/><Relationship Id="rId43" Type="http://schemas.openxmlformats.org/officeDocument/2006/relationships/hyperlink" Target="https://www.demoblaze.com/index.html" TargetMode="External"/><Relationship Id="rId46" Type="http://schemas.openxmlformats.org/officeDocument/2006/relationships/hyperlink" Target="https://trello.com/c/hvE1hyBj" TargetMode="External"/><Relationship Id="rId45" Type="http://schemas.openxmlformats.org/officeDocument/2006/relationships/hyperlink" Target="https://www.demoblaze.com/index.html" TargetMode="External"/><Relationship Id="rId107" Type="http://schemas.openxmlformats.org/officeDocument/2006/relationships/hyperlink" Target="https://trello.com/c/k2KMkiM4" TargetMode="External"/><Relationship Id="rId106" Type="http://schemas.openxmlformats.org/officeDocument/2006/relationships/hyperlink" Target="https://www.demoblaze.com/index.html" TargetMode="External"/><Relationship Id="rId105" Type="http://schemas.openxmlformats.org/officeDocument/2006/relationships/hyperlink" Target="https://trello.com/c/k2KMkiM4" TargetMode="External"/><Relationship Id="rId104" Type="http://schemas.openxmlformats.org/officeDocument/2006/relationships/hyperlink" Target="https://www.demoblaze.com/index.html" TargetMode="External"/><Relationship Id="rId109" Type="http://schemas.openxmlformats.org/officeDocument/2006/relationships/hyperlink" Target="https://www.demoblaze.com/index.html" TargetMode="External"/><Relationship Id="rId108" Type="http://schemas.openxmlformats.org/officeDocument/2006/relationships/hyperlink" Target="https://www.demoblaze.com/index.html" TargetMode="External"/><Relationship Id="rId48" Type="http://schemas.openxmlformats.org/officeDocument/2006/relationships/hyperlink" Target="https://trello.com/c/hvE1hyBj" TargetMode="External"/><Relationship Id="rId47" Type="http://schemas.openxmlformats.org/officeDocument/2006/relationships/hyperlink" Target="https://www.demoblaze.com/index.html" TargetMode="External"/><Relationship Id="rId49" Type="http://schemas.openxmlformats.org/officeDocument/2006/relationships/hyperlink" Target="https://www.demoblaze.com/index.html" TargetMode="External"/><Relationship Id="rId103" Type="http://schemas.openxmlformats.org/officeDocument/2006/relationships/hyperlink" Target="https://www.demoblaze.com/index.html" TargetMode="External"/><Relationship Id="rId102" Type="http://schemas.openxmlformats.org/officeDocument/2006/relationships/hyperlink" Target="https://trello.com/c/k2KMkiM4" TargetMode="External"/><Relationship Id="rId101" Type="http://schemas.openxmlformats.org/officeDocument/2006/relationships/hyperlink" Target="https://www.demoblaze.com/index.html" TargetMode="External"/><Relationship Id="rId100" Type="http://schemas.openxmlformats.org/officeDocument/2006/relationships/hyperlink" Target="https://www.demoblaze.com/index.html" TargetMode="External"/><Relationship Id="rId31" Type="http://schemas.openxmlformats.org/officeDocument/2006/relationships/hyperlink" Target="https://www.demoblaze.com/index.html" TargetMode="External"/><Relationship Id="rId30" Type="http://schemas.openxmlformats.org/officeDocument/2006/relationships/hyperlink" Target="https://trello.com/c/c9NlmZzY" TargetMode="External"/><Relationship Id="rId33" Type="http://schemas.openxmlformats.org/officeDocument/2006/relationships/hyperlink" Target="https://www.demoblaze.com/index.html" TargetMode="External"/><Relationship Id="rId32" Type="http://schemas.openxmlformats.org/officeDocument/2006/relationships/hyperlink" Target="https://trello.com/c/c9NlmZzY" TargetMode="External"/><Relationship Id="rId35" Type="http://schemas.openxmlformats.org/officeDocument/2006/relationships/hyperlink" Target="https://www.demoblaze.com/index.html" TargetMode="External"/><Relationship Id="rId34" Type="http://schemas.openxmlformats.org/officeDocument/2006/relationships/hyperlink" Target="https://trello.com/c/c9NlmZzY" TargetMode="External"/><Relationship Id="rId37" Type="http://schemas.openxmlformats.org/officeDocument/2006/relationships/hyperlink" Target="https://www.demoblaze.com/index.html" TargetMode="External"/><Relationship Id="rId36" Type="http://schemas.openxmlformats.org/officeDocument/2006/relationships/hyperlink" Target="https://trello.com/c/c9NlmZzY" TargetMode="External"/><Relationship Id="rId39" Type="http://schemas.openxmlformats.org/officeDocument/2006/relationships/hyperlink" Target="https://www.demoblaze.com/index.html" TargetMode="External"/><Relationship Id="rId38" Type="http://schemas.openxmlformats.org/officeDocument/2006/relationships/hyperlink" Target="https://www.demoblaze.com/index.html" TargetMode="External"/><Relationship Id="rId20" Type="http://schemas.openxmlformats.org/officeDocument/2006/relationships/hyperlink" Target="https://www.demoblaze.com/index.html" TargetMode="External"/><Relationship Id="rId22" Type="http://schemas.openxmlformats.org/officeDocument/2006/relationships/hyperlink" Target="https://www.demoblaze.com/index.html" TargetMode="External"/><Relationship Id="rId21" Type="http://schemas.openxmlformats.org/officeDocument/2006/relationships/hyperlink" Target="https://www.demoblaze.com/index.html" TargetMode="External"/><Relationship Id="rId24" Type="http://schemas.openxmlformats.org/officeDocument/2006/relationships/hyperlink" Target="https://www.demoblaze.com/index.html" TargetMode="External"/><Relationship Id="rId23" Type="http://schemas.openxmlformats.org/officeDocument/2006/relationships/hyperlink" Target="https://www.demoblaze.com/index.html" TargetMode="External"/><Relationship Id="rId26" Type="http://schemas.openxmlformats.org/officeDocument/2006/relationships/hyperlink" Target="https://trello.com/c/c9NlmZzY" TargetMode="External"/><Relationship Id="rId121" Type="http://schemas.openxmlformats.org/officeDocument/2006/relationships/hyperlink" Target="https://trello.com/c/UMQuxIFW" TargetMode="External"/><Relationship Id="rId25" Type="http://schemas.openxmlformats.org/officeDocument/2006/relationships/hyperlink" Target="https://www.demoblaze.com/index.html" TargetMode="External"/><Relationship Id="rId120" Type="http://schemas.openxmlformats.org/officeDocument/2006/relationships/hyperlink" Target="https://www.demoblaze.com/index.html" TargetMode="External"/><Relationship Id="rId28" Type="http://schemas.openxmlformats.org/officeDocument/2006/relationships/hyperlink" Target="https://trello.com/c/c9NlmZzY" TargetMode="External"/><Relationship Id="rId27" Type="http://schemas.openxmlformats.org/officeDocument/2006/relationships/hyperlink" Target="https://www.demoblaze.com/index.html" TargetMode="External"/><Relationship Id="rId29" Type="http://schemas.openxmlformats.org/officeDocument/2006/relationships/hyperlink" Target="https://www.demoblaze.com/index.html" TargetMode="External"/><Relationship Id="rId122" Type="http://schemas.openxmlformats.org/officeDocument/2006/relationships/drawing" Target="../drawings/drawing1.xml"/><Relationship Id="rId95" Type="http://schemas.openxmlformats.org/officeDocument/2006/relationships/hyperlink" Target="https://www.demoblaze.com/index.html" TargetMode="External"/><Relationship Id="rId94" Type="http://schemas.openxmlformats.org/officeDocument/2006/relationships/hyperlink" Target="https://trello.com/c/eg0zh29d" TargetMode="External"/><Relationship Id="rId97" Type="http://schemas.openxmlformats.org/officeDocument/2006/relationships/hyperlink" Target="https://www.demoblaze.com/index.html" TargetMode="External"/><Relationship Id="rId96" Type="http://schemas.openxmlformats.org/officeDocument/2006/relationships/hyperlink" Target="https://trello.com/c/eg0zh29d" TargetMode="External"/><Relationship Id="rId11" Type="http://schemas.openxmlformats.org/officeDocument/2006/relationships/hyperlink" Target="https://www.demoblaze.com/index.html" TargetMode="External"/><Relationship Id="rId99" Type="http://schemas.openxmlformats.org/officeDocument/2006/relationships/hyperlink" Target="https://www.demoblaze.com/index.html" TargetMode="External"/><Relationship Id="rId10" Type="http://schemas.openxmlformats.org/officeDocument/2006/relationships/hyperlink" Target="https://www.demoblaze.com/index.html" TargetMode="External"/><Relationship Id="rId98" Type="http://schemas.openxmlformats.org/officeDocument/2006/relationships/hyperlink" Target="https://www.demoblaze.com/index.html" TargetMode="External"/><Relationship Id="rId13" Type="http://schemas.openxmlformats.org/officeDocument/2006/relationships/hyperlink" Target="https://www.demoblaze.com/index.html" TargetMode="External"/><Relationship Id="rId12" Type="http://schemas.openxmlformats.org/officeDocument/2006/relationships/hyperlink" Target="https://www.demoblaze.com/index.html" TargetMode="External"/><Relationship Id="rId91" Type="http://schemas.openxmlformats.org/officeDocument/2006/relationships/hyperlink" Target="https://www.demoblaze.com/index.html" TargetMode="External"/><Relationship Id="rId90" Type="http://schemas.openxmlformats.org/officeDocument/2006/relationships/hyperlink" Target="https://trello.com/c/eg0zh29d" TargetMode="External"/><Relationship Id="rId93" Type="http://schemas.openxmlformats.org/officeDocument/2006/relationships/hyperlink" Target="https://www.demoblaze.com/index.html" TargetMode="External"/><Relationship Id="rId92" Type="http://schemas.openxmlformats.org/officeDocument/2006/relationships/hyperlink" Target="https://trello.com/c/eg0zh29d" TargetMode="External"/><Relationship Id="rId118" Type="http://schemas.openxmlformats.org/officeDocument/2006/relationships/hyperlink" Target="https://www.demoblaze.com/index.html" TargetMode="External"/><Relationship Id="rId117" Type="http://schemas.openxmlformats.org/officeDocument/2006/relationships/hyperlink" Target="https://www.demoblaze.com/index.html" TargetMode="External"/><Relationship Id="rId116" Type="http://schemas.openxmlformats.org/officeDocument/2006/relationships/hyperlink" Target="https://www.demoblaze.com/index.html" TargetMode="External"/><Relationship Id="rId115" Type="http://schemas.openxmlformats.org/officeDocument/2006/relationships/hyperlink" Target="https://www.demoblaze.com/index.html" TargetMode="External"/><Relationship Id="rId119" Type="http://schemas.openxmlformats.org/officeDocument/2006/relationships/hyperlink" Target="https://www.demoblaze.com/index.html" TargetMode="External"/><Relationship Id="rId15" Type="http://schemas.openxmlformats.org/officeDocument/2006/relationships/hyperlink" Target="https://www.demoblaze.com/index.html" TargetMode="External"/><Relationship Id="rId110" Type="http://schemas.openxmlformats.org/officeDocument/2006/relationships/hyperlink" Target="https://trello.com/c/h7HTgTYl" TargetMode="External"/><Relationship Id="rId14" Type="http://schemas.openxmlformats.org/officeDocument/2006/relationships/hyperlink" Target="https://www.demoblaze.com/index.html" TargetMode="External"/><Relationship Id="rId17" Type="http://schemas.openxmlformats.org/officeDocument/2006/relationships/hyperlink" Target="https://www.demoblaze.com/index.html" TargetMode="External"/><Relationship Id="rId16" Type="http://schemas.openxmlformats.org/officeDocument/2006/relationships/hyperlink" Target="https://www.demoblaze.com/index.html" TargetMode="External"/><Relationship Id="rId19" Type="http://schemas.openxmlformats.org/officeDocument/2006/relationships/hyperlink" Target="https://www.demoblaze.com/index.html" TargetMode="External"/><Relationship Id="rId114" Type="http://schemas.openxmlformats.org/officeDocument/2006/relationships/hyperlink" Target="https://www.demoblaze.com/index.html" TargetMode="External"/><Relationship Id="rId18" Type="http://schemas.openxmlformats.org/officeDocument/2006/relationships/hyperlink" Target="https://www.demoblaze.com/index.html" TargetMode="External"/><Relationship Id="rId113" Type="http://schemas.openxmlformats.org/officeDocument/2006/relationships/hyperlink" Target="https://trello.com/c/h7HTgTYl" TargetMode="External"/><Relationship Id="rId112" Type="http://schemas.openxmlformats.org/officeDocument/2006/relationships/hyperlink" Target="https://www.demoblaze.com/index.html" TargetMode="External"/><Relationship Id="rId111" Type="http://schemas.openxmlformats.org/officeDocument/2006/relationships/hyperlink" Target="https://www.demoblaze.com/index.html" TargetMode="External"/><Relationship Id="rId84" Type="http://schemas.openxmlformats.org/officeDocument/2006/relationships/hyperlink" Target="https://www.demoblaze.com/index.html" TargetMode="External"/><Relationship Id="rId83" Type="http://schemas.openxmlformats.org/officeDocument/2006/relationships/hyperlink" Target="https://trello.com/c/Pqx50yqa" TargetMode="External"/><Relationship Id="rId86" Type="http://schemas.openxmlformats.org/officeDocument/2006/relationships/hyperlink" Target="https://trello.com/c/eg0zh29d" TargetMode="External"/><Relationship Id="rId85" Type="http://schemas.openxmlformats.org/officeDocument/2006/relationships/hyperlink" Target="https://www.demoblaze.com/index.html" TargetMode="External"/><Relationship Id="rId88" Type="http://schemas.openxmlformats.org/officeDocument/2006/relationships/hyperlink" Target="https://trello.com/c/eg0zh29d" TargetMode="External"/><Relationship Id="rId87" Type="http://schemas.openxmlformats.org/officeDocument/2006/relationships/hyperlink" Target="https://www.demoblaze.com/index.html" TargetMode="External"/><Relationship Id="rId89" Type="http://schemas.openxmlformats.org/officeDocument/2006/relationships/hyperlink" Target="https://www.demoblaze.com/index.html" TargetMode="External"/><Relationship Id="rId80" Type="http://schemas.openxmlformats.org/officeDocument/2006/relationships/hyperlink" Target="https://www.demoblaze.com/index.html" TargetMode="External"/><Relationship Id="rId82" Type="http://schemas.openxmlformats.org/officeDocument/2006/relationships/hyperlink" Target="https://www.demoblaze.com/index.html" TargetMode="External"/><Relationship Id="rId81" Type="http://schemas.openxmlformats.org/officeDocument/2006/relationships/hyperlink" Target="https://trello.com/c/Pqx50yqa" TargetMode="External"/><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73" Type="http://schemas.openxmlformats.org/officeDocument/2006/relationships/hyperlink" Target="https://www.demoblaze.com/index.html" TargetMode="External"/><Relationship Id="rId72" Type="http://schemas.openxmlformats.org/officeDocument/2006/relationships/hyperlink" Target="https://trello.com/c/Pqx50yqa" TargetMode="External"/><Relationship Id="rId75" Type="http://schemas.openxmlformats.org/officeDocument/2006/relationships/hyperlink" Target="https://www.demoblaze.com/index.html" TargetMode="External"/><Relationship Id="rId74" Type="http://schemas.openxmlformats.org/officeDocument/2006/relationships/hyperlink" Target="https://trello.com/c/Pqx50yqa" TargetMode="External"/><Relationship Id="rId77" Type="http://schemas.openxmlformats.org/officeDocument/2006/relationships/hyperlink" Target="https://www.demoblaze.com/index.html" TargetMode="External"/><Relationship Id="rId76" Type="http://schemas.openxmlformats.org/officeDocument/2006/relationships/hyperlink" Target="https://trello.com/c/Pqx50yqa" TargetMode="External"/><Relationship Id="rId79" Type="http://schemas.openxmlformats.org/officeDocument/2006/relationships/hyperlink" Target="https://www.demoblaze.com/index.html" TargetMode="External"/><Relationship Id="rId78" Type="http://schemas.openxmlformats.org/officeDocument/2006/relationships/hyperlink" Target="https://www.demoblaze.com/index.html" TargetMode="External"/><Relationship Id="rId71" Type="http://schemas.openxmlformats.org/officeDocument/2006/relationships/hyperlink" Target="https://www.demoblaze.com/index.html" TargetMode="External"/><Relationship Id="rId70" Type="http://schemas.openxmlformats.org/officeDocument/2006/relationships/hyperlink" Target="https://trello.com/c/Pqx50yqa" TargetMode="External"/><Relationship Id="rId62" Type="http://schemas.openxmlformats.org/officeDocument/2006/relationships/hyperlink" Target="https://www.demoblaze.com/index.html" TargetMode="External"/><Relationship Id="rId61" Type="http://schemas.openxmlformats.org/officeDocument/2006/relationships/hyperlink" Target="https://trello.com/c/hvE1hyBj" TargetMode="External"/><Relationship Id="rId64" Type="http://schemas.openxmlformats.org/officeDocument/2006/relationships/hyperlink" Target="https://www.demoblaze.com/index.html" TargetMode="External"/><Relationship Id="rId63" Type="http://schemas.openxmlformats.org/officeDocument/2006/relationships/hyperlink" Target="https://trello.com/c/hvE1hyBj" TargetMode="External"/><Relationship Id="rId66" Type="http://schemas.openxmlformats.org/officeDocument/2006/relationships/hyperlink" Target="https://trello.com/c/Pqx50yqa" TargetMode="External"/><Relationship Id="rId65" Type="http://schemas.openxmlformats.org/officeDocument/2006/relationships/hyperlink" Target="https://www.demoblaze.com/index.html" TargetMode="External"/><Relationship Id="rId68" Type="http://schemas.openxmlformats.org/officeDocument/2006/relationships/hyperlink" Target="https://trello.com/c/Pqx50yqa" TargetMode="External"/><Relationship Id="rId67" Type="http://schemas.openxmlformats.org/officeDocument/2006/relationships/hyperlink" Target="https://www.demoblaze.com/index.html" TargetMode="External"/><Relationship Id="rId60" Type="http://schemas.openxmlformats.org/officeDocument/2006/relationships/hyperlink" Target="https://www.demoblaze.com/index.html" TargetMode="External"/><Relationship Id="rId69" Type="http://schemas.openxmlformats.org/officeDocument/2006/relationships/hyperlink" Target="https://www.demoblaze.com/index.html" TargetMode="External"/><Relationship Id="rId51" Type="http://schemas.openxmlformats.org/officeDocument/2006/relationships/hyperlink" Target="https://www.demoblaze.com/index.html" TargetMode="External"/><Relationship Id="rId50" Type="http://schemas.openxmlformats.org/officeDocument/2006/relationships/hyperlink" Target="https://trello.com/c/hvE1hyBj" TargetMode="External"/><Relationship Id="rId53" Type="http://schemas.openxmlformats.org/officeDocument/2006/relationships/hyperlink" Target="https://www.demoblaze.com/index.html" TargetMode="External"/><Relationship Id="rId52" Type="http://schemas.openxmlformats.org/officeDocument/2006/relationships/hyperlink" Target="https://trello.com/c/hvE1hyBj" TargetMode="External"/><Relationship Id="rId55" Type="http://schemas.openxmlformats.org/officeDocument/2006/relationships/hyperlink" Target="https://www.demoblaze.com/index.html" TargetMode="External"/><Relationship Id="rId54" Type="http://schemas.openxmlformats.org/officeDocument/2006/relationships/hyperlink" Target="https://trello.com/c/hvE1hyBj" TargetMode="External"/><Relationship Id="rId57" Type="http://schemas.openxmlformats.org/officeDocument/2006/relationships/hyperlink" Target="https://www.demoblaze.com/index.html" TargetMode="External"/><Relationship Id="rId56" Type="http://schemas.openxmlformats.org/officeDocument/2006/relationships/hyperlink" Target="https://trello.com/c/hvE1hyBj" TargetMode="External"/><Relationship Id="rId59" Type="http://schemas.openxmlformats.org/officeDocument/2006/relationships/hyperlink" Target="https://www.demoblaze.com/index.html" TargetMode="External"/><Relationship Id="rId58" Type="http://schemas.openxmlformats.org/officeDocument/2006/relationships/hyperlink" Target="https://www.demoblaze.com/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27.29"/>
    <col customWidth="1" min="3" max="3" width="29.43"/>
    <col customWidth="1" min="4" max="4" width="26.14"/>
    <col customWidth="1" min="5" max="5" width="28.57"/>
    <col customWidth="1" min="6" max="6" width="35.71"/>
    <col customWidth="1" min="7" max="7" width="30.29"/>
    <col customWidth="1" min="8" max="8" width="14.86"/>
    <col customWidth="1" min="9" max="9" width="19.86"/>
  </cols>
  <sheetData>
    <row r="1">
      <c r="A1" s="1"/>
      <c r="B1" s="1"/>
      <c r="C1" s="2"/>
      <c r="D1" s="1"/>
      <c r="E1" s="1"/>
      <c r="F1" s="1"/>
      <c r="G1" s="1"/>
      <c r="H1" s="3"/>
      <c r="I1" s="3"/>
      <c r="J1" s="3"/>
      <c r="K1" s="3"/>
      <c r="L1" s="3"/>
      <c r="M1" s="3"/>
      <c r="N1" s="3"/>
      <c r="O1" s="3"/>
      <c r="P1" s="3"/>
      <c r="Q1" s="3"/>
      <c r="R1" s="3"/>
      <c r="S1" s="3"/>
      <c r="T1" s="3"/>
      <c r="U1" s="3"/>
      <c r="V1" s="3"/>
      <c r="W1" s="3"/>
      <c r="X1" s="3"/>
      <c r="Y1" s="3"/>
      <c r="Z1" s="3"/>
    </row>
    <row r="2">
      <c r="A2" s="1"/>
      <c r="B2" s="4" t="s">
        <v>0</v>
      </c>
      <c r="C2" s="5" t="s">
        <v>1</v>
      </c>
      <c r="D2" s="6"/>
      <c r="E2" s="6"/>
      <c r="F2" s="7"/>
      <c r="G2" s="3"/>
      <c r="H2" s="3"/>
      <c r="I2" s="3"/>
      <c r="J2" s="3"/>
      <c r="K2" s="3"/>
      <c r="L2" s="3"/>
      <c r="M2" s="3"/>
      <c r="N2" s="3"/>
      <c r="O2" s="3"/>
      <c r="P2" s="3"/>
      <c r="Q2" s="3"/>
      <c r="R2" s="3"/>
      <c r="S2" s="3"/>
      <c r="T2" s="3"/>
      <c r="U2" s="3"/>
      <c r="V2" s="3"/>
      <c r="W2" s="3"/>
      <c r="X2" s="3"/>
      <c r="Y2" s="3"/>
      <c r="Z2" s="3"/>
    </row>
    <row r="3">
      <c r="A3" s="1"/>
      <c r="B3" s="4" t="s">
        <v>2</v>
      </c>
      <c r="C3" s="5" t="s">
        <v>3</v>
      </c>
      <c r="D3" s="6"/>
      <c r="E3" s="6"/>
      <c r="F3" s="7"/>
      <c r="G3" s="3"/>
      <c r="H3" s="3"/>
      <c r="I3" s="3"/>
      <c r="J3" s="3"/>
      <c r="K3" s="3"/>
      <c r="L3" s="3"/>
      <c r="M3" s="3"/>
      <c r="N3" s="3"/>
      <c r="O3" s="3"/>
      <c r="P3" s="3"/>
      <c r="Q3" s="3"/>
      <c r="R3" s="3"/>
      <c r="S3" s="3"/>
      <c r="T3" s="3"/>
      <c r="U3" s="3"/>
      <c r="V3" s="3"/>
      <c r="W3" s="3"/>
      <c r="X3" s="3"/>
      <c r="Y3" s="3"/>
      <c r="Z3" s="3"/>
    </row>
    <row r="4">
      <c r="A4" s="1"/>
      <c r="B4" s="4" t="s">
        <v>4</v>
      </c>
      <c r="C4" s="5" t="s">
        <v>5</v>
      </c>
      <c r="D4" s="6"/>
      <c r="E4" s="6"/>
      <c r="F4" s="7"/>
      <c r="G4" s="3"/>
      <c r="H4" s="3"/>
      <c r="I4" s="3"/>
      <c r="J4" s="3"/>
      <c r="K4" s="3"/>
      <c r="L4" s="3"/>
      <c r="M4" s="3"/>
      <c r="N4" s="3"/>
      <c r="O4" s="3"/>
      <c r="P4" s="3"/>
      <c r="Q4" s="3"/>
      <c r="R4" s="3"/>
      <c r="S4" s="3"/>
      <c r="T4" s="3"/>
      <c r="U4" s="3"/>
      <c r="V4" s="3"/>
      <c r="W4" s="3"/>
      <c r="X4" s="3"/>
      <c r="Y4" s="3"/>
      <c r="Z4" s="3"/>
    </row>
    <row r="5">
      <c r="A5" s="1"/>
      <c r="B5" s="4" t="s">
        <v>6</v>
      </c>
      <c r="C5" s="8">
        <v>44419.0</v>
      </c>
      <c r="D5" s="6"/>
      <c r="E5" s="6"/>
      <c r="F5" s="7"/>
      <c r="G5" s="3"/>
      <c r="H5" s="3"/>
      <c r="I5" s="3"/>
      <c r="J5" s="3"/>
      <c r="K5" s="3"/>
      <c r="L5" s="3"/>
      <c r="M5" s="3"/>
      <c r="N5" s="3"/>
      <c r="O5" s="3"/>
      <c r="P5" s="3"/>
      <c r="Q5" s="3"/>
      <c r="R5" s="3"/>
      <c r="S5" s="3"/>
      <c r="T5" s="3"/>
      <c r="U5" s="3"/>
      <c r="V5" s="3"/>
      <c r="W5" s="3"/>
      <c r="X5" s="3"/>
      <c r="Y5" s="3"/>
      <c r="Z5" s="3"/>
    </row>
    <row r="6">
      <c r="A6" s="1"/>
      <c r="B6" s="4" t="s">
        <v>7</v>
      </c>
      <c r="C6" s="9"/>
      <c r="D6" s="10"/>
      <c r="E6" s="10"/>
      <c r="F6" s="11"/>
      <c r="G6" s="3"/>
      <c r="H6" s="3"/>
      <c r="I6" s="3"/>
      <c r="J6" s="3"/>
      <c r="K6" s="3"/>
      <c r="L6" s="3"/>
      <c r="M6" s="3"/>
      <c r="N6" s="3"/>
      <c r="O6" s="3"/>
      <c r="P6" s="3"/>
      <c r="Q6" s="3"/>
      <c r="R6" s="3"/>
      <c r="S6" s="3"/>
      <c r="T6" s="3"/>
      <c r="U6" s="3"/>
      <c r="V6" s="3"/>
      <c r="W6" s="3"/>
      <c r="X6" s="3"/>
      <c r="Y6" s="3"/>
      <c r="Z6" s="3"/>
    </row>
    <row r="7">
      <c r="A7" s="1"/>
      <c r="B7" s="3"/>
      <c r="C7" s="12"/>
      <c r="D7" s="3"/>
      <c r="E7" s="3"/>
      <c r="F7" s="3"/>
      <c r="G7" s="3"/>
      <c r="H7" s="3"/>
      <c r="I7" s="3"/>
      <c r="J7" s="3"/>
      <c r="K7" s="3"/>
      <c r="L7" s="3"/>
      <c r="M7" s="3"/>
      <c r="N7" s="3"/>
      <c r="O7" s="3"/>
      <c r="P7" s="3"/>
      <c r="Q7" s="3"/>
      <c r="R7" s="3"/>
      <c r="S7" s="3"/>
      <c r="T7" s="3"/>
      <c r="U7" s="3"/>
      <c r="V7" s="3"/>
      <c r="W7" s="3"/>
      <c r="X7" s="3"/>
      <c r="Y7" s="3"/>
      <c r="Z7" s="3"/>
    </row>
    <row r="8">
      <c r="A8" s="13" t="s">
        <v>8</v>
      </c>
      <c r="K8" s="3"/>
      <c r="L8" s="3"/>
      <c r="M8" s="3"/>
      <c r="N8" s="3"/>
      <c r="O8" s="3"/>
      <c r="P8" s="3"/>
      <c r="Q8" s="3"/>
      <c r="R8" s="3"/>
      <c r="S8" s="3"/>
      <c r="T8" s="3"/>
      <c r="U8" s="3"/>
      <c r="V8" s="3"/>
      <c r="W8" s="3"/>
      <c r="X8" s="3"/>
      <c r="Y8" s="3"/>
      <c r="Z8" s="3"/>
    </row>
    <row r="9">
      <c r="A9" s="14" t="s">
        <v>9</v>
      </c>
      <c r="B9" s="14" t="s">
        <v>10</v>
      </c>
      <c r="C9" s="15" t="s">
        <v>11</v>
      </c>
      <c r="D9" s="14" t="s">
        <v>12</v>
      </c>
      <c r="E9" s="14" t="s">
        <v>13</v>
      </c>
      <c r="F9" s="14" t="s">
        <v>14</v>
      </c>
      <c r="G9" s="14" t="s">
        <v>15</v>
      </c>
      <c r="H9" s="14" t="s">
        <v>16</v>
      </c>
      <c r="I9" s="14" t="s">
        <v>17</v>
      </c>
      <c r="J9" s="14" t="s">
        <v>18</v>
      </c>
      <c r="K9" s="3"/>
      <c r="L9" s="3"/>
      <c r="M9" s="3"/>
      <c r="N9" s="3"/>
      <c r="O9" s="3"/>
      <c r="P9" s="3"/>
      <c r="Q9" s="3"/>
      <c r="R9" s="3"/>
      <c r="S9" s="3"/>
      <c r="T9" s="3"/>
      <c r="U9" s="3"/>
      <c r="V9" s="3"/>
      <c r="W9" s="3"/>
      <c r="X9" s="3"/>
      <c r="Y9" s="3"/>
      <c r="Z9" s="3"/>
    </row>
    <row r="10">
      <c r="A10" s="16" t="s">
        <v>19</v>
      </c>
      <c r="B10" s="16" t="s">
        <v>20</v>
      </c>
      <c r="C10" s="17" t="s">
        <v>21</v>
      </c>
      <c r="D10" s="16" t="s">
        <v>22</v>
      </c>
      <c r="E10" s="16" t="s">
        <v>23</v>
      </c>
      <c r="F10" s="18" t="s">
        <v>24</v>
      </c>
      <c r="G10" s="16" t="s">
        <v>25</v>
      </c>
      <c r="H10" s="16" t="s">
        <v>26</v>
      </c>
      <c r="I10" s="16" t="s">
        <v>5</v>
      </c>
      <c r="J10" s="19"/>
      <c r="K10" s="3"/>
      <c r="L10" s="3"/>
      <c r="M10" s="3"/>
      <c r="N10" s="3"/>
      <c r="O10" s="3"/>
      <c r="P10" s="3"/>
      <c r="Q10" s="3"/>
      <c r="R10" s="3"/>
      <c r="S10" s="3"/>
      <c r="T10" s="3"/>
      <c r="U10" s="3"/>
      <c r="V10" s="3"/>
      <c r="W10" s="3"/>
      <c r="X10" s="3"/>
      <c r="Y10" s="3"/>
      <c r="Z10" s="3"/>
    </row>
    <row r="11">
      <c r="A11" s="16" t="s">
        <v>27</v>
      </c>
      <c r="B11" s="16" t="s">
        <v>28</v>
      </c>
      <c r="C11" s="17" t="s">
        <v>29</v>
      </c>
      <c r="D11" s="16" t="s">
        <v>30</v>
      </c>
      <c r="E11" s="16" t="s">
        <v>23</v>
      </c>
      <c r="F11" s="16" t="s">
        <v>31</v>
      </c>
      <c r="G11" s="16" t="s">
        <v>25</v>
      </c>
      <c r="H11" s="16" t="s">
        <v>26</v>
      </c>
      <c r="I11" s="16" t="s">
        <v>5</v>
      </c>
      <c r="J11" s="19"/>
      <c r="K11" s="3"/>
      <c r="L11" s="3"/>
      <c r="M11" s="3"/>
      <c r="N11" s="3"/>
      <c r="O11" s="3"/>
      <c r="P11" s="3"/>
      <c r="Q11" s="3"/>
      <c r="R11" s="3"/>
      <c r="S11" s="3"/>
      <c r="T11" s="3"/>
      <c r="U11" s="3"/>
      <c r="V11" s="3"/>
      <c r="W11" s="3"/>
      <c r="X11" s="3"/>
      <c r="Y11" s="3"/>
      <c r="Z11" s="3"/>
    </row>
    <row r="12">
      <c r="A12" s="16" t="s">
        <v>32</v>
      </c>
      <c r="B12" s="16" t="s">
        <v>33</v>
      </c>
      <c r="C12" s="17" t="s">
        <v>34</v>
      </c>
      <c r="D12" s="16" t="s">
        <v>35</v>
      </c>
      <c r="E12" s="20" t="s">
        <v>36</v>
      </c>
      <c r="F12" s="16" t="s">
        <v>37</v>
      </c>
      <c r="G12" s="16" t="s">
        <v>25</v>
      </c>
      <c r="H12" s="16" t="s">
        <v>26</v>
      </c>
      <c r="I12" s="16" t="s">
        <v>5</v>
      </c>
      <c r="J12" s="19"/>
      <c r="K12" s="3"/>
      <c r="L12" s="3"/>
      <c r="M12" s="3"/>
      <c r="N12" s="3"/>
      <c r="O12" s="3"/>
      <c r="P12" s="3"/>
      <c r="Q12" s="3"/>
      <c r="R12" s="3"/>
      <c r="S12" s="3"/>
      <c r="T12" s="3"/>
      <c r="U12" s="3"/>
      <c r="V12" s="3"/>
      <c r="W12" s="3"/>
      <c r="X12" s="3"/>
      <c r="Y12" s="3"/>
      <c r="Z12" s="3"/>
    </row>
    <row r="13">
      <c r="A13" s="16" t="s">
        <v>38</v>
      </c>
      <c r="B13" s="16" t="s">
        <v>39</v>
      </c>
      <c r="C13" s="17" t="s">
        <v>40</v>
      </c>
      <c r="D13" s="16" t="s">
        <v>41</v>
      </c>
      <c r="E13" s="20" t="s">
        <v>36</v>
      </c>
      <c r="F13" s="16" t="s">
        <v>42</v>
      </c>
      <c r="G13" s="16" t="s">
        <v>25</v>
      </c>
      <c r="H13" s="16" t="s">
        <v>26</v>
      </c>
      <c r="I13" s="16" t="s">
        <v>5</v>
      </c>
      <c r="J13" s="19"/>
      <c r="K13" s="3"/>
      <c r="L13" s="3"/>
      <c r="M13" s="3"/>
      <c r="N13" s="3"/>
      <c r="O13" s="3"/>
      <c r="P13" s="3"/>
      <c r="Q13" s="3"/>
      <c r="R13" s="3"/>
      <c r="S13" s="3"/>
      <c r="T13" s="3"/>
      <c r="U13" s="3"/>
      <c r="V13" s="3"/>
      <c r="W13" s="3"/>
      <c r="X13" s="3"/>
      <c r="Y13" s="3"/>
      <c r="Z13" s="3"/>
    </row>
    <row r="14">
      <c r="A14" s="16" t="s">
        <v>43</v>
      </c>
      <c r="B14" s="16" t="s">
        <v>44</v>
      </c>
      <c r="C14" s="17" t="s">
        <v>45</v>
      </c>
      <c r="D14" s="16" t="s">
        <v>46</v>
      </c>
      <c r="E14" s="16" t="s">
        <v>23</v>
      </c>
      <c r="F14" s="16" t="s">
        <v>47</v>
      </c>
      <c r="G14" s="16" t="s">
        <v>25</v>
      </c>
      <c r="H14" s="16" t="s">
        <v>26</v>
      </c>
      <c r="I14" s="16" t="s">
        <v>5</v>
      </c>
      <c r="J14" s="19"/>
      <c r="K14" s="3"/>
      <c r="L14" s="3"/>
      <c r="M14" s="3"/>
      <c r="N14" s="3"/>
      <c r="O14" s="3"/>
      <c r="P14" s="3"/>
      <c r="Q14" s="3"/>
      <c r="R14" s="3"/>
      <c r="S14" s="3"/>
      <c r="T14" s="3"/>
      <c r="U14" s="3"/>
      <c r="V14" s="3"/>
      <c r="W14" s="3"/>
      <c r="X14" s="3"/>
      <c r="Y14" s="3"/>
      <c r="Z14" s="3"/>
    </row>
    <row r="15">
      <c r="A15" s="16" t="s">
        <v>48</v>
      </c>
      <c r="B15" s="16" t="s">
        <v>49</v>
      </c>
      <c r="C15" s="17" t="s">
        <v>50</v>
      </c>
      <c r="D15" s="16" t="s">
        <v>46</v>
      </c>
      <c r="E15" s="16" t="s">
        <v>23</v>
      </c>
      <c r="F15" s="16" t="s">
        <v>51</v>
      </c>
      <c r="G15" s="16" t="s">
        <v>51</v>
      </c>
      <c r="H15" s="21" t="s">
        <v>26</v>
      </c>
      <c r="I15" s="16" t="s">
        <v>5</v>
      </c>
      <c r="J15" s="22"/>
      <c r="K15" s="3"/>
      <c r="L15" s="3"/>
      <c r="M15" s="3"/>
      <c r="N15" s="3"/>
      <c r="O15" s="3"/>
      <c r="P15" s="3"/>
      <c r="Q15" s="3"/>
      <c r="R15" s="3"/>
      <c r="S15" s="3"/>
      <c r="T15" s="3"/>
      <c r="U15" s="3"/>
      <c r="V15" s="3"/>
      <c r="W15" s="3"/>
      <c r="X15" s="3"/>
      <c r="Y15" s="3"/>
      <c r="Z15" s="3"/>
    </row>
    <row r="16">
      <c r="A16" s="16" t="s">
        <v>52</v>
      </c>
      <c r="B16" s="16" t="s">
        <v>53</v>
      </c>
      <c r="C16" s="23" t="s">
        <v>54</v>
      </c>
      <c r="D16" s="16" t="s">
        <v>46</v>
      </c>
      <c r="E16" s="16" t="s">
        <v>23</v>
      </c>
      <c r="F16" s="16" t="s">
        <v>55</v>
      </c>
      <c r="G16" s="16" t="s">
        <v>25</v>
      </c>
      <c r="H16" s="16" t="s">
        <v>26</v>
      </c>
      <c r="I16" s="16" t="s">
        <v>5</v>
      </c>
      <c r="J16" s="19"/>
      <c r="K16" s="3"/>
      <c r="L16" s="3"/>
      <c r="M16" s="3"/>
      <c r="N16" s="3"/>
      <c r="O16" s="3"/>
      <c r="P16" s="3"/>
      <c r="Q16" s="3"/>
      <c r="R16" s="3"/>
      <c r="S16" s="3"/>
      <c r="T16" s="3"/>
      <c r="U16" s="3"/>
      <c r="V16" s="3"/>
      <c r="W16" s="3"/>
      <c r="X16" s="3"/>
      <c r="Y16" s="3"/>
      <c r="Z16" s="3"/>
    </row>
    <row r="17">
      <c r="A17" s="16" t="s">
        <v>56</v>
      </c>
      <c r="B17" s="16" t="s">
        <v>57</v>
      </c>
      <c r="C17" s="23" t="s">
        <v>58</v>
      </c>
      <c r="D17" s="16" t="s">
        <v>59</v>
      </c>
      <c r="E17" s="20" t="s">
        <v>36</v>
      </c>
      <c r="F17" s="16" t="s">
        <v>60</v>
      </c>
      <c r="G17" s="16" t="s">
        <v>25</v>
      </c>
      <c r="H17" s="16" t="s">
        <v>26</v>
      </c>
      <c r="I17" s="16" t="s">
        <v>5</v>
      </c>
      <c r="J17" s="19"/>
      <c r="K17" s="3"/>
      <c r="L17" s="3"/>
      <c r="M17" s="3"/>
      <c r="N17" s="3"/>
      <c r="O17" s="3"/>
      <c r="P17" s="3"/>
      <c r="Q17" s="3"/>
      <c r="R17" s="3"/>
      <c r="S17" s="3"/>
      <c r="T17" s="3"/>
      <c r="U17" s="3"/>
      <c r="V17" s="3"/>
      <c r="W17" s="3"/>
      <c r="X17" s="3"/>
      <c r="Y17" s="3"/>
      <c r="Z17" s="3"/>
    </row>
    <row r="18">
      <c r="A18" s="16" t="s">
        <v>61</v>
      </c>
      <c r="B18" s="16" t="s">
        <v>62</v>
      </c>
      <c r="C18" s="23" t="s">
        <v>63</v>
      </c>
      <c r="D18" s="16" t="s">
        <v>64</v>
      </c>
      <c r="E18" s="20" t="s">
        <v>36</v>
      </c>
      <c r="F18" s="16" t="s">
        <v>65</v>
      </c>
      <c r="G18" s="16" t="s">
        <v>25</v>
      </c>
      <c r="H18" s="16" t="s">
        <v>26</v>
      </c>
      <c r="I18" s="16" t="s">
        <v>5</v>
      </c>
      <c r="J18" s="19"/>
      <c r="K18" s="3"/>
      <c r="L18" s="3"/>
      <c r="M18" s="3"/>
      <c r="N18" s="3"/>
      <c r="O18" s="3"/>
      <c r="P18" s="3"/>
      <c r="Q18" s="3"/>
      <c r="R18" s="3"/>
      <c r="S18" s="3"/>
      <c r="T18" s="3"/>
      <c r="U18" s="3"/>
      <c r="V18" s="3"/>
      <c r="W18" s="3"/>
      <c r="X18" s="3"/>
      <c r="Y18" s="3"/>
      <c r="Z18" s="3"/>
    </row>
    <row r="19">
      <c r="A19" s="16" t="s">
        <v>66</v>
      </c>
      <c r="B19" s="16" t="s">
        <v>67</v>
      </c>
      <c r="C19" s="23" t="s">
        <v>68</v>
      </c>
      <c r="D19" s="16" t="s">
        <v>69</v>
      </c>
      <c r="E19" s="20" t="s">
        <v>36</v>
      </c>
      <c r="F19" s="16" t="s">
        <v>70</v>
      </c>
      <c r="G19" s="16" t="s">
        <v>25</v>
      </c>
      <c r="H19" s="16" t="s">
        <v>26</v>
      </c>
      <c r="I19" s="16" t="s">
        <v>5</v>
      </c>
      <c r="J19" s="19"/>
      <c r="K19" s="3"/>
      <c r="L19" s="3"/>
      <c r="M19" s="3"/>
      <c r="N19" s="3"/>
      <c r="O19" s="3"/>
      <c r="P19" s="3"/>
      <c r="Q19" s="3"/>
      <c r="R19" s="3"/>
      <c r="S19" s="3"/>
      <c r="T19" s="3"/>
      <c r="U19" s="3"/>
      <c r="V19" s="3"/>
      <c r="W19" s="3"/>
      <c r="X19" s="3"/>
      <c r="Y19" s="3"/>
      <c r="Z19" s="3"/>
    </row>
    <row r="20">
      <c r="A20" s="16" t="s">
        <v>71</v>
      </c>
      <c r="B20" s="16" t="s">
        <v>72</v>
      </c>
      <c r="C20" s="23" t="s">
        <v>73</v>
      </c>
      <c r="D20" s="16" t="s">
        <v>74</v>
      </c>
      <c r="E20" s="20" t="s">
        <v>36</v>
      </c>
      <c r="F20" s="16" t="s">
        <v>75</v>
      </c>
      <c r="G20" s="16" t="s">
        <v>25</v>
      </c>
      <c r="H20" s="16" t="s">
        <v>26</v>
      </c>
      <c r="I20" s="16" t="s">
        <v>5</v>
      </c>
      <c r="J20" s="19"/>
      <c r="K20" s="3"/>
      <c r="L20" s="3"/>
      <c r="M20" s="3"/>
      <c r="N20" s="3"/>
      <c r="O20" s="3"/>
      <c r="P20" s="3"/>
      <c r="Q20" s="3"/>
      <c r="R20" s="3"/>
      <c r="S20" s="3"/>
      <c r="T20" s="3"/>
      <c r="U20" s="3"/>
      <c r="V20" s="3"/>
      <c r="W20" s="3"/>
      <c r="X20" s="3"/>
      <c r="Y20" s="3"/>
      <c r="Z20" s="3"/>
    </row>
    <row r="21">
      <c r="A21" s="16" t="s">
        <v>76</v>
      </c>
      <c r="B21" s="16" t="s">
        <v>77</v>
      </c>
      <c r="C21" s="23" t="s">
        <v>78</v>
      </c>
      <c r="D21" s="16" t="s">
        <v>79</v>
      </c>
      <c r="E21" s="20" t="s">
        <v>36</v>
      </c>
      <c r="F21" s="16" t="s">
        <v>80</v>
      </c>
      <c r="G21" s="16" t="s">
        <v>25</v>
      </c>
      <c r="H21" s="16" t="s">
        <v>26</v>
      </c>
      <c r="I21" s="16" t="s">
        <v>5</v>
      </c>
      <c r="J21" s="19"/>
      <c r="K21" s="3"/>
      <c r="L21" s="3"/>
      <c r="M21" s="3"/>
      <c r="N21" s="3"/>
      <c r="O21" s="3"/>
      <c r="P21" s="3"/>
      <c r="Q21" s="3"/>
      <c r="R21" s="3"/>
      <c r="S21" s="3"/>
      <c r="T21" s="3"/>
      <c r="U21" s="3"/>
      <c r="V21" s="3"/>
      <c r="W21" s="3"/>
      <c r="X21" s="3"/>
      <c r="Y21" s="3"/>
      <c r="Z21" s="3"/>
    </row>
    <row r="22">
      <c r="A22" s="16" t="s">
        <v>81</v>
      </c>
      <c r="B22" s="16" t="s">
        <v>82</v>
      </c>
      <c r="C22" s="23" t="s">
        <v>83</v>
      </c>
      <c r="D22" s="16" t="s">
        <v>84</v>
      </c>
      <c r="E22" s="20" t="s">
        <v>36</v>
      </c>
      <c r="F22" s="16" t="s">
        <v>85</v>
      </c>
      <c r="G22" s="16" t="s">
        <v>25</v>
      </c>
      <c r="H22" s="16" t="s">
        <v>26</v>
      </c>
      <c r="I22" s="16" t="s">
        <v>5</v>
      </c>
      <c r="J22" s="19"/>
      <c r="K22" s="3"/>
      <c r="L22" s="3"/>
      <c r="M22" s="3"/>
      <c r="N22" s="3"/>
      <c r="O22" s="3"/>
      <c r="P22" s="3"/>
      <c r="Q22" s="3"/>
      <c r="R22" s="3"/>
      <c r="S22" s="3"/>
      <c r="T22" s="3"/>
      <c r="U22" s="3"/>
      <c r="V22" s="3"/>
      <c r="W22" s="3"/>
      <c r="X22" s="3"/>
      <c r="Y22" s="3"/>
      <c r="Z22" s="3"/>
    </row>
    <row r="23">
      <c r="A23" s="16" t="s">
        <v>86</v>
      </c>
      <c r="B23" s="16" t="s">
        <v>87</v>
      </c>
      <c r="C23" s="23" t="s">
        <v>88</v>
      </c>
      <c r="D23" s="16" t="s">
        <v>89</v>
      </c>
      <c r="E23" s="20" t="s">
        <v>36</v>
      </c>
      <c r="F23" s="16" t="s">
        <v>90</v>
      </c>
      <c r="G23" s="16" t="s">
        <v>25</v>
      </c>
      <c r="H23" s="16" t="s">
        <v>26</v>
      </c>
      <c r="I23" s="16" t="s">
        <v>5</v>
      </c>
      <c r="J23" s="19"/>
      <c r="K23" s="3"/>
      <c r="L23" s="3"/>
      <c r="M23" s="3"/>
      <c r="N23" s="3"/>
      <c r="O23" s="3"/>
      <c r="P23" s="3"/>
      <c r="Q23" s="3"/>
      <c r="R23" s="3"/>
      <c r="S23" s="3"/>
      <c r="T23" s="3"/>
      <c r="U23" s="3"/>
      <c r="V23" s="3"/>
      <c r="W23" s="3"/>
      <c r="X23" s="3"/>
      <c r="Y23" s="3"/>
      <c r="Z23" s="3"/>
    </row>
    <row r="24">
      <c r="A24" s="16" t="s">
        <v>91</v>
      </c>
      <c r="B24" s="16" t="s">
        <v>92</v>
      </c>
      <c r="C24" s="23" t="s">
        <v>93</v>
      </c>
      <c r="D24" s="16" t="s">
        <v>94</v>
      </c>
      <c r="E24" s="20" t="s">
        <v>36</v>
      </c>
      <c r="F24" s="16" t="s">
        <v>95</v>
      </c>
      <c r="G24" s="16" t="s">
        <v>25</v>
      </c>
      <c r="H24" s="16" t="s">
        <v>26</v>
      </c>
      <c r="I24" s="16" t="s">
        <v>5</v>
      </c>
      <c r="J24" s="19"/>
      <c r="K24" s="3"/>
      <c r="L24" s="3"/>
      <c r="M24" s="3"/>
      <c r="N24" s="3"/>
      <c r="O24" s="3"/>
      <c r="P24" s="3"/>
      <c r="Q24" s="3"/>
      <c r="R24" s="3"/>
      <c r="S24" s="3"/>
      <c r="T24" s="3"/>
      <c r="U24" s="3"/>
      <c r="V24" s="3"/>
      <c r="W24" s="3"/>
      <c r="X24" s="3"/>
      <c r="Y24" s="3"/>
      <c r="Z24" s="3"/>
    </row>
    <row r="25">
      <c r="A25" s="16" t="s">
        <v>96</v>
      </c>
      <c r="B25" s="16" t="s">
        <v>97</v>
      </c>
      <c r="C25" s="23" t="s">
        <v>98</v>
      </c>
      <c r="D25" s="16" t="s">
        <v>99</v>
      </c>
      <c r="E25" s="16" t="s">
        <v>100</v>
      </c>
      <c r="F25" s="16" t="s">
        <v>101</v>
      </c>
      <c r="G25" s="16" t="s">
        <v>25</v>
      </c>
      <c r="H25" s="16" t="s">
        <v>26</v>
      </c>
      <c r="I25" s="16" t="s">
        <v>5</v>
      </c>
      <c r="J25" s="19"/>
      <c r="K25" s="3"/>
      <c r="L25" s="3"/>
      <c r="M25" s="3"/>
      <c r="N25" s="3"/>
      <c r="O25" s="3"/>
      <c r="P25" s="3"/>
      <c r="Q25" s="3"/>
      <c r="R25" s="3"/>
      <c r="S25" s="3"/>
      <c r="T25" s="3"/>
      <c r="U25" s="3"/>
      <c r="V25" s="3"/>
      <c r="W25" s="3"/>
      <c r="X25" s="3"/>
      <c r="Y25" s="3"/>
      <c r="Z25" s="3"/>
    </row>
    <row r="26">
      <c r="A26" s="16" t="s">
        <v>102</v>
      </c>
      <c r="B26" s="16" t="s">
        <v>103</v>
      </c>
      <c r="C26" s="23" t="s">
        <v>104</v>
      </c>
      <c r="D26" s="16" t="s">
        <v>105</v>
      </c>
      <c r="E26" s="16" t="s">
        <v>106</v>
      </c>
      <c r="F26" s="16" t="s">
        <v>107</v>
      </c>
      <c r="G26" s="16" t="s">
        <v>25</v>
      </c>
      <c r="H26" s="16" t="s">
        <v>26</v>
      </c>
      <c r="I26" s="16" t="s">
        <v>5</v>
      </c>
      <c r="J26" s="19"/>
      <c r="K26" s="3"/>
      <c r="L26" s="3"/>
      <c r="M26" s="3"/>
      <c r="N26" s="3"/>
      <c r="O26" s="3"/>
      <c r="P26" s="3"/>
      <c r="Q26" s="3"/>
      <c r="R26" s="3"/>
      <c r="S26" s="3"/>
      <c r="T26" s="3"/>
      <c r="U26" s="3"/>
      <c r="V26" s="3"/>
      <c r="W26" s="3"/>
      <c r="X26" s="3"/>
      <c r="Y26" s="3"/>
      <c r="Z26" s="3"/>
    </row>
    <row r="27">
      <c r="A27" s="16" t="s">
        <v>108</v>
      </c>
      <c r="B27" s="16" t="s">
        <v>109</v>
      </c>
      <c r="C27" s="23" t="s">
        <v>110</v>
      </c>
      <c r="D27" s="16" t="s">
        <v>111</v>
      </c>
      <c r="E27" s="16" t="s">
        <v>23</v>
      </c>
      <c r="F27" s="16" t="s">
        <v>112</v>
      </c>
      <c r="G27" s="16" t="s">
        <v>25</v>
      </c>
      <c r="H27" s="16" t="s">
        <v>26</v>
      </c>
      <c r="I27" s="16" t="s">
        <v>5</v>
      </c>
      <c r="J27" s="19"/>
      <c r="K27" s="3"/>
      <c r="L27" s="3"/>
      <c r="M27" s="3"/>
      <c r="N27" s="3"/>
      <c r="O27" s="3"/>
      <c r="P27" s="3"/>
      <c r="Q27" s="3"/>
      <c r="R27" s="3"/>
      <c r="S27" s="3"/>
      <c r="T27" s="3"/>
      <c r="U27" s="3"/>
      <c r="V27" s="3"/>
      <c r="W27" s="3"/>
      <c r="X27" s="3"/>
      <c r="Y27" s="3"/>
      <c r="Z27" s="3"/>
    </row>
    <row r="28">
      <c r="A28" s="16" t="s">
        <v>113</v>
      </c>
      <c r="B28" s="16" t="s">
        <v>114</v>
      </c>
      <c r="C28" s="23" t="s">
        <v>115</v>
      </c>
      <c r="D28" s="16" t="s">
        <v>111</v>
      </c>
      <c r="E28" s="16" t="s">
        <v>116</v>
      </c>
      <c r="F28" s="16" t="s">
        <v>117</v>
      </c>
      <c r="G28" s="16" t="s">
        <v>25</v>
      </c>
      <c r="H28" s="16" t="s">
        <v>26</v>
      </c>
      <c r="I28" s="16" t="s">
        <v>5</v>
      </c>
      <c r="J28" s="19"/>
      <c r="K28" s="3"/>
      <c r="L28" s="3"/>
      <c r="M28" s="3"/>
      <c r="N28" s="3"/>
      <c r="O28" s="3"/>
      <c r="P28" s="3"/>
      <c r="Q28" s="3"/>
      <c r="R28" s="3"/>
      <c r="S28" s="3"/>
      <c r="T28" s="3"/>
      <c r="U28" s="3"/>
      <c r="V28" s="3"/>
      <c r="W28" s="3"/>
      <c r="X28" s="3"/>
      <c r="Y28" s="3"/>
      <c r="Z28" s="3"/>
    </row>
    <row r="29">
      <c r="A29" s="3"/>
      <c r="B29" s="3"/>
      <c r="C29" s="12"/>
      <c r="D29" s="3"/>
      <c r="E29" s="3"/>
      <c r="F29" s="3"/>
      <c r="G29" s="3"/>
      <c r="H29" s="3"/>
      <c r="I29" s="3"/>
      <c r="J29" s="3"/>
      <c r="K29" s="3"/>
      <c r="L29" s="3"/>
      <c r="M29" s="3"/>
      <c r="N29" s="3"/>
      <c r="O29" s="3"/>
      <c r="P29" s="3"/>
      <c r="Q29" s="3"/>
      <c r="R29" s="3"/>
      <c r="S29" s="3"/>
      <c r="T29" s="3"/>
      <c r="U29" s="3"/>
      <c r="V29" s="3"/>
      <c r="W29" s="3"/>
      <c r="X29" s="3"/>
      <c r="Y29" s="3"/>
      <c r="Z29" s="3"/>
    </row>
    <row r="30">
      <c r="A30" s="24" t="s">
        <v>118</v>
      </c>
      <c r="K30" s="3"/>
      <c r="L30" s="3"/>
      <c r="M30" s="3"/>
      <c r="N30" s="3"/>
      <c r="O30" s="3"/>
      <c r="P30" s="3"/>
      <c r="Q30" s="3"/>
      <c r="R30" s="3"/>
      <c r="S30" s="3"/>
      <c r="T30" s="3"/>
      <c r="U30" s="3"/>
      <c r="V30" s="3"/>
      <c r="W30" s="3"/>
      <c r="X30" s="3"/>
      <c r="Y30" s="3"/>
      <c r="Z30" s="3"/>
    </row>
    <row r="31">
      <c r="A31" s="14" t="s">
        <v>9</v>
      </c>
      <c r="B31" s="14" t="s">
        <v>10</v>
      </c>
      <c r="C31" s="25" t="s">
        <v>11</v>
      </c>
      <c r="D31" s="14" t="s">
        <v>12</v>
      </c>
      <c r="E31" s="14" t="s">
        <v>13</v>
      </c>
      <c r="F31" s="14" t="s">
        <v>14</v>
      </c>
      <c r="G31" s="14" t="s">
        <v>15</v>
      </c>
      <c r="H31" s="14" t="s">
        <v>16</v>
      </c>
      <c r="I31" s="14" t="s">
        <v>17</v>
      </c>
      <c r="J31" s="14" t="s">
        <v>18</v>
      </c>
      <c r="K31" s="3"/>
      <c r="L31" s="3"/>
      <c r="M31" s="3"/>
      <c r="N31" s="3"/>
      <c r="O31" s="3"/>
      <c r="P31" s="3"/>
      <c r="Q31" s="3"/>
      <c r="R31" s="3"/>
      <c r="S31" s="3"/>
      <c r="T31" s="3"/>
      <c r="U31" s="3"/>
      <c r="V31" s="3"/>
      <c r="W31" s="3"/>
      <c r="X31" s="3"/>
      <c r="Y31" s="3"/>
      <c r="Z31" s="3"/>
    </row>
    <row r="32">
      <c r="A32" s="21" t="s">
        <v>113</v>
      </c>
      <c r="B32" s="16" t="s">
        <v>119</v>
      </c>
      <c r="C32" s="23" t="s">
        <v>120</v>
      </c>
      <c r="D32" s="16" t="s">
        <v>121</v>
      </c>
      <c r="E32" s="16" t="s">
        <v>122</v>
      </c>
      <c r="F32" s="16" t="s">
        <v>123</v>
      </c>
      <c r="G32" s="16" t="s">
        <v>124</v>
      </c>
      <c r="H32" s="16" t="s">
        <v>26</v>
      </c>
      <c r="I32" s="16" t="s">
        <v>5</v>
      </c>
      <c r="J32" s="19"/>
      <c r="K32" s="3"/>
      <c r="L32" s="3"/>
      <c r="M32" s="3"/>
      <c r="N32" s="3"/>
      <c r="O32" s="3"/>
      <c r="P32" s="3"/>
      <c r="Q32" s="3"/>
      <c r="R32" s="3"/>
      <c r="S32" s="3"/>
      <c r="T32" s="3"/>
      <c r="U32" s="3"/>
      <c r="V32" s="3"/>
      <c r="W32" s="3"/>
      <c r="X32" s="3"/>
      <c r="Y32" s="3"/>
      <c r="Z32" s="3"/>
    </row>
    <row r="33">
      <c r="A33" s="21" t="s">
        <v>125</v>
      </c>
      <c r="B33" s="16" t="s">
        <v>126</v>
      </c>
      <c r="C33" s="23" t="s">
        <v>127</v>
      </c>
      <c r="D33" s="16" t="s">
        <v>121</v>
      </c>
      <c r="E33" s="16" t="s">
        <v>128</v>
      </c>
      <c r="F33" s="16" t="s">
        <v>129</v>
      </c>
      <c r="G33" s="16" t="s">
        <v>130</v>
      </c>
      <c r="H33" s="16" t="s">
        <v>26</v>
      </c>
      <c r="I33" s="16" t="s">
        <v>5</v>
      </c>
      <c r="J33" s="19"/>
      <c r="K33" s="3"/>
      <c r="L33" s="3"/>
      <c r="M33" s="3"/>
      <c r="N33" s="3"/>
      <c r="O33" s="3"/>
      <c r="P33" s="3"/>
      <c r="Q33" s="3"/>
      <c r="R33" s="3"/>
      <c r="S33" s="3"/>
      <c r="T33" s="3"/>
      <c r="U33" s="3"/>
      <c r="V33" s="3"/>
      <c r="W33" s="3"/>
      <c r="X33" s="3"/>
      <c r="Y33" s="3"/>
      <c r="Z33" s="3"/>
    </row>
    <row r="34">
      <c r="A34" s="21" t="s">
        <v>131</v>
      </c>
      <c r="B34" s="16" t="s">
        <v>132</v>
      </c>
      <c r="C34" s="23" t="s">
        <v>133</v>
      </c>
      <c r="D34" s="16" t="s">
        <v>134</v>
      </c>
      <c r="E34" s="16" t="s">
        <v>36</v>
      </c>
      <c r="F34" s="16" t="s">
        <v>135</v>
      </c>
      <c r="G34" s="16" t="s">
        <v>136</v>
      </c>
      <c r="H34" s="16" t="s">
        <v>26</v>
      </c>
      <c r="I34" s="16" t="s">
        <v>5</v>
      </c>
      <c r="J34" s="19"/>
      <c r="K34" s="3"/>
      <c r="L34" s="3"/>
      <c r="M34" s="3"/>
      <c r="N34" s="3"/>
      <c r="O34" s="3"/>
      <c r="P34" s="3"/>
      <c r="Q34" s="3"/>
      <c r="R34" s="3"/>
      <c r="S34" s="3"/>
      <c r="T34" s="3"/>
      <c r="U34" s="3"/>
      <c r="V34" s="3"/>
      <c r="W34" s="3"/>
      <c r="X34" s="3"/>
      <c r="Y34" s="3"/>
      <c r="Z34" s="3"/>
    </row>
    <row r="35">
      <c r="A35" s="21" t="s">
        <v>137</v>
      </c>
      <c r="B35" s="16" t="s">
        <v>138</v>
      </c>
      <c r="C35" s="23" t="s">
        <v>139</v>
      </c>
      <c r="D35" s="16" t="s">
        <v>140</v>
      </c>
      <c r="E35" s="16" t="s">
        <v>141</v>
      </c>
      <c r="F35" s="16" t="s">
        <v>142</v>
      </c>
      <c r="G35" s="16" t="s">
        <v>143</v>
      </c>
      <c r="H35" s="16" t="s">
        <v>26</v>
      </c>
      <c r="I35" s="16" t="s">
        <v>5</v>
      </c>
      <c r="J35" s="19"/>
      <c r="K35" s="3"/>
      <c r="L35" s="3"/>
      <c r="M35" s="3"/>
      <c r="N35" s="3"/>
      <c r="O35" s="3"/>
      <c r="P35" s="3"/>
      <c r="Q35" s="3"/>
      <c r="R35" s="3"/>
      <c r="S35" s="3"/>
      <c r="T35" s="3"/>
      <c r="U35" s="3"/>
      <c r="V35" s="3"/>
      <c r="W35" s="3"/>
      <c r="X35" s="3"/>
      <c r="Y35" s="3"/>
      <c r="Z35" s="3"/>
    </row>
    <row r="36">
      <c r="A36" s="26" t="s">
        <v>144</v>
      </c>
      <c r="B36" s="6"/>
      <c r="C36" s="6"/>
      <c r="D36" s="6"/>
      <c r="E36" s="6"/>
      <c r="F36" s="6"/>
      <c r="G36" s="6"/>
      <c r="H36" s="6"/>
      <c r="I36" s="6"/>
      <c r="J36" s="7"/>
      <c r="K36" s="3"/>
      <c r="L36" s="3"/>
      <c r="M36" s="3"/>
      <c r="N36" s="3"/>
      <c r="O36" s="3"/>
      <c r="P36" s="3"/>
      <c r="Q36" s="3"/>
      <c r="R36" s="3"/>
      <c r="S36" s="3"/>
      <c r="T36" s="3"/>
      <c r="U36" s="3"/>
      <c r="V36" s="3"/>
      <c r="W36" s="3"/>
      <c r="X36" s="3"/>
      <c r="Y36" s="3"/>
      <c r="Z36" s="3"/>
    </row>
    <row r="37">
      <c r="A37" s="26" t="s">
        <v>145</v>
      </c>
      <c r="B37" s="6"/>
      <c r="C37" s="6"/>
      <c r="D37" s="6"/>
      <c r="E37" s="6"/>
      <c r="F37" s="6"/>
      <c r="G37" s="6"/>
      <c r="H37" s="6"/>
      <c r="I37" s="6"/>
      <c r="J37" s="7"/>
      <c r="K37" s="3"/>
      <c r="L37" s="3"/>
      <c r="M37" s="3"/>
      <c r="N37" s="3"/>
      <c r="O37" s="3"/>
      <c r="P37" s="3"/>
      <c r="Q37" s="3"/>
      <c r="R37" s="3"/>
      <c r="S37" s="3"/>
      <c r="T37" s="3"/>
      <c r="U37" s="3"/>
      <c r="V37" s="3"/>
      <c r="W37" s="3"/>
      <c r="X37" s="3"/>
      <c r="Y37" s="3"/>
      <c r="Z37" s="3"/>
    </row>
    <row r="38">
      <c r="A38" s="14" t="s">
        <v>9</v>
      </c>
      <c r="B38" s="14" t="s">
        <v>10</v>
      </c>
      <c r="C38" s="25" t="s">
        <v>11</v>
      </c>
      <c r="D38" s="14" t="s">
        <v>12</v>
      </c>
      <c r="E38" s="14" t="s">
        <v>13</v>
      </c>
      <c r="F38" s="14" t="s">
        <v>14</v>
      </c>
      <c r="G38" s="14" t="s">
        <v>15</v>
      </c>
      <c r="H38" s="14" t="s">
        <v>16</v>
      </c>
      <c r="I38" s="14" t="s">
        <v>17</v>
      </c>
      <c r="J38" s="14" t="s">
        <v>18</v>
      </c>
      <c r="K38" s="3"/>
      <c r="L38" s="3"/>
      <c r="M38" s="3"/>
      <c r="N38" s="3"/>
      <c r="O38" s="3"/>
      <c r="P38" s="3"/>
      <c r="Q38" s="3"/>
      <c r="R38" s="3"/>
      <c r="S38" s="3"/>
      <c r="T38" s="3"/>
      <c r="U38" s="3"/>
      <c r="V38" s="3"/>
      <c r="W38" s="3"/>
      <c r="X38" s="3"/>
      <c r="Y38" s="3"/>
      <c r="Z38" s="3"/>
    </row>
    <row r="39">
      <c r="A39" s="21" t="s">
        <v>146</v>
      </c>
      <c r="B39" s="16" t="s">
        <v>147</v>
      </c>
      <c r="C39" s="23" t="s">
        <v>148</v>
      </c>
      <c r="D39" s="16" t="s">
        <v>149</v>
      </c>
      <c r="E39" s="16" t="s">
        <v>150</v>
      </c>
      <c r="F39" s="16" t="s">
        <v>151</v>
      </c>
      <c r="G39" s="16" t="s">
        <v>152</v>
      </c>
      <c r="H39" s="16" t="s">
        <v>26</v>
      </c>
      <c r="I39" s="16" t="s">
        <v>5</v>
      </c>
      <c r="J39" s="19"/>
      <c r="K39" s="3"/>
      <c r="L39" s="3"/>
      <c r="M39" s="3"/>
      <c r="N39" s="3"/>
      <c r="O39" s="3"/>
      <c r="P39" s="3"/>
      <c r="Q39" s="3"/>
      <c r="R39" s="3"/>
      <c r="S39" s="3"/>
      <c r="T39" s="3"/>
      <c r="U39" s="3"/>
      <c r="V39" s="3"/>
      <c r="W39" s="3"/>
      <c r="X39" s="3"/>
      <c r="Y39" s="3"/>
      <c r="Z39" s="3"/>
    </row>
    <row r="40">
      <c r="A40" s="21" t="s">
        <v>153</v>
      </c>
      <c r="B40" s="16" t="s">
        <v>154</v>
      </c>
      <c r="C40" s="23" t="s">
        <v>155</v>
      </c>
      <c r="D40" s="16" t="s">
        <v>149</v>
      </c>
      <c r="E40" s="16" t="s">
        <v>156</v>
      </c>
      <c r="F40" s="16" t="s">
        <v>157</v>
      </c>
      <c r="G40" s="16" t="s">
        <v>158</v>
      </c>
      <c r="H40" s="16" t="s">
        <v>159</v>
      </c>
      <c r="I40" s="16" t="s">
        <v>5</v>
      </c>
      <c r="J40" s="22" t="s">
        <v>160</v>
      </c>
      <c r="K40" s="3"/>
      <c r="L40" s="3"/>
      <c r="M40" s="3"/>
      <c r="N40" s="3"/>
      <c r="O40" s="3"/>
      <c r="P40" s="3"/>
      <c r="Q40" s="3"/>
      <c r="R40" s="3"/>
      <c r="S40" s="3"/>
      <c r="T40" s="3"/>
      <c r="U40" s="3"/>
      <c r="V40" s="3"/>
      <c r="W40" s="3"/>
      <c r="X40" s="3"/>
      <c r="Y40" s="3"/>
      <c r="Z40" s="3"/>
    </row>
    <row r="41">
      <c r="A41" s="21" t="s">
        <v>161</v>
      </c>
      <c r="B41" s="16" t="s">
        <v>162</v>
      </c>
      <c r="C41" s="23" t="s">
        <v>163</v>
      </c>
      <c r="D41" s="16" t="s">
        <v>149</v>
      </c>
      <c r="E41" s="16" t="s">
        <v>164</v>
      </c>
      <c r="F41" s="16" t="s">
        <v>157</v>
      </c>
      <c r="G41" s="16" t="s">
        <v>165</v>
      </c>
      <c r="H41" s="16" t="s">
        <v>159</v>
      </c>
      <c r="I41" s="16" t="s">
        <v>5</v>
      </c>
      <c r="J41" s="22" t="s">
        <v>160</v>
      </c>
      <c r="K41" s="3"/>
      <c r="L41" s="3"/>
      <c r="M41" s="3"/>
      <c r="N41" s="3"/>
      <c r="O41" s="3"/>
      <c r="P41" s="3"/>
      <c r="Q41" s="3"/>
      <c r="R41" s="3"/>
      <c r="S41" s="3"/>
      <c r="T41" s="3"/>
      <c r="U41" s="3"/>
      <c r="V41" s="3"/>
      <c r="W41" s="3"/>
      <c r="X41" s="3"/>
      <c r="Y41" s="3"/>
      <c r="Z41" s="3"/>
    </row>
    <row r="42">
      <c r="A42" s="21" t="s">
        <v>166</v>
      </c>
      <c r="B42" s="16" t="s">
        <v>167</v>
      </c>
      <c r="C42" s="23" t="s">
        <v>168</v>
      </c>
      <c r="D42" s="16" t="s">
        <v>149</v>
      </c>
      <c r="E42" s="16" t="s">
        <v>169</v>
      </c>
      <c r="F42" s="16" t="s">
        <v>157</v>
      </c>
      <c r="G42" s="16" t="s">
        <v>170</v>
      </c>
      <c r="H42" s="16" t="s">
        <v>159</v>
      </c>
      <c r="I42" s="16" t="s">
        <v>5</v>
      </c>
      <c r="J42" s="22" t="s">
        <v>160</v>
      </c>
      <c r="K42" s="3"/>
      <c r="L42" s="3"/>
      <c r="M42" s="3"/>
      <c r="N42" s="3"/>
      <c r="O42" s="3"/>
      <c r="P42" s="3"/>
      <c r="Q42" s="3"/>
      <c r="R42" s="3"/>
      <c r="S42" s="3"/>
      <c r="T42" s="3"/>
      <c r="U42" s="3"/>
      <c r="V42" s="3"/>
      <c r="W42" s="3"/>
      <c r="X42" s="3"/>
      <c r="Y42" s="3"/>
      <c r="Z42" s="3"/>
    </row>
    <row r="43">
      <c r="A43" s="21" t="s">
        <v>171</v>
      </c>
      <c r="B43" s="16" t="s">
        <v>172</v>
      </c>
      <c r="C43" s="23" t="s">
        <v>173</v>
      </c>
      <c r="D43" s="16" t="s">
        <v>149</v>
      </c>
      <c r="E43" s="16" t="s">
        <v>174</v>
      </c>
      <c r="F43" s="16" t="s">
        <v>157</v>
      </c>
      <c r="G43" s="16" t="s">
        <v>175</v>
      </c>
      <c r="H43" s="16" t="s">
        <v>159</v>
      </c>
      <c r="I43" s="16" t="s">
        <v>5</v>
      </c>
      <c r="J43" s="22" t="s">
        <v>160</v>
      </c>
      <c r="K43" s="3"/>
      <c r="L43" s="3"/>
      <c r="M43" s="3"/>
      <c r="N43" s="3"/>
      <c r="O43" s="3"/>
      <c r="P43" s="3"/>
      <c r="Q43" s="3"/>
      <c r="R43" s="3"/>
      <c r="S43" s="3"/>
      <c r="T43" s="3"/>
      <c r="U43" s="3"/>
      <c r="V43" s="3"/>
      <c r="W43" s="3"/>
      <c r="X43" s="3"/>
      <c r="Y43" s="3"/>
      <c r="Z43" s="3"/>
    </row>
    <row r="44">
      <c r="A44" s="21" t="s">
        <v>176</v>
      </c>
      <c r="B44" s="16" t="s">
        <v>177</v>
      </c>
      <c r="C44" s="23" t="s">
        <v>178</v>
      </c>
      <c r="D44" s="16" t="s">
        <v>149</v>
      </c>
      <c r="E44" s="16" t="s">
        <v>179</v>
      </c>
      <c r="F44" s="16" t="s">
        <v>157</v>
      </c>
      <c r="G44" s="16" t="s">
        <v>180</v>
      </c>
      <c r="H44" s="16" t="s">
        <v>159</v>
      </c>
      <c r="I44" s="16" t="s">
        <v>5</v>
      </c>
      <c r="J44" s="22" t="s">
        <v>160</v>
      </c>
      <c r="K44" s="3"/>
      <c r="L44" s="3"/>
      <c r="M44" s="3"/>
      <c r="N44" s="3"/>
      <c r="O44" s="3"/>
      <c r="P44" s="3"/>
      <c r="Q44" s="3"/>
      <c r="R44" s="3"/>
      <c r="S44" s="3"/>
      <c r="T44" s="3"/>
      <c r="U44" s="3"/>
      <c r="V44" s="3"/>
      <c r="W44" s="3"/>
      <c r="X44" s="3"/>
      <c r="Y44" s="3"/>
      <c r="Z44" s="3"/>
    </row>
    <row r="45">
      <c r="A45" s="21" t="s">
        <v>181</v>
      </c>
      <c r="B45" s="16" t="s">
        <v>182</v>
      </c>
      <c r="C45" s="23" t="s">
        <v>183</v>
      </c>
      <c r="D45" s="16" t="s">
        <v>149</v>
      </c>
      <c r="E45" s="16" t="s">
        <v>184</v>
      </c>
      <c r="F45" s="16" t="s">
        <v>157</v>
      </c>
      <c r="G45" s="16" t="s">
        <v>185</v>
      </c>
      <c r="H45" s="16" t="s">
        <v>159</v>
      </c>
      <c r="I45" s="16" t="s">
        <v>5</v>
      </c>
      <c r="J45" s="22" t="s">
        <v>160</v>
      </c>
      <c r="K45" s="3"/>
      <c r="L45" s="3"/>
      <c r="M45" s="3"/>
      <c r="N45" s="3"/>
      <c r="O45" s="3"/>
      <c r="P45" s="3"/>
      <c r="Q45" s="3"/>
      <c r="R45" s="3"/>
      <c r="S45" s="3"/>
      <c r="T45" s="3"/>
      <c r="U45" s="3"/>
      <c r="V45" s="3"/>
      <c r="W45" s="3"/>
      <c r="X45" s="3"/>
      <c r="Y45" s="3"/>
      <c r="Z45" s="3"/>
    </row>
    <row r="46">
      <c r="A46" s="21" t="s">
        <v>186</v>
      </c>
      <c r="B46" s="16" t="s">
        <v>187</v>
      </c>
      <c r="C46" s="23" t="s">
        <v>188</v>
      </c>
      <c r="D46" s="16" t="s">
        <v>149</v>
      </c>
      <c r="E46" s="16" t="s">
        <v>189</v>
      </c>
      <c r="F46" s="16" t="s">
        <v>190</v>
      </c>
      <c r="G46" s="16" t="s">
        <v>191</v>
      </c>
      <c r="H46" s="16" t="s">
        <v>26</v>
      </c>
      <c r="I46" s="16" t="s">
        <v>5</v>
      </c>
      <c r="J46" s="19"/>
      <c r="K46" s="3"/>
      <c r="L46" s="3"/>
      <c r="M46" s="3"/>
      <c r="N46" s="3"/>
      <c r="O46" s="3"/>
      <c r="P46" s="3"/>
      <c r="Q46" s="3"/>
      <c r="R46" s="3"/>
      <c r="S46" s="3"/>
      <c r="T46" s="3"/>
      <c r="U46" s="3"/>
      <c r="V46" s="3"/>
      <c r="W46" s="3"/>
      <c r="X46" s="3"/>
      <c r="Y46" s="3"/>
      <c r="Z46" s="3"/>
    </row>
    <row r="47">
      <c r="A47" s="21" t="s">
        <v>192</v>
      </c>
      <c r="B47" s="16" t="s">
        <v>193</v>
      </c>
      <c r="C47" s="23" t="s">
        <v>194</v>
      </c>
      <c r="D47" s="16" t="s">
        <v>149</v>
      </c>
      <c r="E47" s="16" t="s">
        <v>195</v>
      </c>
      <c r="F47" s="16" t="s">
        <v>190</v>
      </c>
      <c r="G47" s="16" t="s">
        <v>196</v>
      </c>
      <c r="H47" s="16" t="s">
        <v>26</v>
      </c>
      <c r="I47" s="16" t="s">
        <v>5</v>
      </c>
      <c r="J47" s="19"/>
      <c r="K47" s="3"/>
      <c r="L47" s="3"/>
      <c r="M47" s="3"/>
      <c r="N47" s="3"/>
      <c r="O47" s="3"/>
      <c r="P47" s="3"/>
      <c r="Q47" s="3"/>
      <c r="R47" s="3"/>
      <c r="S47" s="3"/>
      <c r="T47" s="3"/>
      <c r="U47" s="3"/>
      <c r="V47" s="3"/>
      <c r="W47" s="3"/>
      <c r="X47" s="3"/>
      <c r="Y47" s="3"/>
      <c r="Z47" s="3"/>
    </row>
    <row r="48">
      <c r="A48" s="21" t="s">
        <v>197</v>
      </c>
      <c r="B48" s="16" t="s">
        <v>198</v>
      </c>
      <c r="C48" s="23" t="s">
        <v>199</v>
      </c>
      <c r="D48" s="16" t="s">
        <v>149</v>
      </c>
      <c r="E48" s="16" t="s">
        <v>200</v>
      </c>
      <c r="F48" s="16" t="s">
        <v>190</v>
      </c>
      <c r="G48" s="16" t="s">
        <v>201</v>
      </c>
      <c r="H48" s="16" t="s">
        <v>26</v>
      </c>
      <c r="I48" s="16" t="s">
        <v>5</v>
      </c>
      <c r="J48" s="19"/>
      <c r="K48" s="3"/>
      <c r="L48" s="3"/>
      <c r="M48" s="3"/>
      <c r="N48" s="3"/>
      <c r="O48" s="3"/>
      <c r="P48" s="3"/>
      <c r="Q48" s="3"/>
      <c r="R48" s="3"/>
      <c r="S48" s="3"/>
      <c r="T48" s="3"/>
      <c r="U48" s="3"/>
      <c r="V48" s="3"/>
      <c r="W48" s="3"/>
      <c r="X48" s="3"/>
      <c r="Y48" s="3"/>
      <c r="Z48" s="3"/>
    </row>
    <row r="49">
      <c r="A49" s="21" t="s">
        <v>202</v>
      </c>
      <c r="B49" s="16" t="s">
        <v>203</v>
      </c>
      <c r="C49" s="23" t="s">
        <v>204</v>
      </c>
      <c r="D49" s="16" t="s">
        <v>149</v>
      </c>
      <c r="E49" s="16" t="s">
        <v>205</v>
      </c>
      <c r="F49" s="16" t="s">
        <v>206</v>
      </c>
      <c r="G49" s="16" t="s">
        <v>207</v>
      </c>
      <c r="H49" s="16" t="s">
        <v>159</v>
      </c>
      <c r="I49" s="16" t="s">
        <v>5</v>
      </c>
      <c r="J49" s="19"/>
      <c r="K49" s="3"/>
      <c r="L49" s="3"/>
      <c r="M49" s="3"/>
      <c r="N49" s="3"/>
      <c r="O49" s="3"/>
      <c r="P49" s="3"/>
      <c r="Q49" s="3"/>
      <c r="R49" s="3"/>
      <c r="S49" s="3"/>
      <c r="T49" s="3"/>
      <c r="U49" s="3"/>
      <c r="V49" s="3"/>
      <c r="W49" s="3"/>
      <c r="X49" s="3"/>
      <c r="Y49" s="3"/>
      <c r="Z49" s="3"/>
    </row>
    <row r="50">
      <c r="A50" s="21" t="s">
        <v>208</v>
      </c>
      <c r="B50" s="16" t="s">
        <v>209</v>
      </c>
      <c r="C50" s="23" t="s">
        <v>210</v>
      </c>
      <c r="D50" s="16" t="s">
        <v>149</v>
      </c>
      <c r="E50" s="16" t="s">
        <v>211</v>
      </c>
      <c r="F50" s="21" t="s">
        <v>206</v>
      </c>
      <c r="G50" s="16" t="s">
        <v>212</v>
      </c>
      <c r="H50" s="16" t="s">
        <v>159</v>
      </c>
      <c r="I50" s="16" t="s">
        <v>5</v>
      </c>
      <c r="J50" s="22" t="s">
        <v>213</v>
      </c>
      <c r="K50" s="3"/>
      <c r="L50" s="3"/>
      <c r="M50" s="3"/>
      <c r="N50" s="3"/>
      <c r="O50" s="3"/>
      <c r="P50" s="3"/>
      <c r="Q50" s="3"/>
      <c r="R50" s="3"/>
      <c r="S50" s="3"/>
      <c r="T50" s="3"/>
      <c r="U50" s="3"/>
      <c r="V50" s="3"/>
      <c r="W50" s="3"/>
      <c r="X50" s="3"/>
      <c r="Y50" s="3"/>
      <c r="Z50" s="3"/>
    </row>
    <row r="51">
      <c r="A51" s="21" t="s">
        <v>214</v>
      </c>
      <c r="B51" s="16" t="s">
        <v>215</v>
      </c>
      <c r="C51" s="23" t="s">
        <v>216</v>
      </c>
      <c r="D51" s="16" t="s">
        <v>149</v>
      </c>
      <c r="E51" s="16" t="s">
        <v>217</v>
      </c>
      <c r="F51" s="16" t="s">
        <v>218</v>
      </c>
      <c r="G51" s="16" t="s">
        <v>219</v>
      </c>
      <c r="H51" s="16" t="s">
        <v>26</v>
      </c>
      <c r="I51" s="16" t="s">
        <v>5</v>
      </c>
      <c r="J51" s="16"/>
      <c r="K51" s="3"/>
      <c r="L51" s="3"/>
      <c r="M51" s="3"/>
      <c r="N51" s="3"/>
      <c r="O51" s="3"/>
      <c r="P51" s="3"/>
      <c r="Q51" s="3"/>
      <c r="R51" s="3"/>
      <c r="S51" s="3"/>
      <c r="T51" s="3"/>
      <c r="U51" s="3"/>
      <c r="V51" s="3"/>
      <c r="W51" s="3"/>
      <c r="X51" s="3"/>
      <c r="Y51" s="3"/>
      <c r="Z51" s="3"/>
    </row>
    <row r="52">
      <c r="A52" s="26" t="s">
        <v>144</v>
      </c>
      <c r="B52" s="6"/>
      <c r="C52" s="6"/>
      <c r="D52" s="6"/>
      <c r="E52" s="6"/>
      <c r="F52" s="6"/>
      <c r="G52" s="6"/>
      <c r="H52" s="6"/>
      <c r="I52" s="6"/>
      <c r="J52" s="7"/>
      <c r="K52" s="3"/>
      <c r="L52" s="3"/>
      <c r="M52" s="3"/>
      <c r="N52" s="3"/>
      <c r="O52" s="3"/>
      <c r="P52" s="3"/>
      <c r="Q52" s="3"/>
      <c r="R52" s="3"/>
      <c r="S52" s="3"/>
      <c r="T52" s="3"/>
      <c r="U52" s="3"/>
      <c r="V52" s="3"/>
      <c r="W52" s="3"/>
      <c r="X52" s="3"/>
      <c r="Y52" s="3"/>
      <c r="Z52" s="3"/>
    </row>
    <row r="53">
      <c r="A53" s="26" t="s">
        <v>220</v>
      </c>
      <c r="B53" s="6"/>
      <c r="C53" s="6"/>
      <c r="D53" s="6"/>
      <c r="E53" s="6"/>
      <c r="F53" s="6"/>
      <c r="G53" s="6"/>
      <c r="H53" s="6"/>
      <c r="I53" s="6"/>
      <c r="J53" s="7"/>
      <c r="K53" s="3"/>
      <c r="L53" s="3"/>
      <c r="M53" s="3"/>
      <c r="N53" s="3"/>
      <c r="O53" s="3"/>
      <c r="P53" s="3"/>
      <c r="Q53" s="3"/>
      <c r="R53" s="3"/>
      <c r="S53" s="3"/>
      <c r="T53" s="3"/>
      <c r="U53" s="3"/>
      <c r="V53" s="3"/>
      <c r="W53" s="3"/>
      <c r="X53" s="3"/>
      <c r="Y53" s="3"/>
      <c r="Z53" s="3"/>
    </row>
    <row r="54">
      <c r="A54" s="14" t="s">
        <v>9</v>
      </c>
      <c r="B54" s="14" t="s">
        <v>10</v>
      </c>
      <c r="C54" s="25" t="s">
        <v>11</v>
      </c>
      <c r="D54" s="14" t="s">
        <v>12</v>
      </c>
      <c r="E54" s="14" t="s">
        <v>13</v>
      </c>
      <c r="F54" s="14" t="s">
        <v>14</v>
      </c>
      <c r="G54" s="14" t="s">
        <v>15</v>
      </c>
      <c r="H54" s="14" t="s">
        <v>16</v>
      </c>
      <c r="I54" s="14" t="s">
        <v>17</v>
      </c>
      <c r="J54" s="14" t="s">
        <v>18</v>
      </c>
      <c r="K54" s="3"/>
      <c r="L54" s="3"/>
      <c r="M54" s="3"/>
      <c r="N54" s="3"/>
      <c r="O54" s="3"/>
      <c r="P54" s="3"/>
      <c r="Q54" s="3"/>
      <c r="R54" s="3"/>
      <c r="S54" s="3"/>
      <c r="T54" s="3"/>
      <c r="U54" s="3"/>
      <c r="V54" s="3"/>
      <c r="W54" s="3"/>
      <c r="X54" s="3"/>
      <c r="Y54" s="3"/>
      <c r="Z54" s="3"/>
    </row>
    <row r="55">
      <c r="A55" s="21" t="s">
        <v>221</v>
      </c>
      <c r="B55" s="16" t="s">
        <v>222</v>
      </c>
      <c r="C55" s="23" t="s">
        <v>223</v>
      </c>
      <c r="D55" s="16" t="s">
        <v>224</v>
      </c>
      <c r="E55" s="16" t="s">
        <v>225</v>
      </c>
      <c r="F55" s="16" t="s">
        <v>226</v>
      </c>
      <c r="G55" s="16" t="s">
        <v>227</v>
      </c>
      <c r="H55" s="16" t="s">
        <v>26</v>
      </c>
      <c r="I55" s="16" t="s">
        <v>5</v>
      </c>
      <c r="J55" s="19"/>
      <c r="K55" s="3"/>
      <c r="L55" s="3"/>
      <c r="M55" s="3"/>
      <c r="N55" s="3"/>
      <c r="O55" s="3"/>
      <c r="P55" s="3"/>
      <c r="Q55" s="3"/>
      <c r="R55" s="3"/>
      <c r="S55" s="3"/>
      <c r="T55" s="3"/>
      <c r="U55" s="3"/>
      <c r="V55" s="3"/>
      <c r="W55" s="3"/>
      <c r="X55" s="3"/>
      <c r="Y55" s="3"/>
      <c r="Z55" s="3"/>
    </row>
    <row r="56">
      <c r="A56" s="21" t="s">
        <v>228</v>
      </c>
      <c r="B56" s="16" t="s">
        <v>229</v>
      </c>
      <c r="C56" s="23" t="s">
        <v>230</v>
      </c>
      <c r="D56" s="16" t="s">
        <v>224</v>
      </c>
      <c r="E56" s="16" t="s">
        <v>231</v>
      </c>
      <c r="F56" s="16" t="s">
        <v>232</v>
      </c>
      <c r="G56" s="16" t="s">
        <v>233</v>
      </c>
      <c r="H56" s="16" t="s">
        <v>159</v>
      </c>
      <c r="I56" s="16" t="s">
        <v>5</v>
      </c>
      <c r="J56" s="22" t="s">
        <v>234</v>
      </c>
      <c r="K56" s="3"/>
      <c r="L56" s="3"/>
      <c r="M56" s="3"/>
      <c r="N56" s="3"/>
      <c r="O56" s="3"/>
      <c r="P56" s="3"/>
      <c r="Q56" s="3"/>
      <c r="R56" s="3"/>
      <c r="S56" s="3"/>
      <c r="T56" s="3"/>
      <c r="U56" s="3"/>
      <c r="V56" s="3"/>
      <c r="W56" s="3"/>
      <c r="X56" s="3"/>
      <c r="Y56" s="3"/>
      <c r="Z56" s="3"/>
    </row>
    <row r="57">
      <c r="A57" s="21" t="s">
        <v>235</v>
      </c>
      <c r="B57" s="16" t="s">
        <v>236</v>
      </c>
      <c r="C57" s="23" t="s">
        <v>237</v>
      </c>
      <c r="D57" s="16" t="s">
        <v>224</v>
      </c>
      <c r="E57" s="16" t="s">
        <v>238</v>
      </c>
      <c r="F57" s="16" t="s">
        <v>232</v>
      </c>
      <c r="G57" s="16" t="s">
        <v>239</v>
      </c>
      <c r="H57" s="16" t="s">
        <v>159</v>
      </c>
      <c r="I57" s="16" t="s">
        <v>5</v>
      </c>
      <c r="J57" s="22" t="s">
        <v>234</v>
      </c>
      <c r="K57" s="3"/>
      <c r="L57" s="3"/>
      <c r="M57" s="3"/>
      <c r="N57" s="3"/>
      <c r="O57" s="3"/>
      <c r="P57" s="3"/>
      <c r="Q57" s="3"/>
      <c r="R57" s="3"/>
      <c r="S57" s="3"/>
      <c r="T57" s="3"/>
      <c r="U57" s="3"/>
      <c r="V57" s="3"/>
      <c r="W57" s="3"/>
      <c r="X57" s="3"/>
      <c r="Y57" s="3"/>
      <c r="Z57" s="3"/>
    </row>
    <row r="58">
      <c r="A58" s="21" t="s">
        <v>240</v>
      </c>
      <c r="B58" s="16" t="s">
        <v>241</v>
      </c>
      <c r="C58" s="23" t="s">
        <v>242</v>
      </c>
      <c r="D58" s="16" t="s">
        <v>224</v>
      </c>
      <c r="E58" s="16" t="s">
        <v>243</v>
      </c>
      <c r="F58" s="16" t="s">
        <v>232</v>
      </c>
      <c r="G58" s="16" t="s">
        <v>244</v>
      </c>
      <c r="H58" s="16" t="s">
        <v>159</v>
      </c>
      <c r="I58" s="16" t="s">
        <v>5</v>
      </c>
      <c r="J58" s="22" t="s">
        <v>234</v>
      </c>
      <c r="K58" s="3"/>
      <c r="L58" s="3"/>
      <c r="M58" s="3"/>
      <c r="N58" s="3"/>
      <c r="O58" s="3"/>
      <c r="P58" s="3"/>
      <c r="Q58" s="3"/>
      <c r="R58" s="3"/>
      <c r="S58" s="3"/>
      <c r="T58" s="3"/>
      <c r="U58" s="3"/>
      <c r="V58" s="3"/>
      <c r="W58" s="3"/>
      <c r="X58" s="3"/>
      <c r="Y58" s="3"/>
      <c r="Z58" s="3"/>
    </row>
    <row r="59">
      <c r="A59" s="21" t="s">
        <v>245</v>
      </c>
      <c r="B59" s="16" t="s">
        <v>246</v>
      </c>
      <c r="C59" s="23" t="s">
        <v>247</v>
      </c>
      <c r="D59" s="16" t="s">
        <v>224</v>
      </c>
      <c r="E59" s="16" t="s">
        <v>248</v>
      </c>
      <c r="F59" s="16" t="s">
        <v>232</v>
      </c>
      <c r="G59" s="16" t="s">
        <v>249</v>
      </c>
      <c r="H59" s="16" t="s">
        <v>159</v>
      </c>
      <c r="I59" s="16" t="s">
        <v>5</v>
      </c>
      <c r="J59" s="22" t="s">
        <v>234</v>
      </c>
      <c r="K59" s="3"/>
      <c r="L59" s="3"/>
      <c r="M59" s="3"/>
      <c r="N59" s="3"/>
      <c r="O59" s="3"/>
      <c r="P59" s="3"/>
      <c r="Q59" s="3"/>
      <c r="R59" s="3"/>
      <c r="S59" s="3"/>
      <c r="T59" s="3"/>
      <c r="U59" s="3"/>
      <c r="V59" s="3"/>
      <c r="W59" s="3"/>
      <c r="X59" s="3"/>
      <c r="Y59" s="3"/>
      <c r="Z59" s="3"/>
    </row>
    <row r="60">
      <c r="A60" s="21" t="s">
        <v>250</v>
      </c>
      <c r="B60" s="16" t="s">
        <v>251</v>
      </c>
      <c r="C60" s="23" t="s">
        <v>252</v>
      </c>
      <c r="D60" s="16" t="s">
        <v>224</v>
      </c>
      <c r="E60" s="16" t="s">
        <v>253</v>
      </c>
      <c r="F60" s="16" t="s">
        <v>232</v>
      </c>
      <c r="G60" s="16" t="s">
        <v>254</v>
      </c>
      <c r="H60" s="16" t="s">
        <v>159</v>
      </c>
      <c r="I60" s="16" t="s">
        <v>5</v>
      </c>
      <c r="J60" s="22" t="s">
        <v>234</v>
      </c>
      <c r="K60" s="3"/>
      <c r="L60" s="3"/>
      <c r="M60" s="3"/>
      <c r="N60" s="3"/>
      <c r="O60" s="3"/>
      <c r="P60" s="3"/>
      <c r="Q60" s="3"/>
      <c r="R60" s="3"/>
      <c r="S60" s="3"/>
      <c r="T60" s="3"/>
      <c r="U60" s="3"/>
      <c r="V60" s="3"/>
      <c r="W60" s="3"/>
      <c r="X60" s="3"/>
      <c r="Y60" s="3"/>
      <c r="Z60" s="3"/>
    </row>
    <row r="61">
      <c r="A61" s="21" t="s">
        <v>255</v>
      </c>
      <c r="B61" s="16" t="s">
        <v>256</v>
      </c>
      <c r="C61" s="23" t="s">
        <v>257</v>
      </c>
      <c r="D61" s="16" t="s">
        <v>224</v>
      </c>
      <c r="E61" s="16" t="s">
        <v>258</v>
      </c>
      <c r="F61" s="16" t="s">
        <v>232</v>
      </c>
      <c r="G61" s="16" t="s">
        <v>259</v>
      </c>
      <c r="H61" s="16" t="s">
        <v>159</v>
      </c>
      <c r="I61" s="16" t="s">
        <v>5</v>
      </c>
      <c r="J61" s="22" t="s">
        <v>234</v>
      </c>
      <c r="K61" s="3"/>
      <c r="L61" s="3"/>
      <c r="M61" s="3"/>
      <c r="N61" s="3"/>
      <c r="O61" s="3"/>
      <c r="P61" s="3"/>
      <c r="Q61" s="3"/>
      <c r="R61" s="3"/>
      <c r="S61" s="3"/>
      <c r="T61" s="3"/>
      <c r="U61" s="3"/>
      <c r="V61" s="3"/>
      <c r="W61" s="3"/>
      <c r="X61" s="3"/>
      <c r="Y61" s="3"/>
      <c r="Z61" s="3"/>
    </row>
    <row r="62">
      <c r="A62" s="21" t="s">
        <v>260</v>
      </c>
      <c r="B62" s="16" t="s">
        <v>261</v>
      </c>
      <c r="C62" s="23" t="s">
        <v>262</v>
      </c>
      <c r="D62" s="16" t="s">
        <v>224</v>
      </c>
      <c r="E62" s="16" t="s">
        <v>263</v>
      </c>
      <c r="F62" s="16" t="s">
        <v>264</v>
      </c>
      <c r="G62" s="16" t="s">
        <v>265</v>
      </c>
      <c r="H62" s="16" t="s">
        <v>26</v>
      </c>
      <c r="I62" s="16" t="s">
        <v>5</v>
      </c>
      <c r="J62" s="19"/>
      <c r="K62" s="3"/>
      <c r="L62" s="3"/>
      <c r="M62" s="3"/>
      <c r="N62" s="3"/>
      <c r="O62" s="3"/>
      <c r="P62" s="3"/>
      <c r="Q62" s="3"/>
      <c r="R62" s="3"/>
      <c r="S62" s="3"/>
      <c r="T62" s="3"/>
      <c r="U62" s="3"/>
      <c r="V62" s="3"/>
      <c r="W62" s="3"/>
      <c r="X62" s="3"/>
      <c r="Y62" s="3"/>
      <c r="Z62" s="3"/>
    </row>
    <row r="63">
      <c r="A63" s="21" t="s">
        <v>266</v>
      </c>
      <c r="B63" s="16" t="s">
        <v>267</v>
      </c>
      <c r="C63" s="23" t="s">
        <v>268</v>
      </c>
      <c r="D63" s="16" t="s">
        <v>224</v>
      </c>
      <c r="E63" s="16" t="s">
        <v>269</v>
      </c>
      <c r="F63" s="16" t="s">
        <v>264</v>
      </c>
      <c r="G63" s="16" t="s">
        <v>270</v>
      </c>
      <c r="H63" s="16" t="s">
        <v>26</v>
      </c>
      <c r="I63" s="16" t="s">
        <v>5</v>
      </c>
      <c r="J63" s="19"/>
      <c r="K63" s="3"/>
      <c r="L63" s="3"/>
      <c r="M63" s="3"/>
      <c r="N63" s="3"/>
      <c r="O63" s="3"/>
      <c r="P63" s="3"/>
      <c r="Q63" s="3"/>
      <c r="R63" s="3"/>
      <c r="S63" s="3"/>
      <c r="T63" s="3"/>
      <c r="U63" s="3"/>
      <c r="V63" s="3"/>
      <c r="W63" s="3"/>
      <c r="X63" s="3"/>
      <c r="Y63" s="3"/>
      <c r="Z63" s="3"/>
    </row>
    <row r="64">
      <c r="A64" s="21" t="s">
        <v>271</v>
      </c>
      <c r="B64" s="16" t="s">
        <v>272</v>
      </c>
      <c r="C64" s="23" t="s">
        <v>273</v>
      </c>
      <c r="D64" s="16" t="s">
        <v>224</v>
      </c>
      <c r="E64" s="16" t="s">
        <v>274</v>
      </c>
      <c r="F64" s="16" t="s">
        <v>264</v>
      </c>
      <c r="G64" s="16" t="s">
        <v>275</v>
      </c>
      <c r="H64" s="16" t="s">
        <v>26</v>
      </c>
      <c r="I64" s="16" t="s">
        <v>5</v>
      </c>
      <c r="J64" s="19"/>
      <c r="K64" s="3"/>
      <c r="L64" s="3"/>
      <c r="M64" s="3"/>
      <c r="N64" s="3"/>
      <c r="O64" s="3"/>
      <c r="P64" s="3"/>
      <c r="Q64" s="3"/>
      <c r="R64" s="3"/>
      <c r="S64" s="3"/>
      <c r="T64" s="3"/>
      <c r="U64" s="3"/>
      <c r="V64" s="3"/>
      <c r="W64" s="3"/>
      <c r="X64" s="3"/>
      <c r="Y64" s="3"/>
      <c r="Z64" s="3"/>
    </row>
    <row r="65">
      <c r="A65" s="21" t="s">
        <v>276</v>
      </c>
      <c r="B65" s="16" t="s">
        <v>277</v>
      </c>
      <c r="C65" s="23" t="s">
        <v>278</v>
      </c>
      <c r="D65" s="16" t="s">
        <v>224</v>
      </c>
      <c r="E65" s="16" t="s">
        <v>279</v>
      </c>
      <c r="F65" s="16" t="s">
        <v>280</v>
      </c>
      <c r="G65" s="16" t="s">
        <v>281</v>
      </c>
      <c r="H65" s="16" t="s">
        <v>159</v>
      </c>
      <c r="I65" s="16" t="s">
        <v>5</v>
      </c>
      <c r="J65" s="22" t="s">
        <v>234</v>
      </c>
      <c r="K65" s="3"/>
      <c r="L65" s="3"/>
      <c r="M65" s="3"/>
      <c r="N65" s="3"/>
      <c r="O65" s="3"/>
      <c r="P65" s="3"/>
      <c r="Q65" s="3"/>
      <c r="R65" s="3"/>
      <c r="S65" s="3"/>
      <c r="T65" s="3"/>
      <c r="U65" s="3"/>
      <c r="V65" s="3"/>
      <c r="W65" s="3"/>
      <c r="X65" s="3"/>
      <c r="Y65" s="3"/>
      <c r="Z65" s="3"/>
    </row>
    <row r="66">
      <c r="A66" s="21" t="s">
        <v>282</v>
      </c>
      <c r="B66" s="16" t="s">
        <v>283</v>
      </c>
      <c r="C66" s="23" t="s">
        <v>284</v>
      </c>
      <c r="D66" s="16" t="s">
        <v>224</v>
      </c>
      <c r="E66" s="16" t="s">
        <v>285</v>
      </c>
      <c r="F66" s="16" t="s">
        <v>280</v>
      </c>
      <c r="G66" s="16" t="s">
        <v>286</v>
      </c>
      <c r="H66" s="16" t="s">
        <v>159</v>
      </c>
      <c r="I66" s="16" t="s">
        <v>5</v>
      </c>
      <c r="J66" s="22" t="s">
        <v>234</v>
      </c>
      <c r="K66" s="3"/>
      <c r="L66" s="3"/>
      <c r="M66" s="3"/>
      <c r="N66" s="3"/>
      <c r="O66" s="3"/>
      <c r="P66" s="3"/>
      <c r="Q66" s="3"/>
      <c r="R66" s="3"/>
      <c r="S66" s="3"/>
      <c r="T66" s="3"/>
      <c r="U66" s="3"/>
      <c r="V66" s="3"/>
      <c r="W66" s="3"/>
      <c r="X66" s="3"/>
      <c r="Y66" s="3"/>
      <c r="Z66" s="3"/>
    </row>
    <row r="67">
      <c r="A67" s="26" t="s">
        <v>144</v>
      </c>
      <c r="B67" s="6"/>
      <c r="C67" s="6"/>
      <c r="D67" s="6"/>
      <c r="E67" s="6"/>
      <c r="F67" s="6"/>
      <c r="G67" s="6"/>
      <c r="H67" s="6"/>
      <c r="I67" s="6"/>
      <c r="J67" s="7"/>
      <c r="K67" s="3"/>
      <c r="L67" s="3"/>
      <c r="M67" s="3"/>
      <c r="N67" s="3"/>
      <c r="O67" s="3"/>
      <c r="P67" s="3"/>
      <c r="Q67" s="3"/>
      <c r="R67" s="3"/>
      <c r="S67" s="3"/>
      <c r="T67" s="3"/>
      <c r="U67" s="3"/>
      <c r="V67" s="3"/>
      <c r="W67" s="3"/>
      <c r="X67" s="3"/>
      <c r="Y67" s="3"/>
      <c r="Z67" s="3"/>
    </row>
    <row r="68">
      <c r="A68" s="26" t="s">
        <v>287</v>
      </c>
      <c r="B68" s="6"/>
      <c r="C68" s="6"/>
      <c r="D68" s="6"/>
      <c r="E68" s="6"/>
      <c r="F68" s="6"/>
      <c r="G68" s="6"/>
      <c r="H68" s="6"/>
      <c r="I68" s="6"/>
      <c r="J68" s="7"/>
      <c r="K68" s="3"/>
      <c r="L68" s="3"/>
      <c r="M68" s="3"/>
      <c r="N68" s="3"/>
      <c r="O68" s="3"/>
      <c r="P68" s="3"/>
      <c r="Q68" s="3"/>
      <c r="R68" s="3"/>
      <c r="S68" s="3"/>
      <c r="T68" s="3"/>
      <c r="U68" s="3"/>
      <c r="V68" s="3"/>
      <c r="W68" s="3"/>
      <c r="X68" s="3"/>
      <c r="Y68" s="3"/>
      <c r="Z68" s="3"/>
    </row>
    <row r="69">
      <c r="A69" s="14" t="s">
        <v>9</v>
      </c>
      <c r="B69" s="14" t="s">
        <v>10</v>
      </c>
      <c r="C69" s="25" t="s">
        <v>11</v>
      </c>
      <c r="D69" s="14" t="s">
        <v>12</v>
      </c>
      <c r="E69" s="14" t="s">
        <v>13</v>
      </c>
      <c r="F69" s="14" t="s">
        <v>14</v>
      </c>
      <c r="G69" s="14" t="s">
        <v>15</v>
      </c>
      <c r="H69" s="14" t="s">
        <v>16</v>
      </c>
      <c r="I69" s="14" t="s">
        <v>17</v>
      </c>
      <c r="J69" s="14" t="s">
        <v>18</v>
      </c>
      <c r="K69" s="3"/>
      <c r="L69" s="3"/>
      <c r="M69" s="3"/>
      <c r="N69" s="3"/>
      <c r="O69" s="3"/>
      <c r="P69" s="3"/>
      <c r="Q69" s="3"/>
      <c r="R69" s="3"/>
      <c r="S69" s="3"/>
      <c r="T69" s="3"/>
      <c r="U69" s="3"/>
      <c r="V69" s="3"/>
      <c r="W69" s="3"/>
      <c r="X69" s="3"/>
      <c r="Y69" s="3"/>
      <c r="Z69" s="3"/>
    </row>
    <row r="70">
      <c r="A70" s="21" t="s">
        <v>282</v>
      </c>
      <c r="B70" s="16" t="s">
        <v>288</v>
      </c>
      <c r="C70" s="23" t="s">
        <v>289</v>
      </c>
      <c r="D70" s="16" t="s">
        <v>290</v>
      </c>
      <c r="E70" s="16" t="s">
        <v>291</v>
      </c>
      <c r="F70" s="16" t="s">
        <v>292</v>
      </c>
      <c r="G70" s="16" t="s">
        <v>293</v>
      </c>
      <c r="H70" s="16" t="s">
        <v>26</v>
      </c>
      <c r="I70" s="16" t="s">
        <v>5</v>
      </c>
      <c r="J70" s="19"/>
      <c r="K70" s="3"/>
      <c r="L70" s="3"/>
      <c r="M70" s="3"/>
      <c r="N70" s="3"/>
      <c r="O70" s="3"/>
      <c r="P70" s="3"/>
      <c r="Q70" s="3"/>
      <c r="R70" s="3"/>
      <c r="S70" s="3"/>
      <c r="T70" s="3"/>
      <c r="U70" s="3"/>
      <c r="V70" s="3"/>
      <c r="W70" s="3"/>
      <c r="X70" s="3"/>
      <c r="Y70" s="3"/>
      <c r="Z70" s="3"/>
    </row>
    <row r="71">
      <c r="A71" s="21" t="s">
        <v>294</v>
      </c>
      <c r="B71" s="16" t="s">
        <v>295</v>
      </c>
      <c r="C71" s="23" t="s">
        <v>296</v>
      </c>
      <c r="D71" s="16" t="s">
        <v>290</v>
      </c>
      <c r="E71" s="16" t="s">
        <v>297</v>
      </c>
      <c r="F71" s="16" t="s">
        <v>232</v>
      </c>
      <c r="G71" s="16" t="s">
        <v>298</v>
      </c>
      <c r="H71" s="16" t="s">
        <v>159</v>
      </c>
      <c r="I71" s="16" t="s">
        <v>5</v>
      </c>
      <c r="J71" s="22" t="s">
        <v>299</v>
      </c>
      <c r="K71" s="3"/>
      <c r="L71" s="3"/>
      <c r="M71" s="3"/>
      <c r="N71" s="3"/>
      <c r="O71" s="3"/>
      <c r="P71" s="3"/>
      <c r="Q71" s="3"/>
      <c r="R71" s="3"/>
      <c r="S71" s="3"/>
      <c r="T71" s="3"/>
      <c r="U71" s="3"/>
      <c r="V71" s="3"/>
      <c r="W71" s="3"/>
      <c r="X71" s="3"/>
      <c r="Y71" s="3"/>
      <c r="Z71" s="3"/>
    </row>
    <row r="72">
      <c r="A72" s="21" t="s">
        <v>300</v>
      </c>
      <c r="B72" s="16" t="s">
        <v>301</v>
      </c>
      <c r="C72" s="23" t="s">
        <v>302</v>
      </c>
      <c r="D72" s="16" t="s">
        <v>290</v>
      </c>
      <c r="E72" s="16" t="s">
        <v>303</v>
      </c>
      <c r="F72" s="16" t="s">
        <v>232</v>
      </c>
      <c r="G72" s="16" t="s">
        <v>304</v>
      </c>
      <c r="H72" s="16" t="s">
        <v>159</v>
      </c>
      <c r="I72" s="16" t="s">
        <v>5</v>
      </c>
      <c r="J72" s="22" t="s">
        <v>299</v>
      </c>
      <c r="K72" s="3"/>
      <c r="L72" s="3"/>
      <c r="M72" s="3"/>
      <c r="N72" s="3"/>
      <c r="O72" s="3"/>
      <c r="P72" s="3"/>
      <c r="Q72" s="3"/>
      <c r="R72" s="3"/>
      <c r="S72" s="3"/>
      <c r="T72" s="3"/>
      <c r="U72" s="3"/>
      <c r="V72" s="3"/>
      <c r="W72" s="3"/>
      <c r="X72" s="3"/>
      <c r="Y72" s="3"/>
      <c r="Z72" s="3"/>
    </row>
    <row r="73">
      <c r="A73" s="21" t="s">
        <v>305</v>
      </c>
      <c r="B73" s="16" t="s">
        <v>306</v>
      </c>
      <c r="C73" s="23" t="s">
        <v>307</v>
      </c>
      <c r="D73" s="16" t="s">
        <v>290</v>
      </c>
      <c r="E73" s="16" t="s">
        <v>308</v>
      </c>
      <c r="F73" s="16" t="s">
        <v>232</v>
      </c>
      <c r="G73" s="16" t="s">
        <v>309</v>
      </c>
      <c r="H73" s="16" t="s">
        <v>159</v>
      </c>
      <c r="I73" s="16" t="s">
        <v>5</v>
      </c>
      <c r="J73" s="22" t="s">
        <v>299</v>
      </c>
      <c r="K73" s="3"/>
      <c r="L73" s="3"/>
      <c r="M73" s="3"/>
      <c r="N73" s="3"/>
      <c r="O73" s="3"/>
      <c r="P73" s="3"/>
      <c r="Q73" s="3"/>
      <c r="R73" s="3"/>
      <c r="S73" s="3"/>
      <c r="T73" s="3"/>
      <c r="U73" s="3"/>
      <c r="V73" s="3"/>
      <c r="W73" s="3"/>
      <c r="X73" s="3"/>
      <c r="Y73" s="3"/>
      <c r="Z73" s="3"/>
    </row>
    <row r="74">
      <c r="A74" s="21" t="s">
        <v>310</v>
      </c>
      <c r="B74" s="16" t="s">
        <v>311</v>
      </c>
      <c r="C74" s="23" t="s">
        <v>312</v>
      </c>
      <c r="D74" s="16" t="s">
        <v>290</v>
      </c>
      <c r="E74" s="16" t="s">
        <v>313</v>
      </c>
      <c r="F74" s="16" t="s">
        <v>232</v>
      </c>
      <c r="G74" s="16" t="s">
        <v>314</v>
      </c>
      <c r="H74" s="16" t="s">
        <v>159</v>
      </c>
      <c r="I74" s="16" t="s">
        <v>5</v>
      </c>
      <c r="J74" s="22" t="s">
        <v>299</v>
      </c>
      <c r="K74" s="3"/>
      <c r="L74" s="3"/>
      <c r="M74" s="3"/>
      <c r="N74" s="3"/>
      <c r="O74" s="3"/>
      <c r="P74" s="3"/>
      <c r="Q74" s="3"/>
      <c r="R74" s="3"/>
      <c r="S74" s="3"/>
      <c r="T74" s="3"/>
      <c r="U74" s="3"/>
      <c r="V74" s="3"/>
      <c r="W74" s="3"/>
      <c r="X74" s="3"/>
      <c r="Y74" s="3"/>
      <c r="Z74" s="3"/>
    </row>
    <row r="75">
      <c r="A75" s="21" t="s">
        <v>315</v>
      </c>
      <c r="B75" s="16" t="s">
        <v>316</v>
      </c>
      <c r="C75" s="23" t="s">
        <v>317</v>
      </c>
      <c r="D75" s="16" t="s">
        <v>290</v>
      </c>
      <c r="E75" s="16" t="s">
        <v>318</v>
      </c>
      <c r="F75" s="16" t="s">
        <v>232</v>
      </c>
      <c r="G75" s="16" t="s">
        <v>319</v>
      </c>
      <c r="H75" s="16" t="s">
        <v>159</v>
      </c>
      <c r="I75" s="16" t="s">
        <v>5</v>
      </c>
      <c r="J75" s="22" t="s">
        <v>299</v>
      </c>
      <c r="K75" s="3"/>
      <c r="L75" s="3"/>
      <c r="M75" s="3"/>
      <c r="N75" s="3"/>
      <c r="O75" s="3"/>
      <c r="P75" s="3"/>
      <c r="Q75" s="3"/>
      <c r="R75" s="3"/>
      <c r="S75" s="3"/>
      <c r="T75" s="3"/>
      <c r="U75" s="3"/>
      <c r="V75" s="3"/>
      <c r="W75" s="3"/>
      <c r="X75" s="3"/>
      <c r="Y75" s="3"/>
      <c r="Z75" s="3"/>
    </row>
    <row r="76">
      <c r="A76" s="21" t="s">
        <v>320</v>
      </c>
      <c r="B76" s="16" t="s">
        <v>321</v>
      </c>
      <c r="C76" s="23" t="s">
        <v>322</v>
      </c>
      <c r="D76" s="16" t="s">
        <v>290</v>
      </c>
      <c r="E76" s="16" t="s">
        <v>323</v>
      </c>
      <c r="F76" s="16" t="s">
        <v>232</v>
      </c>
      <c r="G76" s="16" t="s">
        <v>324</v>
      </c>
      <c r="H76" s="16" t="s">
        <v>159</v>
      </c>
      <c r="I76" s="16" t="s">
        <v>5</v>
      </c>
      <c r="J76" s="22" t="s">
        <v>299</v>
      </c>
      <c r="K76" s="3"/>
      <c r="L76" s="3"/>
      <c r="M76" s="3"/>
      <c r="N76" s="3"/>
      <c r="O76" s="3"/>
      <c r="P76" s="3"/>
      <c r="Q76" s="3"/>
      <c r="R76" s="3"/>
      <c r="S76" s="3"/>
      <c r="T76" s="3"/>
      <c r="U76" s="3"/>
      <c r="V76" s="3"/>
      <c r="W76" s="3"/>
      <c r="X76" s="3"/>
      <c r="Y76" s="3"/>
      <c r="Z76" s="3"/>
    </row>
    <row r="77">
      <c r="A77" s="21" t="s">
        <v>325</v>
      </c>
      <c r="B77" s="16" t="s">
        <v>326</v>
      </c>
      <c r="C77" s="23" t="s">
        <v>327</v>
      </c>
      <c r="D77" s="16" t="s">
        <v>290</v>
      </c>
      <c r="E77" s="16" t="s">
        <v>328</v>
      </c>
      <c r="F77" s="16" t="s">
        <v>329</v>
      </c>
      <c r="G77" s="16" t="s">
        <v>330</v>
      </c>
      <c r="H77" s="16" t="s">
        <v>26</v>
      </c>
      <c r="I77" s="16" t="s">
        <v>5</v>
      </c>
      <c r="J77" s="19"/>
      <c r="K77" s="3"/>
      <c r="L77" s="3"/>
      <c r="M77" s="3"/>
      <c r="N77" s="3"/>
      <c r="O77" s="3"/>
      <c r="P77" s="3"/>
      <c r="Q77" s="3"/>
      <c r="R77" s="3"/>
      <c r="S77" s="3"/>
      <c r="T77" s="3"/>
      <c r="U77" s="3"/>
      <c r="V77" s="3"/>
      <c r="W77" s="3"/>
      <c r="X77" s="3"/>
      <c r="Y77" s="3"/>
      <c r="Z77" s="3"/>
    </row>
    <row r="78">
      <c r="A78" s="21" t="s">
        <v>331</v>
      </c>
      <c r="B78" s="16" t="s">
        <v>332</v>
      </c>
      <c r="C78" s="23" t="s">
        <v>333</v>
      </c>
      <c r="D78" s="16" t="s">
        <v>290</v>
      </c>
      <c r="E78" s="16" t="s">
        <v>334</v>
      </c>
      <c r="F78" s="16" t="s">
        <v>329</v>
      </c>
      <c r="G78" s="16" t="s">
        <v>335</v>
      </c>
      <c r="H78" s="16" t="s">
        <v>26</v>
      </c>
      <c r="I78" s="16" t="s">
        <v>5</v>
      </c>
      <c r="J78" s="19"/>
      <c r="K78" s="3"/>
      <c r="L78" s="3"/>
      <c r="M78" s="3"/>
      <c r="N78" s="3"/>
      <c r="O78" s="3"/>
      <c r="P78" s="3"/>
      <c r="Q78" s="3"/>
      <c r="R78" s="3"/>
      <c r="S78" s="3"/>
      <c r="T78" s="3"/>
      <c r="U78" s="3"/>
      <c r="V78" s="3"/>
      <c r="W78" s="3"/>
      <c r="X78" s="3"/>
      <c r="Y78" s="3"/>
      <c r="Z78" s="3"/>
    </row>
    <row r="79">
      <c r="A79" s="21" t="s">
        <v>336</v>
      </c>
      <c r="B79" s="16" t="s">
        <v>337</v>
      </c>
      <c r="C79" s="23" t="s">
        <v>338</v>
      </c>
      <c r="D79" s="16" t="s">
        <v>290</v>
      </c>
      <c r="E79" s="16" t="s">
        <v>339</v>
      </c>
      <c r="F79" s="16" t="s">
        <v>329</v>
      </c>
      <c r="G79" s="16" t="s">
        <v>340</v>
      </c>
      <c r="H79" s="16" t="s">
        <v>26</v>
      </c>
      <c r="I79" s="16" t="s">
        <v>5</v>
      </c>
      <c r="J79" s="19"/>
      <c r="K79" s="3"/>
      <c r="L79" s="3"/>
      <c r="M79" s="3"/>
      <c r="N79" s="3"/>
      <c r="O79" s="3"/>
      <c r="P79" s="3"/>
      <c r="Q79" s="3"/>
      <c r="R79" s="3"/>
      <c r="S79" s="3"/>
      <c r="T79" s="3"/>
      <c r="U79" s="3"/>
      <c r="V79" s="3"/>
      <c r="W79" s="3"/>
      <c r="X79" s="3"/>
      <c r="Y79" s="3"/>
      <c r="Z79" s="3"/>
    </row>
    <row r="80">
      <c r="A80" s="21" t="s">
        <v>341</v>
      </c>
      <c r="B80" s="16" t="s">
        <v>342</v>
      </c>
      <c r="C80" s="23" t="s">
        <v>343</v>
      </c>
      <c r="D80" s="16" t="s">
        <v>290</v>
      </c>
      <c r="E80" s="16" t="s">
        <v>344</v>
      </c>
      <c r="F80" s="16" t="s">
        <v>280</v>
      </c>
      <c r="G80" s="16" t="s">
        <v>345</v>
      </c>
      <c r="H80" s="16" t="s">
        <v>159</v>
      </c>
      <c r="I80" s="16" t="s">
        <v>5</v>
      </c>
      <c r="J80" s="22" t="s">
        <v>299</v>
      </c>
      <c r="K80" s="3"/>
      <c r="L80" s="3"/>
      <c r="M80" s="3"/>
      <c r="N80" s="3"/>
      <c r="O80" s="3"/>
      <c r="P80" s="3"/>
      <c r="Q80" s="3"/>
      <c r="R80" s="3"/>
      <c r="S80" s="3"/>
      <c r="T80" s="3"/>
      <c r="U80" s="3"/>
      <c r="V80" s="3"/>
      <c r="W80" s="3"/>
      <c r="X80" s="3"/>
      <c r="Y80" s="3"/>
      <c r="Z80" s="3"/>
    </row>
    <row r="81">
      <c r="A81" s="21" t="s">
        <v>346</v>
      </c>
      <c r="B81" s="16" t="s">
        <v>347</v>
      </c>
      <c r="C81" s="23" t="s">
        <v>348</v>
      </c>
      <c r="D81" s="16" t="s">
        <v>290</v>
      </c>
      <c r="E81" s="16" t="s">
        <v>349</v>
      </c>
      <c r="F81" s="16" t="s">
        <v>280</v>
      </c>
      <c r="G81" s="16" t="s">
        <v>350</v>
      </c>
      <c r="H81" s="16" t="s">
        <v>159</v>
      </c>
      <c r="I81" s="16" t="s">
        <v>5</v>
      </c>
      <c r="J81" s="22" t="s">
        <v>299</v>
      </c>
      <c r="K81" s="3"/>
      <c r="L81" s="3"/>
      <c r="M81" s="3"/>
      <c r="N81" s="3"/>
      <c r="O81" s="3"/>
      <c r="P81" s="3"/>
      <c r="Q81" s="3"/>
      <c r="R81" s="3"/>
      <c r="S81" s="3"/>
      <c r="T81" s="3"/>
      <c r="U81" s="3"/>
      <c r="V81" s="3"/>
      <c r="W81" s="3"/>
      <c r="X81" s="3"/>
      <c r="Y81" s="3"/>
      <c r="Z81" s="3"/>
    </row>
    <row r="82">
      <c r="A82" s="21" t="s">
        <v>351</v>
      </c>
      <c r="B82" s="16" t="s">
        <v>352</v>
      </c>
      <c r="C82" s="23" t="s">
        <v>353</v>
      </c>
      <c r="D82" s="16" t="s">
        <v>354</v>
      </c>
      <c r="E82" s="16" t="s">
        <v>355</v>
      </c>
      <c r="F82" s="16" t="s">
        <v>356</v>
      </c>
      <c r="G82" s="16" t="s">
        <v>357</v>
      </c>
      <c r="H82" s="16" t="s">
        <v>26</v>
      </c>
      <c r="I82" s="16" t="s">
        <v>5</v>
      </c>
      <c r="J82" s="19"/>
      <c r="K82" s="3"/>
      <c r="L82" s="3"/>
      <c r="M82" s="3"/>
      <c r="N82" s="3"/>
      <c r="O82" s="3"/>
      <c r="P82" s="3"/>
      <c r="Q82" s="3"/>
      <c r="R82" s="3"/>
      <c r="S82" s="3"/>
      <c r="T82" s="3"/>
      <c r="U82" s="3"/>
      <c r="V82" s="3"/>
      <c r="W82" s="3"/>
      <c r="X82" s="3"/>
      <c r="Y82" s="3"/>
      <c r="Z82" s="3"/>
    </row>
    <row r="83">
      <c r="A83" s="26" t="s">
        <v>144</v>
      </c>
      <c r="B83" s="6"/>
      <c r="C83" s="6"/>
      <c r="D83" s="6"/>
      <c r="E83" s="6"/>
      <c r="F83" s="6"/>
      <c r="G83" s="6"/>
      <c r="H83" s="6"/>
      <c r="I83" s="6"/>
      <c r="J83" s="7"/>
      <c r="K83" s="3"/>
      <c r="L83" s="3"/>
      <c r="M83" s="3"/>
      <c r="N83" s="3"/>
      <c r="O83" s="3"/>
      <c r="P83" s="3"/>
      <c r="Q83" s="3"/>
      <c r="R83" s="3"/>
      <c r="S83" s="3"/>
      <c r="T83" s="3"/>
      <c r="U83" s="3"/>
      <c r="V83" s="3"/>
      <c r="W83" s="3"/>
      <c r="X83" s="3"/>
      <c r="Y83" s="3"/>
      <c r="Z83" s="3"/>
    </row>
    <row r="84">
      <c r="A84" s="26" t="s">
        <v>358</v>
      </c>
      <c r="B84" s="6"/>
      <c r="C84" s="6"/>
      <c r="D84" s="6"/>
      <c r="E84" s="6"/>
      <c r="F84" s="6"/>
      <c r="G84" s="6"/>
      <c r="H84" s="6"/>
      <c r="I84" s="6"/>
      <c r="J84" s="7"/>
      <c r="K84" s="3"/>
      <c r="L84" s="3"/>
      <c r="M84" s="3"/>
      <c r="N84" s="3"/>
      <c r="O84" s="3"/>
      <c r="P84" s="3"/>
      <c r="Q84" s="3"/>
      <c r="R84" s="3"/>
      <c r="S84" s="3"/>
      <c r="T84" s="3"/>
      <c r="U84" s="3"/>
      <c r="V84" s="3"/>
      <c r="W84" s="3"/>
      <c r="X84" s="3"/>
      <c r="Y84" s="3"/>
      <c r="Z84" s="3"/>
    </row>
    <row r="85">
      <c r="A85" s="14" t="s">
        <v>9</v>
      </c>
      <c r="B85" s="14" t="s">
        <v>10</v>
      </c>
      <c r="C85" s="25" t="s">
        <v>11</v>
      </c>
      <c r="D85" s="14" t="s">
        <v>12</v>
      </c>
      <c r="E85" s="14" t="s">
        <v>13</v>
      </c>
      <c r="F85" s="14" t="s">
        <v>14</v>
      </c>
      <c r="G85" s="14" t="s">
        <v>15</v>
      </c>
      <c r="H85" s="14" t="s">
        <v>16</v>
      </c>
      <c r="I85" s="14" t="s">
        <v>17</v>
      </c>
      <c r="J85" s="14" t="s">
        <v>18</v>
      </c>
      <c r="K85" s="3"/>
      <c r="L85" s="3"/>
      <c r="M85" s="3"/>
      <c r="N85" s="3"/>
      <c r="O85" s="3"/>
      <c r="P85" s="3"/>
      <c r="Q85" s="3"/>
      <c r="R85" s="3"/>
      <c r="S85" s="3"/>
      <c r="T85" s="3"/>
      <c r="U85" s="3"/>
      <c r="V85" s="3"/>
      <c r="W85" s="3"/>
      <c r="X85" s="3"/>
      <c r="Y85" s="3"/>
      <c r="Z85" s="3"/>
    </row>
    <row r="86">
      <c r="A86" s="21" t="s">
        <v>351</v>
      </c>
      <c r="B86" s="16" t="s">
        <v>359</v>
      </c>
      <c r="C86" s="23" t="s">
        <v>360</v>
      </c>
      <c r="D86" s="16" t="s">
        <v>354</v>
      </c>
      <c r="E86" s="16" t="s">
        <v>361</v>
      </c>
      <c r="F86" s="16" t="s">
        <v>362</v>
      </c>
      <c r="G86" s="16" t="s">
        <v>363</v>
      </c>
      <c r="H86" s="16" t="s">
        <v>159</v>
      </c>
      <c r="I86" s="16" t="s">
        <v>5</v>
      </c>
      <c r="J86" s="22" t="s">
        <v>364</v>
      </c>
      <c r="K86" s="3"/>
      <c r="L86" s="3"/>
      <c r="M86" s="3"/>
      <c r="N86" s="3"/>
      <c r="O86" s="3"/>
      <c r="P86" s="3"/>
      <c r="Q86" s="3"/>
      <c r="R86" s="3"/>
      <c r="S86" s="3"/>
      <c r="T86" s="3"/>
      <c r="U86" s="3"/>
      <c r="V86" s="3"/>
      <c r="W86" s="3"/>
      <c r="X86" s="3"/>
      <c r="Y86" s="3"/>
      <c r="Z86" s="3"/>
    </row>
    <row r="87">
      <c r="A87" s="21" t="s">
        <v>365</v>
      </c>
      <c r="B87" s="16" t="s">
        <v>366</v>
      </c>
      <c r="C87" s="23" t="s">
        <v>367</v>
      </c>
      <c r="D87" s="16" t="s">
        <v>354</v>
      </c>
      <c r="E87" s="16" t="s">
        <v>368</v>
      </c>
      <c r="F87" s="16" t="s">
        <v>362</v>
      </c>
      <c r="G87" s="16" t="s">
        <v>369</v>
      </c>
      <c r="H87" s="16" t="s">
        <v>159</v>
      </c>
      <c r="I87" s="16" t="s">
        <v>5</v>
      </c>
      <c r="J87" s="22" t="s">
        <v>364</v>
      </c>
      <c r="K87" s="3"/>
      <c r="L87" s="3"/>
      <c r="M87" s="3"/>
      <c r="N87" s="3"/>
      <c r="O87" s="3"/>
      <c r="P87" s="3"/>
      <c r="Q87" s="3"/>
      <c r="R87" s="3"/>
      <c r="S87" s="3"/>
      <c r="T87" s="3"/>
      <c r="U87" s="3"/>
      <c r="V87" s="3"/>
      <c r="W87" s="3"/>
      <c r="X87" s="3"/>
      <c r="Y87" s="3"/>
      <c r="Z87" s="3"/>
    </row>
    <row r="88">
      <c r="A88" s="21" t="s">
        <v>370</v>
      </c>
      <c r="B88" s="16" t="s">
        <v>371</v>
      </c>
      <c r="C88" s="23" t="s">
        <v>372</v>
      </c>
      <c r="D88" s="16" t="s">
        <v>354</v>
      </c>
      <c r="E88" s="16" t="s">
        <v>373</v>
      </c>
      <c r="F88" s="16" t="s">
        <v>362</v>
      </c>
      <c r="G88" s="16" t="s">
        <v>374</v>
      </c>
      <c r="H88" s="16" t="s">
        <v>159</v>
      </c>
      <c r="I88" s="16" t="s">
        <v>5</v>
      </c>
      <c r="J88" s="22" t="s">
        <v>364</v>
      </c>
      <c r="K88" s="3"/>
      <c r="L88" s="3"/>
      <c r="M88" s="3"/>
      <c r="N88" s="3"/>
      <c r="O88" s="3"/>
      <c r="P88" s="3"/>
      <c r="Q88" s="3"/>
      <c r="R88" s="3"/>
      <c r="S88" s="3"/>
      <c r="T88" s="3"/>
      <c r="U88" s="3"/>
      <c r="V88" s="3"/>
      <c r="W88" s="3"/>
      <c r="X88" s="3"/>
      <c r="Y88" s="3"/>
      <c r="Z88" s="3"/>
    </row>
    <row r="89">
      <c r="A89" s="21" t="s">
        <v>375</v>
      </c>
      <c r="B89" s="16" t="s">
        <v>376</v>
      </c>
      <c r="C89" s="23" t="s">
        <v>377</v>
      </c>
      <c r="D89" s="16" t="s">
        <v>354</v>
      </c>
      <c r="E89" s="16" t="s">
        <v>378</v>
      </c>
      <c r="F89" s="16" t="s">
        <v>362</v>
      </c>
      <c r="G89" s="16" t="s">
        <v>379</v>
      </c>
      <c r="H89" s="16" t="s">
        <v>159</v>
      </c>
      <c r="I89" s="16" t="s">
        <v>5</v>
      </c>
      <c r="J89" s="22" t="s">
        <v>364</v>
      </c>
      <c r="K89" s="3"/>
      <c r="L89" s="3"/>
      <c r="M89" s="3"/>
      <c r="N89" s="3"/>
      <c r="O89" s="3"/>
      <c r="P89" s="3"/>
      <c r="Q89" s="3"/>
      <c r="R89" s="3"/>
      <c r="S89" s="3"/>
      <c r="T89" s="3"/>
      <c r="U89" s="3"/>
      <c r="V89" s="3"/>
      <c r="W89" s="3"/>
      <c r="X89" s="3"/>
      <c r="Y89" s="3"/>
      <c r="Z89" s="3"/>
    </row>
    <row r="90">
      <c r="A90" s="21" t="s">
        <v>380</v>
      </c>
      <c r="B90" s="16" t="s">
        <v>381</v>
      </c>
      <c r="C90" s="23" t="s">
        <v>382</v>
      </c>
      <c r="D90" s="16" t="s">
        <v>354</v>
      </c>
      <c r="E90" s="16" t="s">
        <v>383</v>
      </c>
      <c r="F90" s="16" t="s">
        <v>384</v>
      </c>
      <c r="G90" s="16" t="s">
        <v>385</v>
      </c>
      <c r="H90" s="16" t="s">
        <v>159</v>
      </c>
      <c r="I90" s="16" t="s">
        <v>5</v>
      </c>
      <c r="J90" s="22" t="s">
        <v>364</v>
      </c>
      <c r="K90" s="3"/>
      <c r="L90" s="3"/>
      <c r="M90" s="3"/>
      <c r="N90" s="3"/>
      <c r="O90" s="3"/>
      <c r="P90" s="3"/>
      <c r="Q90" s="3"/>
      <c r="R90" s="3"/>
      <c r="S90" s="3"/>
      <c r="T90" s="3"/>
      <c r="U90" s="3"/>
      <c r="V90" s="3"/>
      <c r="W90" s="3"/>
      <c r="X90" s="3"/>
      <c r="Y90" s="3"/>
      <c r="Z90" s="3"/>
    </row>
    <row r="91">
      <c r="A91" s="21" t="s">
        <v>386</v>
      </c>
      <c r="B91" s="16" t="s">
        <v>387</v>
      </c>
      <c r="C91" s="23" t="s">
        <v>388</v>
      </c>
      <c r="D91" s="16" t="s">
        <v>354</v>
      </c>
      <c r="E91" s="16" t="s">
        <v>389</v>
      </c>
      <c r="F91" s="16" t="s">
        <v>384</v>
      </c>
      <c r="G91" s="16" t="s">
        <v>390</v>
      </c>
      <c r="H91" s="16" t="s">
        <v>159</v>
      </c>
      <c r="I91" s="16" t="s">
        <v>5</v>
      </c>
      <c r="J91" s="22" t="s">
        <v>364</v>
      </c>
      <c r="K91" s="3"/>
      <c r="L91" s="3"/>
      <c r="M91" s="3"/>
      <c r="N91" s="3"/>
      <c r="O91" s="3"/>
      <c r="P91" s="3"/>
      <c r="Q91" s="3"/>
      <c r="R91" s="3"/>
      <c r="S91" s="3"/>
      <c r="T91" s="3"/>
      <c r="U91" s="3"/>
      <c r="V91" s="3"/>
      <c r="W91" s="3"/>
      <c r="X91" s="3"/>
      <c r="Y91" s="3"/>
      <c r="Z91" s="3"/>
    </row>
    <row r="92">
      <c r="A92" s="21" t="s">
        <v>391</v>
      </c>
      <c r="B92" s="16" t="s">
        <v>392</v>
      </c>
      <c r="C92" s="23" t="s">
        <v>393</v>
      </c>
      <c r="D92" s="16" t="s">
        <v>354</v>
      </c>
      <c r="E92" s="16" t="s">
        <v>394</v>
      </c>
      <c r="F92" s="16" t="s">
        <v>395</v>
      </c>
      <c r="G92" s="16" t="s">
        <v>396</v>
      </c>
      <c r="H92" s="21" t="s">
        <v>26</v>
      </c>
      <c r="I92" s="16" t="s">
        <v>5</v>
      </c>
      <c r="J92" s="19"/>
      <c r="K92" s="3"/>
      <c r="L92" s="3"/>
      <c r="M92" s="3"/>
      <c r="N92" s="3"/>
      <c r="O92" s="3"/>
      <c r="P92" s="3"/>
      <c r="Q92" s="3"/>
      <c r="R92" s="3"/>
      <c r="S92" s="3"/>
      <c r="T92" s="3"/>
      <c r="U92" s="3"/>
      <c r="V92" s="3"/>
      <c r="W92" s="3"/>
      <c r="X92" s="3"/>
      <c r="Y92" s="3"/>
      <c r="Z92" s="3"/>
    </row>
    <row r="93">
      <c r="A93" s="21" t="s">
        <v>397</v>
      </c>
      <c r="B93" s="16" t="s">
        <v>398</v>
      </c>
      <c r="C93" s="23" t="s">
        <v>399</v>
      </c>
      <c r="D93" s="16" t="s">
        <v>354</v>
      </c>
      <c r="E93" s="16" t="s">
        <v>400</v>
      </c>
      <c r="F93" s="16" t="s">
        <v>384</v>
      </c>
      <c r="G93" s="21" t="s">
        <v>401</v>
      </c>
      <c r="H93" s="21" t="s">
        <v>159</v>
      </c>
      <c r="I93" s="16" t="s">
        <v>5</v>
      </c>
      <c r="J93" s="19"/>
      <c r="K93" s="3"/>
      <c r="L93" s="3"/>
      <c r="M93" s="3"/>
      <c r="N93" s="3"/>
      <c r="O93" s="3"/>
      <c r="P93" s="3"/>
      <c r="Q93" s="3"/>
      <c r="R93" s="3"/>
      <c r="S93" s="3"/>
      <c r="T93" s="3"/>
      <c r="U93" s="3"/>
      <c r="V93" s="3"/>
      <c r="W93" s="3"/>
      <c r="X93" s="3"/>
      <c r="Y93" s="3"/>
      <c r="Z93" s="3"/>
    </row>
    <row r="94">
      <c r="A94" s="21" t="s">
        <v>402</v>
      </c>
      <c r="B94" s="16" t="s">
        <v>403</v>
      </c>
      <c r="C94" s="23" t="s">
        <v>404</v>
      </c>
      <c r="D94" s="16" t="s">
        <v>354</v>
      </c>
      <c r="E94" s="16" t="s">
        <v>405</v>
      </c>
      <c r="F94" s="16" t="s">
        <v>218</v>
      </c>
      <c r="G94" s="27" t="s">
        <v>25</v>
      </c>
      <c r="H94" s="16" t="s">
        <v>26</v>
      </c>
      <c r="I94" s="16" t="s">
        <v>5</v>
      </c>
      <c r="J94" s="19"/>
      <c r="K94" s="3"/>
      <c r="L94" s="3"/>
      <c r="M94" s="3"/>
      <c r="N94" s="3"/>
      <c r="O94" s="3"/>
      <c r="P94" s="3"/>
      <c r="Q94" s="3"/>
      <c r="R94" s="3"/>
      <c r="S94" s="3"/>
      <c r="T94" s="3"/>
      <c r="U94" s="3"/>
      <c r="V94" s="3"/>
      <c r="W94" s="3"/>
      <c r="X94" s="3"/>
      <c r="Y94" s="3"/>
      <c r="Z94" s="3"/>
    </row>
    <row r="95">
      <c r="A95" s="26" t="s">
        <v>144</v>
      </c>
      <c r="B95" s="6"/>
      <c r="C95" s="6"/>
      <c r="D95" s="6"/>
      <c r="E95" s="6"/>
      <c r="F95" s="6"/>
      <c r="G95" s="6"/>
      <c r="H95" s="6"/>
      <c r="I95" s="6"/>
      <c r="J95" s="7"/>
      <c r="K95" s="3"/>
      <c r="L95" s="3"/>
      <c r="M95" s="3"/>
      <c r="N95" s="3"/>
      <c r="O95" s="3"/>
      <c r="P95" s="3"/>
      <c r="Q95" s="3"/>
      <c r="R95" s="3"/>
      <c r="S95" s="3"/>
      <c r="T95" s="3"/>
      <c r="U95" s="3"/>
      <c r="V95" s="3"/>
      <c r="W95" s="3"/>
      <c r="X95" s="3"/>
      <c r="Y95" s="3"/>
      <c r="Z95" s="3"/>
    </row>
    <row r="96">
      <c r="A96" s="26" t="s">
        <v>406</v>
      </c>
      <c r="B96" s="6"/>
      <c r="C96" s="6"/>
      <c r="D96" s="6"/>
      <c r="E96" s="6"/>
      <c r="F96" s="6"/>
      <c r="G96" s="6"/>
      <c r="H96" s="6"/>
      <c r="I96" s="6"/>
      <c r="J96" s="7"/>
      <c r="K96" s="3"/>
      <c r="L96" s="3"/>
      <c r="M96" s="3"/>
      <c r="N96" s="3"/>
      <c r="O96" s="3"/>
      <c r="P96" s="3"/>
      <c r="Q96" s="3"/>
      <c r="R96" s="3"/>
      <c r="S96" s="3"/>
      <c r="T96" s="3"/>
      <c r="U96" s="3"/>
      <c r="V96" s="3"/>
      <c r="W96" s="3"/>
      <c r="X96" s="3"/>
      <c r="Y96" s="3"/>
      <c r="Z96" s="3"/>
    </row>
    <row r="97">
      <c r="A97" s="14" t="s">
        <v>9</v>
      </c>
      <c r="B97" s="14" t="s">
        <v>10</v>
      </c>
      <c r="C97" s="25" t="s">
        <v>11</v>
      </c>
      <c r="D97" s="14" t="s">
        <v>12</v>
      </c>
      <c r="E97" s="14" t="s">
        <v>13</v>
      </c>
      <c r="F97" s="14" t="s">
        <v>14</v>
      </c>
      <c r="G97" s="14" t="s">
        <v>15</v>
      </c>
      <c r="H97" s="14" t="s">
        <v>16</v>
      </c>
      <c r="I97" s="14" t="s">
        <v>17</v>
      </c>
      <c r="J97" s="14" t="s">
        <v>18</v>
      </c>
      <c r="K97" s="3"/>
      <c r="L97" s="3"/>
      <c r="M97" s="3"/>
      <c r="N97" s="3"/>
      <c r="O97" s="3"/>
      <c r="P97" s="3"/>
      <c r="Q97" s="3"/>
      <c r="R97" s="3"/>
      <c r="S97" s="3"/>
      <c r="T97" s="3"/>
      <c r="U97" s="3"/>
      <c r="V97" s="3"/>
      <c r="W97" s="3"/>
      <c r="X97" s="3"/>
      <c r="Y97" s="3"/>
      <c r="Z97" s="3"/>
    </row>
    <row r="98">
      <c r="A98" s="21" t="s">
        <v>407</v>
      </c>
      <c r="B98" s="16" t="s">
        <v>408</v>
      </c>
      <c r="C98" s="23" t="s">
        <v>409</v>
      </c>
      <c r="D98" s="19"/>
      <c r="E98" s="16" t="s">
        <v>410</v>
      </c>
      <c r="F98" s="16" t="s">
        <v>411</v>
      </c>
      <c r="G98" s="16" t="s">
        <v>412</v>
      </c>
      <c r="H98" s="16" t="s">
        <v>26</v>
      </c>
      <c r="I98" s="16" t="s">
        <v>5</v>
      </c>
      <c r="J98" s="19"/>
      <c r="K98" s="3"/>
      <c r="L98" s="3"/>
      <c r="M98" s="3"/>
      <c r="N98" s="3"/>
      <c r="O98" s="3"/>
      <c r="P98" s="3"/>
      <c r="Q98" s="3"/>
      <c r="R98" s="3"/>
      <c r="S98" s="3"/>
      <c r="T98" s="3"/>
      <c r="U98" s="3"/>
      <c r="V98" s="3"/>
      <c r="W98" s="3"/>
      <c r="X98" s="3"/>
      <c r="Y98" s="3"/>
      <c r="Z98" s="3"/>
    </row>
    <row r="99">
      <c r="A99" s="21" t="s">
        <v>413</v>
      </c>
      <c r="B99" s="16" t="s">
        <v>414</v>
      </c>
      <c r="C99" s="23" t="s">
        <v>415</v>
      </c>
      <c r="D99" s="16" t="s">
        <v>416</v>
      </c>
      <c r="E99" s="16" t="s">
        <v>417</v>
      </c>
      <c r="F99" s="16" t="s">
        <v>418</v>
      </c>
      <c r="G99" s="16" t="s">
        <v>419</v>
      </c>
      <c r="H99" s="16" t="s">
        <v>159</v>
      </c>
      <c r="I99" s="16" t="s">
        <v>5</v>
      </c>
      <c r="J99" s="22" t="s">
        <v>420</v>
      </c>
      <c r="K99" s="3"/>
      <c r="L99" s="3"/>
      <c r="M99" s="3"/>
      <c r="N99" s="3"/>
      <c r="O99" s="3"/>
      <c r="P99" s="3"/>
      <c r="Q99" s="3"/>
      <c r="R99" s="3"/>
      <c r="S99" s="3"/>
      <c r="T99" s="3"/>
      <c r="U99" s="3"/>
      <c r="V99" s="3"/>
      <c r="W99" s="3"/>
      <c r="X99" s="3"/>
      <c r="Y99" s="3"/>
      <c r="Z99" s="3"/>
    </row>
    <row r="100">
      <c r="A100" s="21" t="s">
        <v>421</v>
      </c>
      <c r="B100" s="27" t="s">
        <v>422</v>
      </c>
      <c r="C100" s="23" t="s">
        <v>423</v>
      </c>
      <c r="D100" s="16" t="s">
        <v>416</v>
      </c>
      <c r="E100" s="16" t="s">
        <v>410</v>
      </c>
      <c r="F100" s="16" t="s">
        <v>424</v>
      </c>
      <c r="G100" s="27" t="s">
        <v>425</v>
      </c>
      <c r="H100" s="16" t="s">
        <v>26</v>
      </c>
      <c r="I100" s="16" t="s">
        <v>5</v>
      </c>
      <c r="J100" s="19"/>
      <c r="K100" s="3"/>
      <c r="L100" s="3"/>
      <c r="M100" s="3"/>
      <c r="N100" s="3"/>
      <c r="O100" s="3"/>
      <c r="P100" s="3"/>
      <c r="Q100" s="3"/>
      <c r="R100" s="3"/>
      <c r="S100" s="3"/>
      <c r="T100" s="3"/>
      <c r="U100" s="3"/>
      <c r="V100" s="3"/>
      <c r="W100" s="3"/>
      <c r="X100" s="3"/>
      <c r="Y100" s="3"/>
      <c r="Z100" s="3"/>
    </row>
    <row r="101">
      <c r="A101" s="21" t="s">
        <v>426</v>
      </c>
      <c r="B101" s="16" t="s">
        <v>427</v>
      </c>
      <c r="C101" s="23" t="s">
        <v>428</v>
      </c>
      <c r="D101" s="16" t="s">
        <v>416</v>
      </c>
      <c r="E101" s="16" t="s">
        <v>429</v>
      </c>
      <c r="F101" s="16" t="s">
        <v>430</v>
      </c>
      <c r="G101" s="16" t="s">
        <v>431</v>
      </c>
      <c r="H101" s="16" t="s">
        <v>159</v>
      </c>
      <c r="I101" s="16" t="s">
        <v>5</v>
      </c>
      <c r="J101" s="22" t="s">
        <v>420</v>
      </c>
      <c r="K101" s="3"/>
      <c r="L101" s="3"/>
      <c r="M101" s="3"/>
      <c r="N101" s="3"/>
      <c r="O101" s="3"/>
      <c r="P101" s="3"/>
      <c r="Q101" s="3"/>
      <c r="R101" s="3"/>
      <c r="S101" s="3"/>
      <c r="T101" s="3"/>
      <c r="U101" s="3"/>
      <c r="V101" s="3"/>
      <c r="W101" s="3"/>
      <c r="X101" s="3"/>
      <c r="Y101" s="3"/>
      <c r="Z101" s="3"/>
    </row>
    <row r="102">
      <c r="A102" s="21" t="s">
        <v>432</v>
      </c>
      <c r="B102" s="16" t="s">
        <v>433</v>
      </c>
      <c r="C102" s="23" t="s">
        <v>434</v>
      </c>
      <c r="D102" s="16" t="s">
        <v>416</v>
      </c>
      <c r="E102" s="16" t="s">
        <v>435</v>
      </c>
      <c r="F102" s="16" t="s">
        <v>430</v>
      </c>
      <c r="G102" s="16" t="s">
        <v>436</v>
      </c>
      <c r="H102" s="16" t="s">
        <v>159</v>
      </c>
      <c r="I102" s="16" t="s">
        <v>5</v>
      </c>
      <c r="J102" s="22" t="s">
        <v>420</v>
      </c>
      <c r="K102" s="3"/>
      <c r="L102" s="3"/>
      <c r="M102" s="3"/>
      <c r="N102" s="3"/>
      <c r="O102" s="3"/>
      <c r="P102" s="3"/>
      <c r="Q102" s="3"/>
      <c r="R102" s="3"/>
      <c r="S102" s="3"/>
      <c r="T102" s="3"/>
      <c r="U102" s="3"/>
      <c r="V102" s="3"/>
      <c r="W102" s="3"/>
      <c r="X102" s="3"/>
      <c r="Y102" s="3"/>
      <c r="Z102" s="3"/>
    </row>
    <row r="103">
      <c r="A103" s="26" t="s">
        <v>144</v>
      </c>
      <c r="B103" s="6"/>
      <c r="C103" s="6"/>
      <c r="D103" s="6"/>
      <c r="E103" s="6"/>
      <c r="F103" s="6"/>
      <c r="G103" s="6"/>
      <c r="H103" s="6"/>
      <c r="I103" s="6"/>
      <c r="J103" s="7"/>
      <c r="K103" s="3"/>
      <c r="L103" s="3"/>
      <c r="M103" s="3"/>
      <c r="N103" s="3"/>
      <c r="O103" s="3"/>
      <c r="P103" s="3"/>
      <c r="Q103" s="3"/>
      <c r="R103" s="3"/>
      <c r="S103" s="3"/>
      <c r="T103" s="3"/>
      <c r="U103" s="3"/>
      <c r="V103" s="3"/>
      <c r="W103" s="3"/>
      <c r="X103" s="3"/>
      <c r="Y103" s="3"/>
      <c r="Z103" s="3"/>
    </row>
    <row r="104">
      <c r="A104" s="26" t="s">
        <v>437</v>
      </c>
      <c r="B104" s="6"/>
      <c r="C104" s="6"/>
      <c r="D104" s="6"/>
      <c r="E104" s="6"/>
      <c r="F104" s="6"/>
      <c r="G104" s="6"/>
      <c r="H104" s="6"/>
      <c r="I104" s="6"/>
      <c r="J104" s="7"/>
      <c r="K104" s="3"/>
      <c r="L104" s="3"/>
      <c r="M104" s="3"/>
      <c r="N104" s="3"/>
      <c r="O104" s="3"/>
      <c r="P104" s="3"/>
      <c r="Q104" s="3"/>
      <c r="R104" s="3"/>
      <c r="S104" s="3"/>
      <c r="T104" s="3"/>
      <c r="U104" s="3"/>
      <c r="V104" s="3"/>
      <c r="W104" s="3"/>
      <c r="X104" s="3"/>
      <c r="Y104" s="3"/>
      <c r="Z104" s="3"/>
    </row>
    <row r="105">
      <c r="A105" s="14" t="s">
        <v>9</v>
      </c>
      <c r="B105" s="14" t="s">
        <v>10</v>
      </c>
      <c r="C105" s="25" t="s">
        <v>11</v>
      </c>
      <c r="D105" s="14" t="s">
        <v>12</v>
      </c>
      <c r="E105" s="14" t="s">
        <v>13</v>
      </c>
      <c r="F105" s="14" t="s">
        <v>14</v>
      </c>
      <c r="G105" s="14" t="s">
        <v>15</v>
      </c>
      <c r="H105" s="14" t="s">
        <v>16</v>
      </c>
      <c r="I105" s="14" t="s">
        <v>17</v>
      </c>
      <c r="J105" s="14" t="s">
        <v>18</v>
      </c>
      <c r="K105" s="3"/>
      <c r="L105" s="3"/>
      <c r="M105" s="3"/>
      <c r="N105" s="3"/>
      <c r="O105" s="3"/>
      <c r="P105" s="3"/>
      <c r="Q105" s="3"/>
      <c r="R105" s="3"/>
      <c r="S105" s="3"/>
      <c r="T105" s="3"/>
      <c r="U105" s="3"/>
      <c r="V105" s="3"/>
      <c r="W105" s="3"/>
      <c r="X105" s="3"/>
      <c r="Y105" s="3"/>
      <c r="Z105" s="3"/>
    </row>
    <row r="106">
      <c r="A106" s="21" t="s">
        <v>438</v>
      </c>
      <c r="B106" s="16" t="s">
        <v>439</v>
      </c>
      <c r="C106" s="23" t="s">
        <v>440</v>
      </c>
      <c r="D106" s="16" t="s">
        <v>441</v>
      </c>
      <c r="E106" s="16" t="s">
        <v>442</v>
      </c>
      <c r="F106" s="16" t="s">
        <v>443</v>
      </c>
      <c r="G106" s="16" t="s">
        <v>444</v>
      </c>
      <c r="H106" s="16" t="s">
        <v>26</v>
      </c>
      <c r="I106" s="16" t="s">
        <v>5</v>
      </c>
      <c r="J106" s="16"/>
      <c r="K106" s="3"/>
      <c r="L106" s="3"/>
      <c r="M106" s="3"/>
      <c r="N106" s="3"/>
      <c r="O106" s="3"/>
      <c r="P106" s="3"/>
      <c r="Q106" s="3"/>
      <c r="R106" s="3"/>
      <c r="S106" s="3"/>
      <c r="T106" s="3"/>
      <c r="U106" s="3"/>
      <c r="V106" s="3"/>
      <c r="W106" s="3"/>
      <c r="X106" s="3"/>
      <c r="Y106" s="3"/>
      <c r="Z106" s="3"/>
    </row>
    <row r="107">
      <c r="A107" s="21" t="s">
        <v>445</v>
      </c>
      <c r="B107" s="16" t="s">
        <v>446</v>
      </c>
      <c r="C107" s="23" t="s">
        <v>447</v>
      </c>
      <c r="D107" s="16" t="s">
        <v>441</v>
      </c>
      <c r="E107" s="16" t="s">
        <v>448</v>
      </c>
      <c r="F107" s="16" t="s">
        <v>449</v>
      </c>
      <c r="G107" s="16" t="s">
        <v>450</v>
      </c>
      <c r="H107" s="16" t="s">
        <v>159</v>
      </c>
      <c r="I107" s="16" t="s">
        <v>5</v>
      </c>
      <c r="J107" s="22" t="s">
        <v>451</v>
      </c>
      <c r="K107" s="3"/>
      <c r="L107" s="3"/>
      <c r="M107" s="3"/>
      <c r="N107" s="3"/>
      <c r="O107" s="3"/>
      <c r="P107" s="3"/>
      <c r="Q107" s="3"/>
      <c r="R107" s="3"/>
      <c r="S107" s="3"/>
      <c r="T107" s="3"/>
      <c r="U107" s="3"/>
      <c r="V107" s="3"/>
      <c r="W107" s="3"/>
      <c r="X107" s="3"/>
      <c r="Y107" s="3"/>
      <c r="Z107" s="3"/>
    </row>
    <row r="108">
      <c r="A108" s="21" t="s">
        <v>452</v>
      </c>
      <c r="B108" s="16" t="s">
        <v>453</v>
      </c>
      <c r="C108" s="23" t="s">
        <v>454</v>
      </c>
      <c r="D108" s="16" t="s">
        <v>441</v>
      </c>
      <c r="E108" s="16" t="s">
        <v>455</v>
      </c>
      <c r="F108" s="16" t="s">
        <v>456</v>
      </c>
      <c r="G108" s="16" t="s">
        <v>457</v>
      </c>
      <c r="H108" s="16" t="s">
        <v>26</v>
      </c>
      <c r="I108" s="16" t="s">
        <v>5</v>
      </c>
      <c r="J108" s="19"/>
      <c r="K108" s="3"/>
      <c r="L108" s="3"/>
      <c r="M108" s="3"/>
      <c r="N108" s="3"/>
      <c r="O108" s="3"/>
      <c r="P108" s="3"/>
      <c r="Q108" s="3"/>
      <c r="R108" s="3"/>
      <c r="S108" s="3"/>
      <c r="T108" s="3"/>
      <c r="U108" s="3"/>
      <c r="V108" s="3"/>
      <c r="W108" s="3"/>
      <c r="X108" s="3"/>
      <c r="Y108" s="3"/>
      <c r="Z108" s="3"/>
    </row>
    <row r="109">
      <c r="A109" s="21" t="s">
        <v>458</v>
      </c>
      <c r="B109" s="27" t="s">
        <v>459</v>
      </c>
      <c r="C109" s="23" t="s">
        <v>460</v>
      </c>
      <c r="D109" s="16" t="s">
        <v>441</v>
      </c>
      <c r="E109" s="16" t="s">
        <v>461</v>
      </c>
      <c r="F109" s="16" t="s">
        <v>462</v>
      </c>
      <c r="G109" s="16" t="s">
        <v>463</v>
      </c>
      <c r="H109" s="16" t="s">
        <v>159</v>
      </c>
      <c r="I109" s="16" t="s">
        <v>5</v>
      </c>
      <c r="J109" s="22" t="s">
        <v>451</v>
      </c>
      <c r="K109" s="3"/>
      <c r="L109" s="3"/>
      <c r="M109" s="3"/>
      <c r="N109" s="3"/>
      <c r="O109" s="3"/>
      <c r="P109" s="3"/>
      <c r="Q109" s="3"/>
      <c r="R109" s="3"/>
      <c r="S109" s="3"/>
      <c r="T109" s="3"/>
      <c r="U109" s="3"/>
      <c r="V109" s="3"/>
      <c r="W109" s="3"/>
      <c r="X109" s="3"/>
      <c r="Y109" s="3"/>
      <c r="Z109" s="3"/>
    </row>
    <row r="110">
      <c r="A110" s="28" t="s">
        <v>144</v>
      </c>
      <c r="B110" s="6"/>
      <c r="C110" s="6"/>
      <c r="D110" s="6"/>
      <c r="E110" s="6"/>
      <c r="F110" s="6"/>
      <c r="G110" s="6"/>
      <c r="H110" s="6"/>
      <c r="I110" s="6"/>
      <c r="J110" s="7"/>
      <c r="K110" s="3"/>
      <c r="L110" s="3"/>
      <c r="M110" s="3"/>
      <c r="N110" s="3"/>
      <c r="O110" s="3"/>
      <c r="P110" s="3"/>
      <c r="Q110" s="3"/>
      <c r="R110" s="3"/>
      <c r="S110" s="3"/>
      <c r="T110" s="3"/>
      <c r="U110" s="3"/>
      <c r="V110" s="3"/>
      <c r="W110" s="3"/>
      <c r="X110" s="3"/>
      <c r="Y110" s="3"/>
      <c r="Z110" s="3"/>
    </row>
    <row r="111">
      <c r="A111" s="29" t="s">
        <v>464</v>
      </c>
      <c r="B111" s="10"/>
      <c r="C111" s="10"/>
      <c r="D111" s="10"/>
      <c r="E111" s="10"/>
      <c r="F111" s="10"/>
      <c r="G111" s="10"/>
      <c r="H111" s="10"/>
      <c r="I111" s="10"/>
      <c r="J111" s="11"/>
      <c r="K111" s="3"/>
      <c r="L111" s="3"/>
      <c r="M111" s="3"/>
      <c r="N111" s="3"/>
      <c r="O111" s="3"/>
      <c r="P111" s="3"/>
      <c r="Q111" s="3"/>
      <c r="R111" s="3"/>
      <c r="S111" s="3"/>
      <c r="T111" s="3"/>
      <c r="U111" s="3"/>
      <c r="V111" s="3"/>
      <c r="W111" s="3"/>
      <c r="X111" s="3"/>
      <c r="Y111" s="3"/>
      <c r="Z111" s="3"/>
    </row>
    <row r="112">
      <c r="A112" s="30" t="s">
        <v>9</v>
      </c>
      <c r="B112" s="31" t="s">
        <v>10</v>
      </c>
      <c r="C112" s="32" t="s">
        <v>11</v>
      </c>
      <c r="D112" s="31" t="s">
        <v>12</v>
      </c>
      <c r="E112" s="31" t="s">
        <v>13</v>
      </c>
      <c r="F112" s="31" t="s">
        <v>14</v>
      </c>
      <c r="G112" s="31" t="s">
        <v>15</v>
      </c>
      <c r="H112" s="31" t="s">
        <v>16</v>
      </c>
      <c r="I112" s="31" t="s">
        <v>17</v>
      </c>
      <c r="J112" s="31" t="s">
        <v>18</v>
      </c>
      <c r="K112" s="3"/>
      <c r="L112" s="3"/>
      <c r="M112" s="3"/>
      <c r="N112" s="3"/>
      <c r="O112" s="3"/>
      <c r="P112" s="3"/>
      <c r="Q112" s="3"/>
      <c r="R112" s="3"/>
      <c r="S112" s="3"/>
      <c r="T112" s="3"/>
      <c r="U112" s="3"/>
      <c r="V112" s="3"/>
      <c r="W112" s="3"/>
      <c r="X112" s="3"/>
      <c r="Y112" s="3"/>
      <c r="Z112" s="3"/>
    </row>
    <row r="113">
      <c r="A113" s="21" t="s">
        <v>465</v>
      </c>
      <c r="B113" s="16" t="s">
        <v>466</v>
      </c>
      <c r="C113" s="23" t="s">
        <v>467</v>
      </c>
      <c r="D113" s="16" t="s">
        <v>468</v>
      </c>
      <c r="E113" s="16" t="s">
        <v>469</v>
      </c>
      <c r="F113" s="16" t="s">
        <v>470</v>
      </c>
      <c r="G113" s="16" t="s">
        <v>471</v>
      </c>
      <c r="H113" s="16" t="s">
        <v>26</v>
      </c>
      <c r="I113" s="16" t="s">
        <v>5</v>
      </c>
      <c r="J113" s="19"/>
      <c r="K113" s="3"/>
      <c r="L113" s="3"/>
      <c r="M113" s="3"/>
      <c r="N113" s="3"/>
      <c r="O113" s="3"/>
      <c r="P113" s="3"/>
      <c r="Q113" s="3"/>
      <c r="R113" s="3"/>
      <c r="S113" s="3"/>
      <c r="T113" s="3"/>
      <c r="U113" s="3"/>
      <c r="V113" s="3"/>
      <c r="W113" s="3"/>
      <c r="X113" s="3"/>
      <c r="Y113" s="3"/>
      <c r="Z113" s="3"/>
    </row>
    <row r="114">
      <c r="A114" s="21" t="s">
        <v>472</v>
      </c>
      <c r="B114" s="27" t="s">
        <v>473</v>
      </c>
      <c r="C114" s="23" t="s">
        <v>474</v>
      </c>
      <c r="D114" s="16" t="s">
        <v>468</v>
      </c>
      <c r="E114" s="16" t="s">
        <v>475</v>
      </c>
      <c r="F114" s="16" t="s">
        <v>462</v>
      </c>
      <c r="G114" s="16" t="s">
        <v>471</v>
      </c>
      <c r="H114" s="21" t="s">
        <v>159</v>
      </c>
      <c r="I114" s="16" t="s">
        <v>5</v>
      </c>
      <c r="J114" s="19"/>
      <c r="K114" s="3"/>
      <c r="L114" s="3"/>
      <c r="M114" s="3"/>
      <c r="N114" s="3"/>
      <c r="O114" s="3"/>
      <c r="P114" s="3"/>
      <c r="Q114" s="3"/>
      <c r="R114" s="3"/>
      <c r="S114" s="3"/>
      <c r="T114" s="3"/>
      <c r="U114" s="3"/>
      <c r="V114" s="3"/>
      <c r="W114" s="3"/>
      <c r="X114" s="3"/>
      <c r="Y114" s="3"/>
      <c r="Z114" s="3"/>
    </row>
    <row r="115">
      <c r="A115" s="28" t="s">
        <v>144</v>
      </c>
      <c r="B115" s="6"/>
      <c r="C115" s="6"/>
      <c r="D115" s="6"/>
      <c r="E115" s="6"/>
      <c r="F115" s="6"/>
      <c r="G115" s="6"/>
      <c r="H115" s="6"/>
      <c r="I115" s="6"/>
      <c r="J115" s="7"/>
      <c r="K115" s="3"/>
      <c r="L115" s="3"/>
      <c r="M115" s="3"/>
      <c r="N115" s="3"/>
      <c r="O115" s="3"/>
      <c r="P115" s="3"/>
      <c r="Q115" s="3"/>
      <c r="R115" s="3"/>
      <c r="S115" s="3"/>
      <c r="T115" s="3"/>
      <c r="U115" s="3"/>
      <c r="V115" s="3"/>
      <c r="W115" s="3"/>
      <c r="X115" s="3"/>
      <c r="Y115" s="3"/>
      <c r="Z115" s="3"/>
    </row>
    <row r="116">
      <c r="A116" s="33" t="s">
        <v>476</v>
      </c>
      <c r="B116" s="10"/>
      <c r="C116" s="10"/>
      <c r="D116" s="10"/>
      <c r="E116" s="10"/>
      <c r="F116" s="10"/>
      <c r="G116" s="10"/>
      <c r="H116" s="10"/>
      <c r="I116" s="10"/>
      <c r="J116" s="11"/>
      <c r="K116" s="3"/>
      <c r="L116" s="3"/>
      <c r="M116" s="3"/>
      <c r="N116" s="3"/>
      <c r="O116" s="3"/>
      <c r="P116" s="3"/>
      <c r="Q116" s="3"/>
      <c r="R116" s="3"/>
      <c r="S116" s="3"/>
      <c r="T116" s="3"/>
      <c r="U116" s="3"/>
      <c r="V116" s="3"/>
      <c r="W116" s="3"/>
      <c r="X116" s="3"/>
      <c r="Y116" s="3"/>
      <c r="Z116" s="3"/>
    </row>
    <row r="117">
      <c r="A117" s="30" t="s">
        <v>9</v>
      </c>
      <c r="B117" s="34" t="s">
        <v>10</v>
      </c>
      <c r="C117" s="32" t="s">
        <v>11</v>
      </c>
      <c r="D117" s="31" t="s">
        <v>12</v>
      </c>
      <c r="E117" s="31" t="s">
        <v>13</v>
      </c>
      <c r="F117" s="31" t="s">
        <v>14</v>
      </c>
      <c r="G117" s="31" t="s">
        <v>15</v>
      </c>
      <c r="H117" s="34" t="s">
        <v>16</v>
      </c>
      <c r="I117" s="31" t="s">
        <v>17</v>
      </c>
      <c r="J117" s="31" t="s">
        <v>18</v>
      </c>
      <c r="K117" s="3"/>
      <c r="L117" s="3"/>
      <c r="M117" s="3"/>
      <c r="N117" s="3"/>
      <c r="O117" s="3"/>
      <c r="P117" s="3"/>
      <c r="Q117" s="3"/>
      <c r="R117" s="3"/>
      <c r="S117" s="3"/>
      <c r="T117" s="3"/>
      <c r="U117" s="3"/>
      <c r="V117" s="3"/>
      <c r="W117" s="3"/>
      <c r="X117" s="3"/>
      <c r="Y117" s="3"/>
      <c r="Z117" s="3"/>
    </row>
    <row r="118">
      <c r="A118" s="21" t="s">
        <v>477</v>
      </c>
      <c r="B118" s="16" t="s">
        <v>478</v>
      </c>
      <c r="C118" s="23" t="s">
        <v>479</v>
      </c>
      <c r="D118" s="16" t="s">
        <v>480</v>
      </c>
      <c r="E118" s="16" t="s">
        <v>481</v>
      </c>
      <c r="F118" s="16" t="s">
        <v>482</v>
      </c>
      <c r="G118" s="16" t="s">
        <v>483</v>
      </c>
      <c r="H118" s="16" t="s">
        <v>26</v>
      </c>
      <c r="I118" s="16" t="s">
        <v>5</v>
      </c>
      <c r="J118" s="19"/>
      <c r="K118" s="3"/>
      <c r="L118" s="3"/>
      <c r="M118" s="3"/>
      <c r="N118" s="3"/>
      <c r="O118" s="3"/>
      <c r="P118" s="3"/>
      <c r="Q118" s="3"/>
      <c r="R118" s="3"/>
      <c r="S118" s="3"/>
      <c r="T118" s="3"/>
      <c r="U118" s="3"/>
      <c r="V118" s="3"/>
      <c r="W118" s="3"/>
      <c r="X118" s="3"/>
      <c r="Y118" s="3"/>
      <c r="Z118" s="3"/>
    </row>
    <row r="119">
      <c r="A119" s="21" t="s">
        <v>484</v>
      </c>
      <c r="B119" s="16" t="s">
        <v>485</v>
      </c>
      <c r="C119" s="23" t="s">
        <v>486</v>
      </c>
      <c r="D119" s="16" t="s">
        <v>487</v>
      </c>
      <c r="E119" s="16" t="s">
        <v>488</v>
      </c>
      <c r="F119" s="16" t="s">
        <v>489</v>
      </c>
      <c r="G119" s="16" t="s">
        <v>25</v>
      </c>
      <c r="H119" s="16" t="s">
        <v>26</v>
      </c>
      <c r="I119" s="16" t="s">
        <v>5</v>
      </c>
      <c r="J119" s="19"/>
      <c r="K119" s="3"/>
      <c r="L119" s="3"/>
      <c r="M119" s="3"/>
      <c r="N119" s="3"/>
      <c r="O119" s="3"/>
      <c r="P119" s="3"/>
      <c r="Q119" s="3"/>
      <c r="R119" s="3"/>
      <c r="S119" s="3"/>
      <c r="T119" s="3"/>
      <c r="U119" s="3"/>
      <c r="V119" s="3"/>
      <c r="W119" s="3"/>
      <c r="X119" s="3"/>
      <c r="Y119" s="3"/>
      <c r="Z119" s="3"/>
    </row>
    <row r="120">
      <c r="A120" s="21" t="s">
        <v>490</v>
      </c>
      <c r="B120" s="16" t="s">
        <v>491</v>
      </c>
      <c r="C120" s="23" t="s">
        <v>492</v>
      </c>
      <c r="D120" s="16" t="s">
        <v>493</v>
      </c>
      <c r="E120" s="16" t="s">
        <v>494</v>
      </c>
      <c r="F120" s="16" t="s">
        <v>482</v>
      </c>
      <c r="G120" s="16" t="s">
        <v>25</v>
      </c>
      <c r="H120" s="16" t="s">
        <v>26</v>
      </c>
      <c r="I120" s="16" t="s">
        <v>5</v>
      </c>
      <c r="J120" s="19"/>
      <c r="K120" s="3"/>
      <c r="L120" s="3"/>
      <c r="M120" s="3"/>
      <c r="N120" s="3"/>
      <c r="O120" s="3"/>
      <c r="P120" s="3"/>
      <c r="Q120" s="3"/>
      <c r="R120" s="3"/>
      <c r="S120" s="3"/>
      <c r="T120" s="3"/>
      <c r="U120" s="3"/>
      <c r="V120" s="3"/>
      <c r="W120" s="3"/>
      <c r="X120" s="3"/>
      <c r="Y120" s="3"/>
      <c r="Z120" s="3"/>
    </row>
    <row r="121">
      <c r="A121" s="21" t="s">
        <v>495</v>
      </c>
      <c r="B121" s="16" t="s">
        <v>496</v>
      </c>
      <c r="C121" s="23" t="s">
        <v>497</v>
      </c>
      <c r="D121" s="16" t="s">
        <v>498</v>
      </c>
      <c r="E121" s="16" t="s">
        <v>499</v>
      </c>
      <c r="F121" s="16" t="s">
        <v>489</v>
      </c>
      <c r="G121" s="16" t="s">
        <v>25</v>
      </c>
      <c r="H121" s="16" t="s">
        <v>26</v>
      </c>
      <c r="I121" s="16" t="s">
        <v>5</v>
      </c>
      <c r="J121" s="19"/>
      <c r="K121" s="3"/>
      <c r="L121" s="3"/>
      <c r="M121" s="3"/>
      <c r="N121" s="3"/>
      <c r="O121" s="3"/>
      <c r="P121" s="3"/>
      <c r="Q121" s="3"/>
      <c r="R121" s="3"/>
      <c r="S121" s="3"/>
      <c r="T121" s="3"/>
      <c r="U121" s="3"/>
      <c r="V121" s="3"/>
      <c r="W121" s="3"/>
      <c r="X121" s="3"/>
      <c r="Y121" s="3"/>
      <c r="Z121" s="3"/>
    </row>
    <row r="122">
      <c r="A122" s="27" t="s">
        <v>500</v>
      </c>
      <c r="B122" s="16" t="s">
        <v>501</v>
      </c>
      <c r="C122" s="23" t="s">
        <v>502</v>
      </c>
      <c r="D122" s="16" t="s">
        <v>503</v>
      </c>
      <c r="E122" s="16" t="s">
        <v>499</v>
      </c>
      <c r="F122" s="16" t="s">
        <v>504</v>
      </c>
      <c r="G122" s="16" t="s">
        <v>505</v>
      </c>
      <c r="H122" s="16" t="s">
        <v>159</v>
      </c>
      <c r="I122" s="16" t="s">
        <v>5</v>
      </c>
      <c r="J122" s="22" t="s">
        <v>506</v>
      </c>
      <c r="K122" s="3"/>
      <c r="L122" s="3"/>
      <c r="M122" s="3"/>
      <c r="N122" s="3"/>
      <c r="O122" s="3"/>
      <c r="P122" s="3"/>
      <c r="Q122" s="3"/>
      <c r="R122" s="3"/>
      <c r="S122" s="3"/>
      <c r="T122" s="3"/>
      <c r="U122" s="3"/>
      <c r="V122" s="3"/>
      <c r="W122" s="3"/>
      <c r="X122" s="3"/>
      <c r="Y122" s="3"/>
      <c r="Z122" s="3"/>
    </row>
    <row r="123">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12"/>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12"/>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12"/>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12"/>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12"/>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12"/>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12"/>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12"/>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12"/>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12"/>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12"/>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12"/>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12"/>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12"/>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12"/>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12"/>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12"/>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12"/>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12"/>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12"/>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12"/>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12"/>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mergeCells count="23">
    <mergeCell ref="C2:F2"/>
    <mergeCell ref="C3:F3"/>
    <mergeCell ref="C4:F4"/>
    <mergeCell ref="C5:F5"/>
    <mergeCell ref="C6:F6"/>
    <mergeCell ref="A8:J8"/>
    <mergeCell ref="A30:J30"/>
    <mergeCell ref="A36:J36"/>
    <mergeCell ref="A37:J37"/>
    <mergeCell ref="A52:J52"/>
    <mergeCell ref="A53:J53"/>
    <mergeCell ref="A67:J67"/>
    <mergeCell ref="A68:J68"/>
    <mergeCell ref="A83:J83"/>
    <mergeCell ref="A115:J115"/>
    <mergeCell ref="A116:J116"/>
    <mergeCell ref="A84:J84"/>
    <mergeCell ref="A95:J95"/>
    <mergeCell ref="A96:J96"/>
    <mergeCell ref="A103:J103"/>
    <mergeCell ref="A104:J104"/>
    <mergeCell ref="A110:J110"/>
    <mergeCell ref="A111:J111"/>
  </mergeCells>
  <conditionalFormatting sqref="H1:H1022">
    <cfRule type="containsText" dxfId="0" priority="1" operator="containsText" text="Pass">
      <formula>NOT(ISERROR(SEARCH(("Pass"),(H1))))</formula>
    </cfRule>
  </conditionalFormatting>
  <hyperlinks>
    <hyperlink r:id="rId1" ref="C10"/>
    <hyperlink r:id="rId2" ref="C11"/>
    <hyperlink r:id="rId3" ref="C12"/>
    <hyperlink r:id="rId4" ref="C13"/>
    <hyperlink r:id="rId5" ref="C14"/>
    <hyperlink r:id="rId6" ref="C15"/>
    <hyperlink r:id="rId7" ref="C16"/>
    <hyperlink r:id="rId8" ref="C17"/>
    <hyperlink r:id="rId9" ref="C18"/>
    <hyperlink r:id="rId10" ref="C19"/>
    <hyperlink r:id="rId11" ref="C20"/>
    <hyperlink r:id="rId12" ref="C21"/>
    <hyperlink r:id="rId13" ref="C22"/>
    <hyperlink r:id="rId14" ref="C23"/>
    <hyperlink r:id="rId15" ref="C24"/>
    <hyperlink r:id="rId16" ref="C25"/>
    <hyperlink r:id="rId17" ref="C26"/>
    <hyperlink r:id="rId18" ref="C27"/>
    <hyperlink r:id="rId19" ref="C28"/>
    <hyperlink r:id="rId20" ref="C32"/>
    <hyperlink r:id="rId21" ref="C33"/>
    <hyperlink r:id="rId22" ref="C34"/>
    <hyperlink r:id="rId23" ref="C35"/>
    <hyperlink r:id="rId24" ref="C39"/>
    <hyperlink r:id="rId25" ref="C40"/>
    <hyperlink r:id="rId26" ref="J40"/>
    <hyperlink r:id="rId27" ref="C41"/>
    <hyperlink r:id="rId28" ref="J41"/>
    <hyperlink r:id="rId29" ref="C42"/>
    <hyperlink r:id="rId30" ref="J42"/>
    <hyperlink r:id="rId31" ref="C43"/>
    <hyperlink r:id="rId32" ref="J43"/>
    <hyperlink r:id="rId33" ref="C44"/>
    <hyperlink r:id="rId34" ref="J44"/>
    <hyperlink r:id="rId35" ref="C45"/>
    <hyperlink r:id="rId36" ref="J45"/>
    <hyperlink r:id="rId37" ref="C46"/>
    <hyperlink r:id="rId38" ref="C47"/>
    <hyperlink r:id="rId39" ref="C48"/>
    <hyperlink r:id="rId40" ref="C49"/>
    <hyperlink r:id="rId41" ref="C50"/>
    <hyperlink r:id="rId42" ref="J50"/>
    <hyperlink r:id="rId43" ref="C51"/>
    <hyperlink r:id="rId44" ref="C55"/>
    <hyperlink r:id="rId45" ref="C56"/>
    <hyperlink r:id="rId46" ref="J56"/>
    <hyperlink r:id="rId47" ref="C57"/>
    <hyperlink r:id="rId48" ref="J57"/>
    <hyperlink r:id="rId49" ref="C58"/>
    <hyperlink r:id="rId50" ref="J58"/>
    <hyperlink r:id="rId51" ref="C59"/>
    <hyperlink r:id="rId52" ref="J59"/>
    <hyperlink r:id="rId53" ref="C60"/>
    <hyperlink r:id="rId54" ref="J60"/>
    <hyperlink r:id="rId55" ref="C61"/>
    <hyperlink r:id="rId56" ref="J61"/>
    <hyperlink r:id="rId57" ref="C62"/>
    <hyperlink r:id="rId58" ref="C63"/>
    <hyperlink r:id="rId59" ref="C64"/>
    <hyperlink r:id="rId60" ref="C65"/>
    <hyperlink r:id="rId61" ref="J65"/>
    <hyperlink r:id="rId62" ref="C66"/>
    <hyperlink r:id="rId63" ref="J66"/>
    <hyperlink r:id="rId64" ref="C70"/>
    <hyperlink r:id="rId65" ref="C71"/>
    <hyperlink r:id="rId66" ref="J71"/>
    <hyperlink r:id="rId67" ref="C72"/>
    <hyperlink r:id="rId68" ref="J72"/>
    <hyperlink r:id="rId69" ref="C73"/>
    <hyperlink r:id="rId70" ref="J73"/>
    <hyperlink r:id="rId71" ref="C74"/>
    <hyperlink r:id="rId72" ref="J74"/>
    <hyperlink r:id="rId73" ref="C75"/>
    <hyperlink r:id="rId74" ref="J75"/>
    <hyperlink r:id="rId75" ref="C76"/>
    <hyperlink r:id="rId76" ref="J76"/>
    <hyperlink r:id="rId77" ref="C77"/>
    <hyperlink r:id="rId78" ref="C78"/>
    <hyperlink r:id="rId79" ref="C79"/>
    <hyperlink r:id="rId80" ref="C80"/>
    <hyperlink r:id="rId81" ref="J80"/>
    <hyperlink r:id="rId82" ref="C81"/>
    <hyperlink r:id="rId83" ref="J81"/>
    <hyperlink r:id="rId84" ref="C82"/>
    <hyperlink r:id="rId85" ref="C86"/>
    <hyperlink r:id="rId86" ref="J86"/>
    <hyperlink r:id="rId87" ref="C87"/>
    <hyperlink r:id="rId88" ref="J87"/>
    <hyperlink r:id="rId89" ref="C88"/>
    <hyperlink r:id="rId90" ref="J88"/>
    <hyperlink r:id="rId91" ref="C89"/>
    <hyperlink r:id="rId92" ref="J89"/>
    <hyperlink r:id="rId93" ref="C90"/>
    <hyperlink r:id="rId94" ref="J90"/>
    <hyperlink r:id="rId95" ref="C91"/>
    <hyperlink r:id="rId96" ref="J91"/>
    <hyperlink r:id="rId97" ref="C92"/>
    <hyperlink r:id="rId98" ref="C93"/>
    <hyperlink r:id="rId99" ref="C94"/>
    <hyperlink r:id="rId100" ref="C98"/>
    <hyperlink r:id="rId101" ref="C99"/>
    <hyperlink r:id="rId102" ref="J99"/>
    <hyperlink r:id="rId103" ref="C100"/>
    <hyperlink r:id="rId104" ref="C101"/>
    <hyperlink r:id="rId105" ref="J101"/>
    <hyperlink r:id="rId106" ref="C102"/>
    <hyperlink r:id="rId107" ref="J102"/>
    <hyperlink r:id="rId108" ref="C106"/>
    <hyperlink r:id="rId109" ref="C107"/>
    <hyperlink r:id="rId110" ref="J107"/>
    <hyperlink r:id="rId111" ref="C108"/>
    <hyperlink r:id="rId112" ref="C109"/>
    <hyperlink r:id="rId113" ref="J109"/>
    <hyperlink r:id="rId114" ref="C113"/>
    <hyperlink r:id="rId115" ref="C114"/>
    <hyperlink r:id="rId116" ref="C118"/>
    <hyperlink r:id="rId117" ref="C119"/>
    <hyperlink r:id="rId118" ref="C120"/>
    <hyperlink r:id="rId119" ref="C121"/>
    <hyperlink r:id="rId120" ref="C122"/>
    <hyperlink r:id="rId121" ref="J122"/>
  </hyperlinks>
  <drawing r:id="rId1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36.71"/>
    <col customWidth="1" min="4" max="4" width="40.71"/>
    <col customWidth="1" min="5" max="5" width="29.43"/>
    <col customWidth="1" min="6" max="6" width="28.57"/>
    <col customWidth="1" min="7" max="7" width="12.14"/>
    <col customWidth="1" min="8" max="8" width="11.57"/>
    <col customWidth="1" min="9" max="9" width="27.86"/>
  </cols>
  <sheetData>
    <row r="1">
      <c r="A1" s="35" t="s">
        <v>507</v>
      </c>
      <c r="B1" s="35" t="s">
        <v>16</v>
      </c>
      <c r="C1" s="36" t="s">
        <v>508</v>
      </c>
      <c r="D1" s="35" t="s">
        <v>509</v>
      </c>
      <c r="E1" s="35" t="s">
        <v>510</v>
      </c>
      <c r="F1" s="35" t="s">
        <v>511</v>
      </c>
      <c r="G1" s="35" t="s">
        <v>512</v>
      </c>
      <c r="H1" s="35" t="s">
        <v>513</v>
      </c>
      <c r="I1" s="35" t="s">
        <v>514</v>
      </c>
      <c r="J1" s="35" t="s">
        <v>18</v>
      </c>
      <c r="K1" s="37"/>
      <c r="L1" s="37"/>
      <c r="M1" s="37"/>
      <c r="N1" s="37"/>
      <c r="O1" s="37"/>
      <c r="P1" s="37"/>
      <c r="Q1" s="37"/>
      <c r="R1" s="37"/>
      <c r="S1" s="37"/>
      <c r="T1" s="37"/>
      <c r="U1" s="37"/>
      <c r="V1" s="37"/>
      <c r="W1" s="37"/>
      <c r="X1" s="37"/>
    </row>
    <row r="2" ht="144.75" customHeight="1">
      <c r="A2" s="21" t="s">
        <v>515</v>
      </c>
      <c r="B2" s="21" t="s">
        <v>516</v>
      </c>
      <c r="C2" s="21" t="s">
        <v>517</v>
      </c>
      <c r="D2" s="21" t="s">
        <v>518</v>
      </c>
      <c r="E2" s="21" t="s">
        <v>519</v>
      </c>
      <c r="F2" s="27" t="s">
        <v>520</v>
      </c>
      <c r="G2" s="21" t="s">
        <v>521</v>
      </c>
      <c r="H2" s="21" t="s">
        <v>521</v>
      </c>
      <c r="I2" s="21" t="s">
        <v>522</v>
      </c>
      <c r="J2" s="16"/>
      <c r="K2" s="37"/>
      <c r="L2" s="37"/>
      <c r="M2" s="37"/>
      <c r="N2" s="37"/>
      <c r="O2" s="37"/>
      <c r="P2" s="37"/>
      <c r="Q2" s="37"/>
      <c r="R2" s="37"/>
      <c r="S2" s="37"/>
      <c r="T2" s="37"/>
      <c r="U2" s="37"/>
      <c r="V2" s="37"/>
      <c r="W2" s="37"/>
      <c r="X2" s="37"/>
    </row>
    <row r="3">
      <c r="A3" s="21" t="s">
        <v>523</v>
      </c>
      <c r="B3" s="21" t="s">
        <v>516</v>
      </c>
      <c r="C3" s="21" t="s">
        <v>524</v>
      </c>
      <c r="D3" s="21" t="s">
        <v>525</v>
      </c>
      <c r="E3" s="21" t="s">
        <v>526</v>
      </c>
      <c r="F3" s="21" t="s">
        <v>527</v>
      </c>
      <c r="G3" s="21" t="s">
        <v>521</v>
      </c>
      <c r="H3" s="21" t="s">
        <v>521</v>
      </c>
      <c r="I3" s="21" t="s">
        <v>528</v>
      </c>
      <c r="J3" s="16"/>
      <c r="K3" s="37"/>
      <c r="L3" s="37"/>
      <c r="M3" s="37"/>
      <c r="N3" s="37"/>
      <c r="O3" s="37"/>
      <c r="P3" s="37"/>
      <c r="Q3" s="37"/>
      <c r="R3" s="37"/>
      <c r="S3" s="37"/>
      <c r="T3" s="37"/>
      <c r="U3" s="37"/>
      <c r="V3" s="37"/>
      <c r="W3" s="37"/>
      <c r="X3" s="37"/>
    </row>
    <row r="4">
      <c r="A4" s="21" t="s">
        <v>529</v>
      </c>
      <c r="B4" s="21" t="s">
        <v>516</v>
      </c>
      <c r="C4" s="21" t="s">
        <v>530</v>
      </c>
      <c r="D4" s="21" t="s">
        <v>531</v>
      </c>
      <c r="E4" s="21" t="s">
        <v>532</v>
      </c>
      <c r="F4" s="21" t="s">
        <v>533</v>
      </c>
      <c r="G4" s="21" t="s">
        <v>521</v>
      </c>
      <c r="H4" s="21" t="s">
        <v>521</v>
      </c>
      <c r="I4" s="21" t="s">
        <v>534</v>
      </c>
      <c r="J4" s="16"/>
      <c r="K4" s="37"/>
      <c r="L4" s="37"/>
      <c r="M4" s="37"/>
      <c r="N4" s="37"/>
      <c r="O4" s="37"/>
      <c r="P4" s="37"/>
      <c r="Q4" s="37"/>
      <c r="R4" s="37"/>
      <c r="S4" s="37"/>
      <c r="T4" s="37"/>
      <c r="U4" s="37"/>
      <c r="V4" s="37"/>
      <c r="W4" s="37"/>
      <c r="X4" s="37"/>
    </row>
    <row r="5">
      <c r="A5" s="21" t="s">
        <v>535</v>
      </c>
      <c r="B5" s="21" t="s">
        <v>516</v>
      </c>
      <c r="C5" s="21" t="s">
        <v>536</v>
      </c>
      <c r="D5" s="21" t="s">
        <v>537</v>
      </c>
      <c r="E5" s="21" t="s">
        <v>538</v>
      </c>
      <c r="F5" s="21" t="s">
        <v>539</v>
      </c>
      <c r="G5" s="21" t="s">
        <v>521</v>
      </c>
      <c r="H5" s="21" t="s">
        <v>521</v>
      </c>
      <c r="I5" s="21" t="s">
        <v>540</v>
      </c>
      <c r="J5" s="16"/>
      <c r="K5" s="37"/>
      <c r="L5" s="37"/>
      <c r="M5" s="37"/>
      <c r="N5" s="37"/>
      <c r="O5" s="37"/>
      <c r="P5" s="37"/>
      <c r="Q5" s="37"/>
      <c r="R5" s="37"/>
      <c r="S5" s="37"/>
      <c r="T5" s="37"/>
      <c r="U5" s="37"/>
      <c r="V5" s="37"/>
      <c r="W5" s="37"/>
      <c r="X5" s="37"/>
    </row>
    <row r="6">
      <c r="A6" s="21" t="s">
        <v>541</v>
      </c>
      <c r="B6" s="21" t="s">
        <v>516</v>
      </c>
      <c r="C6" s="21" t="s">
        <v>542</v>
      </c>
      <c r="D6" s="21" t="s">
        <v>543</v>
      </c>
      <c r="E6" s="21" t="s">
        <v>544</v>
      </c>
      <c r="F6" s="21" t="s">
        <v>545</v>
      </c>
      <c r="G6" s="21" t="s">
        <v>546</v>
      </c>
      <c r="H6" s="21" t="s">
        <v>546</v>
      </c>
      <c r="I6" s="21" t="s">
        <v>547</v>
      </c>
      <c r="J6" s="16"/>
      <c r="K6" s="37"/>
      <c r="L6" s="37"/>
      <c r="M6" s="37"/>
      <c r="N6" s="37"/>
      <c r="O6" s="37"/>
      <c r="P6" s="37"/>
      <c r="Q6" s="37"/>
      <c r="R6" s="37"/>
      <c r="S6" s="37"/>
      <c r="T6" s="37"/>
      <c r="U6" s="37"/>
      <c r="V6" s="37"/>
      <c r="W6" s="37"/>
      <c r="X6" s="37"/>
    </row>
    <row r="7">
      <c r="A7" s="21" t="s">
        <v>548</v>
      </c>
      <c r="B7" s="21" t="s">
        <v>516</v>
      </c>
      <c r="C7" s="21" t="s">
        <v>549</v>
      </c>
      <c r="D7" s="21" t="s">
        <v>550</v>
      </c>
      <c r="E7" s="21" t="s">
        <v>551</v>
      </c>
      <c r="F7" s="21" t="s">
        <v>552</v>
      </c>
      <c r="G7" s="21" t="s">
        <v>521</v>
      </c>
      <c r="H7" s="21" t="s">
        <v>521</v>
      </c>
      <c r="I7" s="21" t="s">
        <v>553</v>
      </c>
      <c r="J7" s="16"/>
      <c r="K7" s="37"/>
      <c r="L7" s="37"/>
      <c r="M7" s="37"/>
      <c r="N7" s="37"/>
      <c r="O7" s="37"/>
      <c r="P7" s="37"/>
      <c r="Q7" s="37"/>
      <c r="R7" s="37"/>
      <c r="S7" s="37"/>
      <c r="T7" s="37"/>
      <c r="U7" s="37"/>
      <c r="V7" s="37"/>
      <c r="W7" s="37"/>
      <c r="X7" s="37"/>
    </row>
    <row r="8">
      <c r="A8" s="21" t="s">
        <v>554</v>
      </c>
      <c r="B8" s="21" t="s">
        <v>516</v>
      </c>
      <c r="C8" s="21" t="s">
        <v>555</v>
      </c>
      <c r="D8" s="21" t="s">
        <v>556</v>
      </c>
      <c r="E8" s="21" t="s">
        <v>557</v>
      </c>
      <c r="F8" s="21" t="s">
        <v>558</v>
      </c>
      <c r="G8" s="21" t="s">
        <v>521</v>
      </c>
      <c r="H8" s="21" t="s">
        <v>521</v>
      </c>
      <c r="I8" s="21" t="s">
        <v>559</v>
      </c>
      <c r="J8" s="16"/>
      <c r="K8" s="37"/>
      <c r="L8" s="37"/>
      <c r="M8" s="37"/>
      <c r="N8" s="37"/>
      <c r="O8" s="37"/>
      <c r="P8" s="37"/>
      <c r="Q8" s="37"/>
      <c r="R8" s="37"/>
      <c r="S8" s="37"/>
      <c r="T8" s="37"/>
      <c r="U8" s="37"/>
      <c r="V8" s="37"/>
      <c r="W8" s="37"/>
      <c r="X8" s="37"/>
    </row>
    <row r="9">
      <c r="A9" s="37"/>
      <c r="B9" s="38"/>
      <c r="C9" s="37"/>
      <c r="D9" s="37"/>
      <c r="E9" s="37"/>
      <c r="F9" s="37"/>
      <c r="G9" s="37"/>
      <c r="H9" s="37"/>
      <c r="I9" s="37"/>
      <c r="J9" s="37"/>
      <c r="K9" s="37"/>
      <c r="L9" s="37"/>
      <c r="M9" s="37"/>
      <c r="N9" s="37"/>
      <c r="O9" s="37"/>
      <c r="P9" s="37"/>
      <c r="Q9" s="37"/>
      <c r="R9" s="37"/>
      <c r="S9" s="37"/>
      <c r="T9" s="37"/>
      <c r="U9" s="37"/>
      <c r="V9" s="37"/>
      <c r="W9" s="37"/>
      <c r="X9" s="37"/>
    </row>
    <row r="10">
      <c r="A10" s="37"/>
      <c r="B10" s="38"/>
      <c r="C10" s="37"/>
      <c r="D10" s="37"/>
      <c r="E10" s="37"/>
      <c r="F10" s="37"/>
      <c r="G10" s="37"/>
      <c r="H10" s="37"/>
      <c r="I10" s="37"/>
      <c r="J10" s="37"/>
      <c r="K10" s="37"/>
      <c r="L10" s="37"/>
      <c r="M10" s="37"/>
      <c r="N10" s="37"/>
      <c r="O10" s="37"/>
      <c r="P10" s="37"/>
      <c r="Q10" s="37"/>
      <c r="R10" s="37"/>
      <c r="S10" s="37"/>
      <c r="T10" s="37"/>
      <c r="U10" s="37"/>
      <c r="V10" s="37"/>
      <c r="W10" s="37"/>
      <c r="X10" s="37"/>
    </row>
    <row r="11">
      <c r="A11" s="37"/>
      <c r="B11" s="38"/>
      <c r="C11" s="37"/>
      <c r="D11" s="37"/>
      <c r="E11" s="37"/>
      <c r="F11" s="37"/>
      <c r="G11" s="37"/>
      <c r="H11" s="37"/>
      <c r="I11" s="37"/>
      <c r="J11" s="37"/>
      <c r="K11" s="37"/>
      <c r="L11" s="37"/>
      <c r="M11" s="37"/>
      <c r="N11" s="37"/>
      <c r="O11" s="37"/>
      <c r="P11" s="37"/>
      <c r="Q11" s="37"/>
      <c r="R11" s="37"/>
      <c r="S11" s="37"/>
      <c r="T11" s="37"/>
      <c r="U11" s="37"/>
      <c r="V11" s="37"/>
      <c r="W11" s="37"/>
      <c r="X11" s="37"/>
    </row>
    <row r="12">
      <c r="A12" s="37"/>
      <c r="B12" s="38"/>
      <c r="C12" s="37"/>
      <c r="D12" s="37"/>
      <c r="E12" s="37"/>
      <c r="F12" s="37"/>
      <c r="G12" s="37"/>
      <c r="H12" s="37"/>
      <c r="I12" s="37"/>
      <c r="J12" s="37"/>
      <c r="K12" s="37"/>
      <c r="L12" s="37"/>
      <c r="M12" s="37"/>
      <c r="N12" s="37"/>
      <c r="O12" s="37"/>
      <c r="P12" s="37"/>
      <c r="Q12" s="37"/>
      <c r="R12" s="37"/>
      <c r="S12" s="37"/>
      <c r="T12" s="37"/>
      <c r="U12" s="37"/>
      <c r="V12" s="37"/>
      <c r="W12" s="37"/>
      <c r="X12" s="37"/>
    </row>
    <row r="13">
      <c r="A13" s="37"/>
      <c r="B13" s="38"/>
      <c r="C13" s="37"/>
      <c r="D13" s="37"/>
      <c r="E13" s="37"/>
      <c r="F13" s="37"/>
      <c r="G13" s="37"/>
      <c r="H13" s="37"/>
      <c r="I13" s="37"/>
      <c r="J13" s="37"/>
      <c r="K13" s="37"/>
      <c r="L13" s="37"/>
      <c r="M13" s="37"/>
      <c r="N13" s="37"/>
      <c r="O13" s="37"/>
      <c r="P13" s="37"/>
      <c r="Q13" s="37"/>
      <c r="R13" s="37"/>
      <c r="S13" s="37"/>
      <c r="T13" s="37"/>
      <c r="U13" s="37"/>
      <c r="V13" s="37"/>
      <c r="W13" s="37"/>
      <c r="X13" s="37"/>
    </row>
    <row r="14">
      <c r="A14" s="37"/>
      <c r="B14" s="38"/>
      <c r="C14" s="37"/>
      <c r="D14" s="37"/>
      <c r="E14" s="37"/>
      <c r="F14" s="37"/>
      <c r="G14" s="37"/>
      <c r="H14" s="37"/>
      <c r="I14" s="37"/>
      <c r="J14" s="37"/>
      <c r="K14" s="37"/>
      <c r="L14" s="37"/>
      <c r="M14" s="37"/>
      <c r="N14" s="37"/>
      <c r="O14" s="37"/>
      <c r="P14" s="37"/>
      <c r="Q14" s="37"/>
      <c r="R14" s="37"/>
      <c r="S14" s="37"/>
      <c r="T14" s="37"/>
      <c r="U14" s="37"/>
      <c r="V14" s="37"/>
      <c r="W14" s="37"/>
      <c r="X14" s="37"/>
    </row>
    <row r="15">
      <c r="A15" s="37"/>
      <c r="B15" s="38"/>
      <c r="C15" s="37"/>
      <c r="D15" s="37"/>
      <c r="E15" s="37"/>
      <c r="F15" s="37"/>
      <c r="G15" s="37"/>
      <c r="H15" s="37"/>
      <c r="I15" s="37"/>
      <c r="J15" s="37"/>
      <c r="K15" s="37"/>
      <c r="L15" s="37"/>
      <c r="M15" s="37"/>
      <c r="N15" s="37"/>
      <c r="O15" s="37"/>
      <c r="P15" s="37"/>
      <c r="Q15" s="37"/>
      <c r="R15" s="37"/>
      <c r="S15" s="37"/>
      <c r="T15" s="37"/>
      <c r="U15" s="37"/>
      <c r="V15" s="37"/>
      <c r="W15" s="37"/>
      <c r="X15" s="37"/>
    </row>
    <row r="16">
      <c r="A16" s="37"/>
      <c r="B16" s="38"/>
      <c r="C16" s="37"/>
      <c r="D16" s="37"/>
      <c r="E16" s="37"/>
      <c r="F16" s="37"/>
      <c r="G16" s="37"/>
      <c r="H16" s="37"/>
      <c r="I16" s="37"/>
      <c r="J16" s="37"/>
      <c r="K16" s="37"/>
      <c r="L16" s="37"/>
      <c r="M16" s="37"/>
      <c r="N16" s="37"/>
      <c r="O16" s="37"/>
      <c r="P16" s="37"/>
      <c r="Q16" s="37"/>
      <c r="R16" s="37"/>
      <c r="S16" s="37"/>
      <c r="T16" s="37"/>
      <c r="U16" s="37"/>
      <c r="V16" s="37"/>
      <c r="W16" s="37"/>
      <c r="X16" s="37"/>
    </row>
    <row r="17">
      <c r="A17" s="37"/>
      <c r="B17" s="38"/>
      <c r="C17" s="37"/>
      <c r="D17" s="37"/>
      <c r="E17" s="37"/>
      <c r="F17" s="37"/>
      <c r="G17" s="37"/>
      <c r="H17" s="37"/>
      <c r="I17" s="37"/>
      <c r="J17" s="37"/>
      <c r="K17" s="37"/>
      <c r="L17" s="37"/>
      <c r="M17" s="37"/>
      <c r="N17" s="37"/>
      <c r="O17" s="37"/>
      <c r="P17" s="37"/>
      <c r="Q17" s="37"/>
      <c r="R17" s="37"/>
      <c r="S17" s="37"/>
      <c r="T17" s="37"/>
      <c r="U17" s="37"/>
      <c r="V17" s="37"/>
      <c r="W17" s="37"/>
      <c r="X17" s="37"/>
    </row>
    <row r="18">
      <c r="A18" s="37"/>
      <c r="B18" s="38"/>
      <c r="C18" s="37"/>
      <c r="D18" s="37"/>
      <c r="E18" s="37"/>
      <c r="F18" s="37"/>
      <c r="G18" s="37"/>
      <c r="H18" s="37"/>
      <c r="I18" s="37"/>
      <c r="J18" s="37"/>
      <c r="K18" s="37"/>
      <c r="L18" s="37"/>
      <c r="M18" s="37"/>
      <c r="N18" s="37"/>
      <c r="O18" s="37"/>
      <c r="P18" s="37"/>
      <c r="Q18" s="37"/>
      <c r="R18" s="37"/>
      <c r="S18" s="37"/>
      <c r="T18" s="37"/>
      <c r="U18" s="37"/>
      <c r="V18" s="37"/>
      <c r="W18" s="37"/>
      <c r="X18" s="37"/>
    </row>
    <row r="19">
      <c r="A19" s="37"/>
      <c r="B19" s="38"/>
      <c r="C19" s="37"/>
      <c r="D19" s="37"/>
      <c r="E19" s="37"/>
      <c r="F19" s="37"/>
      <c r="G19" s="37"/>
      <c r="H19" s="37"/>
      <c r="I19" s="37"/>
      <c r="J19" s="37"/>
      <c r="K19" s="37"/>
      <c r="L19" s="37"/>
      <c r="M19" s="37"/>
      <c r="N19" s="37"/>
      <c r="O19" s="37"/>
      <c r="P19" s="37"/>
      <c r="Q19" s="37"/>
      <c r="R19" s="37"/>
      <c r="S19" s="37"/>
      <c r="T19" s="37"/>
      <c r="U19" s="37"/>
      <c r="V19" s="37"/>
      <c r="W19" s="37"/>
      <c r="X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row>
  </sheetData>
  <dataValidations>
    <dataValidation type="list" allowBlank="1" sqref="H2:H8">
      <formula1>"Critial,High,Low,Medium,Major"</formula1>
    </dataValidation>
    <dataValidation type="list" allowBlank="1" sqref="G2:G8">
      <formula1>"High,Medium,Low"</formula1>
    </dataValidation>
    <dataValidation type="list" allowBlank="1" sqref="B2:B8">
      <formula1>"New,Assigned,Fixed,Test,Verified,Closed,Reopen,Duplicate,Rejected,Cannot be fixed,Not Reproducible,Need more information,Suggestion"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14"/>
    <col customWidth="1" min="4" max="4" width="23.71"/>
    <col customWidth="1" min="5" max="5" width="24.71"/>
    <col customWidth="1" min="17" max="17" width="18.71"/>
    <col customWidth="1" min="18" max="18" width="18.0"/>
    <col customWidth="1" min="19" max="19" width="43.14"/>
  </cols>
  <sheetData>
    <row r="2">
      <c r="B2" s="39"/>
      <c r="C2" s="39"/>
      <c r="D2" s="39"/>
      <c r="E2" s="39"/>
      <c r="F2" s="39"/>
      <c r="G2" s="39"/>
      <c r="H2" s="39"/>
      <c r="I2" s="39"/>
      <c r="J2" s="39"/>
      <c r="K2" s="39"/>
      <c r="L2" s="39"/>
      <c r="M2" s="39"/>
      <c r="N2" s="39"/>
      <c r="O2" s="39"/>
      <c r="P2" s="39"/>
      <c r="Q2" s="39"/>
      <c r="R2" s="39"/>
      <c r="S2" s="39"/>
      <c r="T2" s="39"/>
      <c r="U2" s="39"/>
      <c r="V2" s="39"/>
      <c r="W2" s="39"/>
      <c r="X2" s="39"/>
      <c r="Y2" s="39"/>
      <c r="Z2" s="39"/>
      <c r="AA2" s="39"/>
    </row>
    <row r="3">
      <c r="B3" s="39"/>
      <c r="C3" s="40" t="s">
        <v>560</v>
      </c>
      <c r="M3" s="39"/>
      <c r="N3" s="39"/>
      <c r="O3" s="39"/>
      <c r="P3" s="39"/>
      <c r="Q3" s="39"/>
      <c r="R3" s="39"/>
      <c r="S3" s="39"/>
      <c r="T3" s="39"/>
      <c r="U3" s="39"/>
      <c r="V3" s="39"/>
      <c r="W3" s="39"/>
      <c r="X3" s="39"/>
      <c r="Y3" s="39"/>
      <c r="Z3" s="39"/>
      <c r="AA3" s="39"/>
    </row>
    <row r="4">
      <c r="B4" s="39"/>
      <c r="C4" s="39"/>
      <c r="D4" s="39"/>
      <c r="E4" s="39"/>
      <c r="F4" s="39"/>
      <c r="G4" s="39"/>
      <c r="H4" s="39"/>
      <c r="I4" s="39"/>
      <c r="J4" s="39"/>
      <c r="K4" s="39"/>
      <c r="L4" s="39"/>
      <c r="M4" s="39"/>
      <c r="N4" s="39"/>
      <c r="O4" s="39"/>
      <c r="P4" s="39"/>
      <c r="Q4" s="39"/>
      <c r="R4" s="39"/>
      <c r="S4" s="39"/>
      <c r="T4" s="39"/>
      <c r="U4" s="39"/>
      <c r="V4" s="39"/>
      <c r="W4" s="39"/>
      <c r="X4" s="39"/>
      <c r="Y4" s="39"/>
      <c r="Z4" s="39"/>
      <c r="AA4" s="39"/>
    </row>
    <row r="5">
      <c r="B5" s="41" t="s">
        <v>561</v>
      </c>
      <c r="D5" s="39"/>
      <c r="E5" s="39"/>
      <c r="F5" s="39"/>
      <c r="G5" s="39"/>
      <c r="H5" s="39"/>
      <c r="I5" s="39"/>
      <c r="J5" s="39"/>
      <c r="K5" s="39"/>
      <c r="L5" s="39"/>
      <c r="M5" s="39"/>
      <c r="N5" s="39"/>
      <c r="O5" s="39"/>
      <c r="P5" s="39"/>
      <c r="Q5" s="39"/>
      <c r="R5" s="39"/>
      <c r="S5" s="39"/>
      <c r="T5" s="39"/>
      <c r="U5" s="39"/>
      <c r="V5" s="39"/>
      <c r="W5" s="39"/>
      <c r="X5" s="39"/>
      <c r="Y5" s="39"/>
      <c r="Z5" s="39"/>
      <c r="AA5" s="39"/>
    </row>
    <row r="6">
      <c r="B6" s="39"/>
      <c r="C6" s="39"/>
      <c r="D6" s="39"/>
      <c r="E6" s="39"/>
      <c r="F6" s="39"/>
      <c r="G6" s="39"/>
      <c r="H6" s="39"/>
      <c r="I6" s="39"/>
      <c r="J6" s="39"/>
      <c r="K6" s="39"/>
      <c r="L6" s="39"/>
      <c r="M6" s="39"/>
      <c r="N6" s="39"/>
      <c r="O6" s="39"/>
      <c r="P6" s="39"/>
      <c r="Q6" s="39"/>
      <c r="R6" s="39"/>
      <c r="S6" s="39"/>
      <c r="T6" s="39"/>
      <c r="U6" s="39"/>
      <c r="V6" s="39"/>
      <c r="W6" s="39"/>
      <c r="X6" s="39"/>
      <c r="Y6" s="39"/>
      <c r="Z6" s="39"/>
      <c r="AA6" s="39"/>
    </row>
    <row r="7">
      <c r="B7" s="39"/>
      <c r="C7" s="42" t="s">
        <v>0</v>
      </c>
      <c r="D7" s="43" t="s">
        <v>1</v>
      </c>
      <c r="E7" s="6"/>
      <c r="F7" s="6"/>
      <c r="G7" s="6"/>
      <c r="H7" s="7"/>
      <c r="I7" s="39"/>
      <c r="J7" s="39"/>
      <c r="K7" s="39"/>
      <c r="L7" s="39"/>
      <c r="M7" s="39"/>
      <c r="N7" s="39"/>
      <c r="O7" s="39"/>
      <c r="P7" s="39"/>
      <c r="Q7" s="39"/>
      <c r="R7" s="39"/>
      <c r="S7" s="39"/>
      <c r="T7" s="39"/>
      <c r="U7" s="39"/>
      <c r="V7" s="39"/>
      <c r="W7" s="39"/>
      <c r="X7" s="39"/>
      <c r="Y7" s="39"/>
      <c r="Z7" s="39"/>
      <c r="AA7" s="39"/>
    </row>
    <row r="8">
      <c r="B8" s="39"/>
      <c r="C8" s="42" t="s">
        <v>562</v>
      </c>
      <c r="D8" s="43" t="s">
        <v>3</v>
      </c>
      <c r="E8" s="6"/>
      <c r="F8" s="6"/>
      <c r="G8" s="6"/>
      <c r="H8" s="7"/>
      <c r="I8" s="39"/>
      <c r="J8" s="39"/>
      <c r="K8" s="39"/>
      <c r="L8" s="39"/>
      <c r="M8" s="39"/>
      <c r="N8" s="39"/>
      <c r="O8" s="39"/>
      <c r="P8" s="39"/>
      <c r="Q8" s="39"/>
      <c r="R8" s="39"/>
      <c r="S8" s="39"/>
      <c r="T8" s="39"/>
      <c r="U8" s="39"/>
      <c r="V8" s="39"/>
      <c r="W8" s="39"/>
      <c r="X8" s="39"/>
      <c r="Y8" s="39"/>
      <c r="Z8" s="39"/>
      <c r="AA8" s="39"/>
    </row>
    <row r="9">
      <c r="B9" s="39"/>
      <c r="C9" s="42" t="s">
        <v>563</v>
      </c>
      <c r="D9" s="43" t="s">
        <v>564</v>
      </c>
      <c r="E9" s="6"/>
      <c r="F9" s="6"/>
      <c r="G9" s="6"/>
      <c r="H9" s="7"/>
      <c r="I9" s="39"/>
      <c r="J9" s="39"/>
      <c r="K9" s="39"/>
      <c r="L9" s="39"/>
      <c r="M9" s="39"/>
      <c r="N9" s="39"/>
      <c r="O9" s="39"/>
      <c r="P9" s="39"/>
      <c r="Q9" s="39"/>
      <c r="R9" s="39"/>
      <c r="S9" s="39"/>
      <c r="T9" s="39"/>
      <c r="U9" s="39"/>
      <c r="V9" s="39"/>
      <c r="W9" s="39"/>
      <c r="X9" s="39"/>
      <c r="Y9" s="39"/>
      <c r="Z9" s="39"/>
      <c r="AA9" s="39"/>
    </row>
    <row r="10">
      <c r="B10" s="39"/>
      <c r="C10" s="42" t="s">
        <v>565</v>
      </c>
      <c r="D10" s="44">
        <v>44423.0</v>
      </c>
      <c r="E10" s="6"/>
      <c r="F10" s="6"/>
      <c r="G10" s="6"/>
      <c r="H10" s="7"/>
      <c r="I10" s="39"/>
      <c r="J10" s="39"/>
      <c r="K10" s="39"/>
      <c r="L10" s="39"/>
      <c r="M10" s="39"/>
      <c r="N10" s="39"/>
      <c r="O10" s="39"/>
      <c r="P10" s="39"/>
      <c r="Q10" s="39"/>
      <c r="R10" s="39"/>
      <c r="S10" s="39"/>
      <c r="T10" s="39"/>
      <c r="U10" s="39"/>
      <c r="V10" s="39"/>
      <c r="W10" s="39"/>
      <c r="X10" s="39"/>
      <c r="Y10" s="39"/>
      <c r="Z10" s="39"/>
      <c r="AA10" s="39"/>
    </row>
    <row r="11">
      <c r="B11" s="39"/>
      <c r="C11" s="42" t="s">
        <v>566</v>
      </c>
      <c r="D11" s="44">
        <v>44420.0</v>
      </c>
      <c r="E11" s="6"/>
      <c r="F11" s="6"/>
      <c r="G11" s="6"/>
      <c r="H11" s="7"/>
      <c r="I11" s="39"/>
      <c r="J11" s="39"/>
      <c r="K11" s="39"/>
      <c r="L11" s="39"/>
      <c r="M11" s="39"/>
      <c r="N11" s="39"/>
      <c r="O11" s="39"/>
      <c r="P11" s="39"/>
      <c r="Q11" s="39"/>
      <c r="R11" s="39"/>
      <c r="S11" s="39"/>
      <c r="T11" s="39"/>
      <c r="U11" s="39"/>
      <c r="V11" s="39"/>
      <c r="W11" s="39"/>
      <c r="X11" s="39"/>
      <c r="Y11" s="39"/>
      <c r="Z11" s="39"/>
      <c r="AA11" s="39"/>
    </row>
    <row r="12">
      <c r="B12" s="39"/>
      <c r="C12" s="42" t="s">
        <v>567</v>
      </c>
      <c r="D12" s="44">
        <v>44421.0</v>
      </c>
      <c r="E12" s="6"/>
      <c r="F12" s="6"/>
      <c r="G12" s="6"/>
      <c r="H12" s="7"/>
      <c r="I12" s="39"/>
      <c r="J12" s="39"/>
      <c r="K12" s="39"/>
      <c r="L12" s="39"/>
      <c r="M12" s="39"/>
      <c r="N12" s="39"/>
      <c r="O12" s="39"/>
      <c r="P12" s="39"/>
      <c r="Q12" s="39"/>
      <c r="R12" s="39"/>
      <c r="S12" s="39"/>
      <c r="T12" s="39"/>
      <c r="U12" s="39"/>
      <c r="V12" s="39"/>
      <c r="W12" s="39"/>
      <c r="X12" s="39"/>
      <c r="Y12" s="39"/>
      <c r="Z12" s="39"/>
      <c r="AA12" s="39"/>
    </row>
    <row r="13">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row>
    <row r="14">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row>
    <row r="15">
      <c r="B15" s="39"/>
      <c r="C15" s="45" t="s">
        <v>568</v>
      </c>
      <c r="D15" s="6"/>
      <c r="E15" s="6"/>
      <c r="F15" s="6"/>
      <c r="G15" s="7"/>
      <c r="H15" s="46" t="s">
        <v>569</v>
      </c>
      <c r="I15" s="39"/>
      <c r="J15" s="39"/>
      <c r="K15" s="39"/>
      <c r="L15" s="39"/>
      <c r="M15" s="39"/>
      <c r="N15" s="39"/>
      <c r="O15" s="39"/>
      <c r="P15" s="39"/>
      <c r="Q15" s="47"/>
      <c r="R15" s="47"/>
      <c r="S15" s="47"/>
      <c r="T15" s="39"/>
      <c r="U15" s="39"/>
      <c r="V15" s="39"/>
      <c r="W15" s="39"/>
      <c r="X15" s="39"/>
      <c r="Y15" s="39"/>
      <c r="Z15" s="39"/>
      <c r="AA15" s="39"/>
    </row>
    <row r="16">
      <c r="B16" s="39"/>
      <c r="C16" s="48" t="s">
        <v>570</v>
      </c>
      <c r="D16" s="6"/>
      <c r="E16" s="6"/>
      <c r="F16" s="6"/>
      <c r="G16" s="7"/>
      <c r="H16" s="49">
        <v>84.0</v>
      </c>
      <c r="I16" s="39"/>
      <c r="J16" s="39"/>
      <c r="K16" s="39"/>
      <c r="L16" s="39"/>
      <c r="M16" s="39"/>
      <c r="N16" s="39"/>
      <c r="O16" s="39"/>
      <c r="P16" s="39"/>
      <c r="Q16" s="50"/>
      <c r="R16" s="51"/>
      <c r="S16" s="50"/>
      <c r="T16" s="39"/>
      <c r="U16" s="39"/>
      <c r="V16" s="39"/>
      <c r="W16" s="39"/>
      <c r="X16" s="39"/>
      <c r="Y16" s="39"/>
      <c r="Z16" s="39"/>
      <c r="AA16" s="39"/>
    </row>
    <row r="17">
      <c r="B17" s="39"/>
      <c r="C17" s="48" t="s">
        <v>571</v>
      </c>
      <c r="D17" s="6"/>
      <c r="E17" s="6"/>
      <c r="F17" s="6"/>
      <c r="G17" s="7"/>
      <c r="H17" s="52">
        <v>1.0</v>
      </c>
      <c r="I17" s="39"/>
      <c r="J17" s="39"/>
      <c r="K17" s="39"/>
      <c r="L17" s="39"/>
      <c r="M17" s="39"/>
      <c r="N17" s="39"/>
      <c r="O17" s="39"/>
      <c r="P17" s="39"/>
      <c r="Q17" s="50"/>
      <c r="R17" s="51"/>
      <c r="S17" s="50"/>
      <c r="T17" s="39"/>
      <c r="U17" s="39"/>
      <c r="V17" s="39"/>
      <c r="W17" s="39"/>
      <c r="X17" s="39"/>
      <c r="Y17" s="39"/>
      <c r="Z17" s="39"/>
      <c r="AA17" s="39"/>
    </row>
    <row r="18">
      <c r="B18" s="39"/>
      <c r="C18" s="48" t="s">
        <v>572</v>
      </c>
      <c r="D18" s="6"/>
      <c r="E18" s="6"/>
      <c r="F18" s="6"/>
      <c r="G18" s="7"/>
      <c r="H18" s="49" t="s">
        <v>573</v>
      </c>
      <c r="I18" s="39"/>
      <c r="J18" s="39"/>
      <c r="K18" s="39"/>
      <c r="L18" s="39"/>
      <c r="M18" s="39"/>
      <c r="N18" s="39"/>
      <c r="O18" s="39"/>
      <c r="P18" s="39"/>
      <c r="Q18" s="50"/>
      <c r="R18" s="51"/>
      <c r="S18" s="50"/>
      <c r="T18" s="39"/>
      <c r="U18" s="39"/>
      <c r="V18" s="39"/>
      <c r="W18" s="39"/>
      <c r="X18" s="39"/>
      <c r="Y18" s="39"/>
      <c r="Z18" s="39"/>
      <c r="AA18" s="39"/>
    </row>
    <row r="19">
      <c r="B19" s="39"/>
      <c r="C19" s="39"/>
      <c r="D19" s="39"/>
      <c r="E19" s="39"/>
      <c r="F19" s="39"/>
      <c r="G19" s="39"/>
      <c r="H19" s="39"/>
      <c r="I19" s="39"/>
      <c r="J19" s="39"/>
      <c r="K19" s="39"/>
      <c r="L19" s="39"/>
      <c r="M19" s="39"/>
      <c r="N19" s="39"/>
      <c r="O19" s="39"/>
      <c r="P19" s="39"/>
      <c r="Q19" s="50"/>
      <c r="R19" s="51"/>
      <c r="S19" s="50"/>
      <c r="T19" s="39"/>
      <c r="U19" s="39"/>
      <c r="V19" s="39"/>
      <c r="W19" s="39"/>
      <c r="X19" s="39"/>
      <c r="Y19" s="39"/>
      <c r="Z19" s="39"/>
      <c r="AA19" s="39"/>
    </row>
    <row r="20">
      <c r="B20" s="39"/>
      <c r="C20" s="39"/>
      <c r="D20" s="39"/>
      <c r="E20" s="39"/>
      <c r="F20" s="39"/>
      <c r="G20" s="39"/>
      <c r="H20" s="39"/>
      <c r="I20" s="39"/>
      <c r="J20" s="39"/>
      <c r="K20" s="39"/>
      <c r="L20" s="39"/>
      <c r="M20" s="39"/>
      <c r="N20" s="39"/>
      <c r="O20" s="39"/>
      <c r="P20" s="39"/>
      <c r="Q20" s="50"/>
      <c r="R20" s="53"/>
      <c r="S20" s="50"/>
      <c r="T20" s="39"/>
      <c r="U20" s="39"/>
      <c r="V20" s="39"/>
      <c r="W20" s="39"/>
      <c r="X20" s="39"/>
      <c r="Y20" s="39"/>
      <c r="Z20" s="39"/>
      <c r="AA20" s="39"/>
    </row>
    <row r="21">
      <c r="B21" s="39"/>
      <c r="C21" s="45" t="s">
        <v>574</v>
      </c>
      <c r="D21" s="6"/>
      <c r="E21" s="6"/>
      <c r="F21" s="6"/>
      <c r="G21" s="7"/>
      <c r="H21" s="54"/>
      <c r="I21" s="39"/>
      <c r="J21" s="39"/>
      <c r="K21" s="39"/>
      <c r="L21" s="39"/>
      <c r="M21" s="39"/>
      <c r="N21" s="39"/>
      <c r="O21" s="39"/>
      <c r="P21" s="39"/>
      <c r="Q21" s="50"/>
      <c r="R21" s="53"/>
      <c r="S21" s="50"/>
      <c r="T21" s="39"/>
      <c r="U21" s="39"/>
      <c r="V21" s="39"/>
      <c r="W21" s="39"/>
      <c r="X21" s="39"/>
      <c r="Y21" s="39"/>
      <c r="Z21" s="39"/>
      <c r="AA21" s="39"/>
    </row>
    <row r="22">
      <c r="B22" s="39"/>
      <c r="C22" s="48" t="s">
        <v>575</v>
      </c>
      <c r="D22" s="6"/>
      <c r="E22" s="6"/>
      <c r="F22" s="6"/>
      <c r="G22" s="7"/>
      <c r="H22" s="49">
        <v>84.0</v>
      </c>
      <c r="I22" s="39"/>
      <c r="J22" s="39"/>
      <c r="K22" s="39"/>
      <c r="L22" s="39"/>
      <c r="M22" s="39"/>
      <c r="N22" s="39"/>
      <c r="O22" s="39"/>
      <c r="P22" s="39"/>
      <c r="Q22" s="50"/>
      <c r="R22" s="53"/>
      <c r="S22" s="50"/>
      <c r="T22" s="39"/>
      <c r="U22" s="39"/>
      <c r="V22" s="39"/>
      <c r="W22" s="39"/>
      <c r="X22" s="39"/>
      <c r="Y22" s="39"/>
      <c r="Z22" s="39"/>
      <c r="AA22" s="39"/>
    </row>
    <row r="23">
      <c r="B23" s="39"/>
      <c r="C23" s="48" t="s">
        <v>576</v>
      </c>
      <c r="D23" s="6"/>
      <c r="E23" s="6"/>
      <c r="F23" s="6"/>
      <c r="G23" s="7"/>
      <c r="H23" s="49">
        <v>84.0</v>
      </c>
      <c r="I23" s="39"/>
      <c r="J23" s="39"/>
      <c r="K23" s="39"/>
      <c r="L23" s="39"/>
      <c r="M23" s="39"/>
      <c r="N23" s="39"/>
      <c r="O23" s="39"/>
      <c r="P23" s="39"/>
      <c r="Q23" s="50"/>
      <c r="R23" s="51"/>
      <c r="S23" s="50"/>
      <c r="T23" s="39"/>
      <c r="U23" s="39"/>
      <c r="V23" s="39"/>
      <c r="W23" s="39"/>
      <c r="X23" s="39"/>
      <c r="Y23" s="39"/>
      <c r="Z23" s="39"/>
      <c r="AA23" s="39"/>
    </row>
    <row r="24">
      <c r="B24" s="39"/>
      <c r="C24" s="48" t="s">
        <v>577</v>
      </c>
      <c r="D24" s="6"/>
      <c r="E24" s="6"/>
      <c r="F24" s="6"/>
      <c r="G24" s="7"/>
      <c r="H24" s="49">
        <v>51.68</v>
      </c>
      <c r="I24" s="39"/>
      <c r="K24" s="39"/>
      <c r="L24" s="39"/>
      <c r="M24" s="39"/>
      <c r="N24" s="39"/>
      <c r="O24" s="39"/>
      <c r="P24" s="39"/>
      <c r="Q24" s="39"/>
      <c r="R24" s="39"/>
      <c r="S24" s="39"/>
      <c r="T24" s="39"/>
      <c r="U24" s="39"/>
      <c r="V24" s="39"/>
      <c r="W24" s="39"/>
      <c r="X24" s="39"/>
      <c r="Y24" s="39"/>
      <c r="Z24" s="39"/>
      <c r="AA24" s="39"/>
    </row>
    <row r="25">
      <c r="B25" s="39"/>
      <c r="C25" s="48" t="s">
        <v>578</v>
      </c>
      <c r="D25" s="6"/>
      <c r="E25" s="6"/>
      <c r="F25" s="6"/>
      <c r="G25" s="7"/>
      <c r="H25" s="49">
        <f>100-H24</f>
        <v>48.32</v>
      </c>
      <c r="I25" s="39"/>
      <c r="J25" s="39"/>
      <c r="K25" s="39"/>
      <c r="L25" s="39"/>
      <c r="M25" s="39"/>
      <c r="N25" s="39"/>
      <c r="O25" s="39"/>
      <c r="P25" s="39"/>
      <c r="Q25" s="39"/>
      <c r="R25" s="39"/>
      <c r="S25" s="39"/>
      <c r="T25" s="39"/>
      <c r="U25" s="39"/>
      <c r="V25" s="39"/>
      <c r="W25" s="39"/>
      <c r="X25" s="39"/>
      <c r="Y25" s="39"/>
      <c r="Z25" s="39"/>
      <c r="AA25" s="39"/>
    </row>
    <row r="26">
      <c r="B26" s="39"/>
      <c r="C26" s="39"/>
      <c r="D26" s="39"/>
      <c r="E26" s="39"/>
      <c r="F26" s="39"/>
      <c r="G26" s="39"/>
      <c r="H26" s="39"/>
      <c r="I26" s="39"/>
      <c r="J26" s="55"/>
      <c r="K26" s="39"/>
      <c r="L26" s="39"/>
      <c r="M26" s="39"/>
      <c r="N26" s="39"/>
      <c r="O26" s="39"/>
      <c r="P26" s="39"/>
      <c r="Q26" s="39"/>
      <c r="R26" s="39"/>
      <c r="S26" s="39"/>
      <c r="T26" s="39"/>
      <c r="U26" s="39"/>
      <c r="V26" s="39"/>
      <c r="W26" s="39"/>
      <c r="X26" s="39"/>
      <c r="Y26" s="39"/>
      <c r="Z26" s="39"/>
      <c r="AA26" s="39"/>
    </row>
    <row r="27">
      <c r="B27" s="41" t="s">
        <v>579</v>
      </c>
      <c r="D27" s="39"/>
      <c r="E27" s="39"/>
      <c r="F27" s="39"/>
      <c r="G27" s="39"/>
      <c r="H27" s="39"/>
      <c r="I27" s="39"/>
      <c r="J27" s="39"/>
      <c r="K27" s="39"/>
      <c r="L27" s="39"/>
      <c r="M27" s="39"/>
      <c r="N27" s="39"/>
      <c r="O27" s="39"/>
      <c r="P27" s="39"/>
      <c r="Q27" s="39"/>
      <c r="R27" s="39"/>
      <c r="S27" s="39"/>
      <c r="T27" s="39"/>
      <c r="U27" s="39"/>
      <c r="V27" s="39"/>
      <c r="W27" s="39"/>
      <c r="X27" s="39"/>
      <c r="Y27" s="39"/>
      <c r="Z27" s="39"/>
      <c r="AA27" s="39"/>
    </row>
    <row r="28">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row>
    <row r="29">
      <c r="B29" s="56" t="s">
        <v>580</v>
      </c>
      <c r="C29" s="56" t="s">
        <v>581</v>
      </c>
      <c r="D29" s="57" t="s">
        <v>582</v>
      </c>
      <c r="E29" s="56" t="s">
        <v>583</v>
      </c>
      <c r="F29" s="58" t="s">
        <v>584</v>
      </c>
      <c r="G29" s="58" t="s">
        <v>585</v>
      </c>
      <c r="H29" s="58" t="s">
        <v>586</v>
      </c>
      <c r="I29" s="39"/>
      <c r="J29" s="39"/>
      <c r="K29" s="39"/>
      <c r="L29" s="39"/>
      <c r="M29" s="39"/>
      <c r="N29" s="39"/>
      <c r="O29" s="39"/>
      <c r="P29" s="39"/>
      <c r="Q29" s="39"/>
      <c r="R29" s="39"/>
      <c r="S29" s="39"/>
      <c r="T29" s="39"/>
      <c r="U29" s="39"/>
      <c r="V29" s="39"/>
      <c r="W29" s="39"/>
      <c r="X29" s="39"/>
      <c r="Y29" s="39"/>
      <c r="Z29" s="39"/>
      <c r="AA29" s="39"/>
    </row>
    <row r="30">
      <c r="B30" s="52" t="s">
        <v>3</v>
      </c>
      <c r="C30" s="52" t="s">
        <v>587</v>
      </c>
      <c r="D30" s="52" t="s">
        <v>5</v>
      </c>
      <c r="E30" s="59">
        <v>44420.0</v>
      </c>
      <c r="F30" s="49">
        <v>19.0</v>
      </c>
      <c r="G30" s="49">
        <v>19.0</v>
      </c>
      <c r="H30" s="49">
        <v>0.0</v>
      </c>
      <c r="I30" s="39"/>
      <c r="J30" s="39"/>
      <c r="K30" s="39"/>
      <c r="L30" s="39"/>
      <c r="M30" s="39"/>
      <c r="N30" s="39"/>
      <c r="O30" s="39"/>
      <c r="P30" s="39"/>
      <c r="Q30" s="39"/>
      <c r="R30" s="39"/>
      <c r="S30" s="39"/>
      <c r="T30" s="39"/>
      <c r="U30" s="39"/>
      <c r="V30" s="39"/>
      <c r="W30" s="39"/>
      <c r="X30" s="39"/>
      <c r="Y30" s="39"/>
      <c r="Z30" s="39"/>
      <c r="AA30" s="39"/>
    </row>
    <row r="31">
      <c r="B31" s="52" t="s">
        <v>3</v>
      </c>
      <c r="C31" s="52" t="s">
        <v>3</v>
      </c>
      <c r="D31" s="52" t="s">
        <v>5</v>
      </c>
      <c r="E31" s="59">
        <v>44421.0</v>
      </c>
      <c r="F31" s="49">
        <v>65.0</v>
      </c>
      <c r="G31" s="49">
        <v>27.0</v>
      </c>
      <c r="H31" s="49">
        <v>38.0</v>
      </c>
      <c r="I31" s="39"/>
      <c r="J31" s="39"/>
      <c r="K31" s="39"/>
      <c r="L31" s="39"/>
      <c r="M31" s="39"/>
      <c r="N31" s="39"/>
      <c r="O31" s="39"/>
      <c r="P31" s="39"/>
      <c r="Q31" s="39"/>
      <c r="R31" s="39"/>
      <c r="S31" s="39"/>
      <c r="T31" s="39"/>
      <c r="U31" s="39"/>
      <c r="V31" s="39"/>
      <c r="W31" s="39"/>
      <c r="X31" s="39"/>
      <c r="Y31" s="39"/>
      <c r="Z31" s="39"/>
      <c r="AA31" s="39"/>
    </row>
    <row r="32">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row>
    <row r="33">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row>
    <row r="34">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row>
    <row r="35">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row>
    <row r="36">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row>
    <row r="37">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row>
    <row r="38">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row>
    <row r="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row>
    <row r="40">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row>
    <row r="41">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row>
    <row r="42">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row>
    <row r="43">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row>
    <row r="44">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row>
    <row r="45">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row>
    <row r="46">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row>
    <row r="47">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row>
    <row r="48">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row>
    <row r="4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row>
    <row r="50">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row>
    <row r="51">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row>
    <row r="52">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row>
    <row r="53">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row>
    <row r="54">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row>
    <row r="55">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row>
    <row r="56">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row>
    <row r="57">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row>
    <row r="58">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row>
    <row r="5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row>
    <row r="60">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row>
    <row r="61">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row>
    <row r="62">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row>
    <row r="63">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row>
    <row r="64">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row>
    <row r="65">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row>
    <row r="66">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row>
    <row r="67">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row>
    <row r="68">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row>
    <row r="6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row>
    <row r="70">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row>
    <row r="71">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row>
    <row r="72">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row>
    <row r="73">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row>
    <row r="74">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row>
    <row r="75">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row>
    <row r="76">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row>
    <row r="77">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row>
    <row r="78">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row>
    <row r="7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row>
    <row r="80">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row>
    <row r="81">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row>
    <row r="82">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row>
    <row r="83">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row>
    <row r="84">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row>
    <row r="85">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row>
    <row r="86">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row>
    <row r="87">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row>
    <row r="88">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row>
    <row r="8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row>
    <row r="9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row>
    <row r="91">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row>
    <row r="92">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row>
    <row r="93">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row>
    <row r="94">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row>
    <row r="95">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row>
    <row r="96">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row>
    <row r="97">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row>
    <row r="98">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row>
    <row r="9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row>
    <row r="100">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row>
    <row r="101">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row>
    <row r="102">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row>
    <row r="103">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row>
    <row r="104">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row>
    <row r="105">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row>
    <row r="106">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row>
    <row r="107">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row>
    <row r="108">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row>
    <row r="10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row>
    <row r="226">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row>
    <row r="342">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row>
    <row r="343">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row>
    <row r="344">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row>
    <row r="345">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row>
    <row r="346">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row>
    <row r="347">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row>
    <row r="348">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row>
    <row r="34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row>
    <row r="350">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row>
    <row r="351">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row>
    <row r="352">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row>
    <row r="353">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row>
    <row r="354">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row>
    <row r="355">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row>
    <row r="356">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row>
    <row r="357">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row>
    <row r="358">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row>
    <row r="35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row>
    <row r="360">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row>
    <row r="361">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row>
    <row r="362">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row>
    <row r="363">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row>
    <row r="364">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row>
    <row r="365">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row>
    <row r="366">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row>
    <row r="367">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row>
    <row r="372">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row>
    <row r="373">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row>
    <row r="374">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row>
    <row r="375">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row>
    <row r="376">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row>
    <row r="377">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row>
    <row r="378">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row>
    <row r="37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row>
    <row r="381">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row>
    <row r="382">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row>
    <row r="383">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row>
    <row r="384">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row>
    <row r="385">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row>
    <row r="386">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row>
    <row r="387">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row>
    <row r="388">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row>
    <row r="393">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row>
    <row r="394">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row>
    <row r="396">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row>
    <row r="397">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row>
    <row r="398">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row>
    <row r="39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row>
    <row r="401">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row>
    <row r="402">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row>
    <row r="403">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row>
    <row r="404">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row>
    <row r="405">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row>
    <row r="406">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row>
    <row r="407">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row>
    <row r="408">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row>
    <row r="40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row>
    <row r="410">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row>
    <row r="411">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row>
    <row r="412">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row>
    <row r="413">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row>
    <row r="414">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row>
    <row r="415">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row>
    <row r="416">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row>
    <row r="417">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row>
    <row r="418">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row>
    <row r="41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row>
    <row r="420">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row>
    <row r="421">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row>
    <row r="422">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row>
    <row r="423">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row>
    <row r="442">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row>
    <row r="443">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row>
    <row r="444">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row>
    <row r="445">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row>
    <row r="446">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row>
    <row r="447">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row>
    <row r="448">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row>
    <row r="44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row>
    <row r="450">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row>
    <row r="451">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row>
    <row r="452">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row>
    <row r="453">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row>
    <row r="454">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row>
    <row r="455">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row>
    <row r="456">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row>
    <row r="457">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row>
    <row r="458">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row>
    <row r="45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row>
    <row r="460">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row>
    <row r="461">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row>
    <row r="462">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row>
    <row r="463">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row>
    <row r="464">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row>
    <row r="465">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row>
    <row r="466">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row>
    <row r="467">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row>
    <row r="468">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row>
    <row r="46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row>
    <row r="470">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row>
    <row r="471">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row>
    <row r="472">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row>
    <row r="473">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row>
    <row r="474">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row>
    <row r="475">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row>
    <row r="476">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row>
    <row r="477">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row>
    <row r="478">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row>
    <row r="47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row>
    <row r="480">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row>
    <row r="481">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row>
    <row r="482">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row>
    <row r="483">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row>
    <row r="484">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row>
    <row r="485">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row>
    <row r="486">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row>
    <row r="487">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row>
    <row r="488">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row>
    <row r="48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row>
    <row r="490">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row>
    <row r="491">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row>
    <row r="492">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row>
    <row r="493">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row>
    <row r="494">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row>
    <row r="495">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row>
    <row r="496">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row>
    <row r="497">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row>
    <row r="498">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row>
    <row r="49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row>
    <row r="500">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row>
    <row r="501">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row>
    <row r="502">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row>
    <row r="503">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row>
    <row r="504">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row>
    <row r="505">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row>
    <row r="506">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row>
    <row r="507">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row>
    <row r="508">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row>
    <row r="50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row>
    <row r="510">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row>
    <row r="511">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row>
    <row r="512">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row>
    <row r="513">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row>
    <row r="514">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row>
    <row r="515">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row>
    <row r="516">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row>
    <row r="517">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row>
    <row r="518">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row>
    <row r="51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row>
    <row r="520">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row>
    <row r="521">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row>
    <row r="522">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row>
    <row r="523">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row>
    <row r="524">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row>
    <row r="525">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row>
    <row r="526">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row>
    <row r="527">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row>
    <row r="528">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row>
    <row r="52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row>
    <row r="530">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row>
    <row r="531">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row>
    <row r="532">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row>
    <row r="533">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row>
    <row r="534">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row>
    <row r="535">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row>
    <row r="536">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row>
    <row r="537">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row>
    <row r="538">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row>
    <row r="5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row>
    <row r="540">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row>
    <row r="541">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row>
    <row r="542">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row>
    <row r="543">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row>
    <row r="544">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row>
    <row r="545">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row>
    <row r="546">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row>
    <row r="547">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row>
    <row r="548">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row>
    <row r="54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row>
    <row r="550">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row>
    <row r="551">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row>
    <row r="552">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row>
    <row r="553">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row>
    <row r="554">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row>
    <row r="555">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row>
    <row r="556">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row>
    <row r="557">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row>
    <row r="558">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row>
    <row r="55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row>
    <row r="560">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row>
    <row r="561">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row>
    <row r="562">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row>
    <row r="563">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row>
    <row r="564">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row>
    <row r="565">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row>
    <row r="566">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row>
    <row r="567">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row>
    <row r="568">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row>
    <row r="56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row>
    <row r="570">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row>
    <row r="571">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row>
    <row r="572">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row>
    <row r="573">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row>
    <row r="574">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row>
    <row r="575">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row>
    <row r="576">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row>
    <row r="577">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row>
    <row r="578">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row>
    <row r="57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row>
    <row r="580">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row>
    <row r="581">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row>
    <row r="582">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row>
    <row r="583">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row>
    <row r="584">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row>
    <row r="585">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row>
    <row r="586">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row>
    <row r="587">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row>
    <row r="588">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row>
    <row r="58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row>
    <row r="590">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row>
    <row r="591">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row>
    <row r="592">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row>
    <row r="593">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row>
    <row r="594">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row>
    <row r="595">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row>
    <row r="596">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row>
    <row r="597">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row>
    <row r="598">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row>
    <row r="59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row>
    <row r="600">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row>
    <row r="601">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row>
    <row r="602">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row r="603">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row>
    <row r="604">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row>
    <row r="605">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row>
    <row r="606">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row>
    <row r="607">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row>
    <row r="608">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row>
    <row r="60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row>
    <row r="610">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row>
    <row r="611">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row>
    <row r="612">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row>
    <row r="613">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row>
    <row r="614">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row>
    <row r="615">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row>
    <row r="616">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row>
    <row r="617">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row>
    <row r="618">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row>
    <row r="61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row>
    <row r="620">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row>
    <row r="621">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row>
    <row r="622">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row>
    <row r="623">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row>
    <row r="624">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row>
    <row r="625">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row>
    <row r="626">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row>
    <row r="627">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row>
    <row r="628">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row>
    <row r="62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row>
    <row r="630">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row>
    <row r="631">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row>
    <row r="632">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row>
    <row r="633">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row>
    <row r="634">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row>
    <row r="635">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row>
    <row r="636">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row>
    <row r="637">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row>
    <row r="638">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row>
    <row r="6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row>
    <row r="640">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row>
    <row r="641">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row>
    <row r="642">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row>
    <row r="643">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row>
    <row r="644">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row>
    <row r="645">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row>
    <row r="646">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row>
    <row r="647">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row>
    <row r="648">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row>
    <row r="64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row>
    <row r="650">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row>
    <row r="651">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row>
    <row r="652">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row>
    <row r="653">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row>
    <row r="654">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row>
    <row r="655">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row>
    <row r="656">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row>
    <row r="657">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row>
    <row r="658">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row>
    <row r="65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row>
    <row r="660">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row>
    <row r="661">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row>
    <row r="662">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row>
    <row r="663">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row>
    <row r="664">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row>
    <row r="665">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row>
    <row r="666">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row>
    <row r="667">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row>
    <row r="668">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row>
    <row r="66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row>
    <row r="670">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row>
    <row r="671">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row>
    <row r="672">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row>
    <row r="673">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row>
    <row r="674">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row>
    <row r="675">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row>
    <row r="676">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row>
    <row r="677">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row>
    <row r="678">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row>
    <row r="67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row>
    <row r="680">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row>
    <row r="681">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row>
    <row r="682">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row>
    <row r="683">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row>
    <row r="684">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row>
    <row r="685">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row>
    <row r="686">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row>
    <row r="687">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row>
    <row r="688">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row>
    <row r="68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row>
    <row r="690">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row>
    <row r="691">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row>
    <row r="692">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row>
    <row r="693">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row>
    <row r="694">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row>
    <row r="695">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row>
    <row r="696">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row>
    <row r="697">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row>
    <row r="698">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row>
    <row r="69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row>
    <row r="700">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row>
    <row r="701">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row>
    <row r="702">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row>
    <row r="703">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row>
    <row r="704">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row>
    <row r="705">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row>
    <row r="706">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row>
    <row r="707">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row>
    <row r="708">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row>
    <row r="70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row>
    <row r="710">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row>
    <row r="711">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row>
    <row r="712">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row>
    <row r="713">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row>
    <row r="714">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row>
    <row r="715">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row>
    <row r="716">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row>
    <row r="717">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row>
    <row r="718">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row>
    <row r="71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row>
    <row r="720">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row>
    <row r="721">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row>
    <row r="722">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row>
    <row r="723">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row>
    <row r="724">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row>
    <row r="725">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row>
    <row r="726">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row>
    <row r="727">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row>
    <row r="728">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row>
    <row r="730">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row>
    <row r="731">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row>
    <row r="732">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row>
    <row r="733">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row>
    <row r="734">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row>
    <row r="735">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row>
    <row r="736">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row>
    <row r="737">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row>
    <row r="7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row>
    <row r="740">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row>
    <row r="741">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row>
    <row r="743">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row>
    <row r="744">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row>
    <row r="745">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row>
    <row r="747">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row>
    <row r="748">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row>
    <row r="74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row>
    <row r="751">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row>
    <row r="752">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row>
    <row r="753">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row>
    <row r="754">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row>
    <row r="755">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row>
    <row r="756">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row>
    <row r="757">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row>
    <row r="758">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row>
    <row r="75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row>
    <row r="760">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row>
    <row r="761">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row>
    <row r="762">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row>
    <row r="763">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row>
    <row r="764">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row>
    <row r="765">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row>
    <row r="766">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row>
    <row r="767">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row>
    <row r="768">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row>
    <row r="76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row>
    <row r="770">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row>
    <row r="771">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row>
    <row r="772">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row>
    <row r="773">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row>
    <row r="774">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row>
    <row r="775">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row>
    <row r="776">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row>
    <row r="777">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row>
    <row r="778">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row>
    <row r="77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row>
    <row r="780">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row>
    <row r="781">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row>
    <row r="782">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row>
    <row r="783">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row>
    <row r="784">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row>
    <row r="785">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row>
    <row r="786">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row>
    <row r="787">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row>
    <row r="788">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row>
    <row r="78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row>
    <row r="790">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row>
    <row r="791">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row>
    <row r="792">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row>
    <row r="793">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row>
    <row r="794">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row>
    <row r="795">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row>
    <row r="796">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row>
    <row r="797">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row>
    <row r="798">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row>
    <row r="79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row>
    <row r="800">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row>
    <row r="801">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row>
    <row r="802">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row>
    <row r="803">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row>
    <row r="804">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row>
    <row r="805">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row>
    <row r="806">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row>
    <row r="807">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row>
    <row r="808">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row>
    <row r="80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row>
    <row r="810">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row>
    <row r="811">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row>
    <row r="812">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row>
    <row r="813">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row>
    <row r="814">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row>
    <row r="815">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row>
    <row r="816">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row>
    <row r="817">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row>
    <row r="818">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row>
    <row r="81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row>
    <row r="820">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row>
    <row r="821">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row>
    <row r="822">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row>
    <row r="823">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row>
    <row r="824">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row>
    <row r="825">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row>
    <row r="826">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row>
    <row r="827">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row>
    <row r="828">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row>
    <row r="82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row>
    <row r="830">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row>
    <row r="831">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row>
    <row r="832">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row>
    <row r="833">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row>
    <row r="834">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row>
    <row r="835">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row>
    <row r="836">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row>
    <row r="837">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row>
    <row r="838">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row>
    <row r="8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row>
    <row r="840">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row>
    <row r="841">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row>
    <row r="842">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row>
    <row r="843">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row>
    <row r="844">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row>
    <row r="845">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row>
    <row r="846">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row>
    <row r="847">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row>
    <row r="848">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row>
    <row r="84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row>
    <row r="850">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row>
    <row r="851">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row>
    <row r="852">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row>
    <row r="853">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row>
    <row r="854">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row>
    <row r="855">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row>
    <row r="856">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row>
    <row r="857">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row>
    <row r="858">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row>
    <row r="85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row>
    <row r="860">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row>
    <row r="861">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row>
    <row r="862">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row>
    <row r="863">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row>
    <row r="864">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row>
    <row r="865">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row>
    <row r="866">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row>
    <row r="867">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row>
    <row r="868">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row>
    <row r="86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row>
    <row r="870">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row>
    <row r="871">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row>
    <row r="872">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row>
    <row r="873">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row>
    <row r="874">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row>
    <row r="875">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row>
    <row r="876">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row>
    <row r="877">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row>
    <row r="878">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row>
    <row r="87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row>
    <row r="880">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row>
    <row r="881">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row>
    <row r="882">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row>
    <row r="883">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row>
    <row r="884">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row>
    <row r="885">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row>
    <row r="886">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row>
    <row r="887">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row>
    <row r="888">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row>
    <row r="88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row>
    <row r="890">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row>
    <row r="891">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row>
    <row r="892">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row>
    <row r="893">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row>
    <row r="894">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row>
    <row r="895">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row>
    <row r="896">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row>
    <row r="897">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row>
    <row r="898">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row>
    <row r="89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row>
    <row r="900">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row>
    <row r="901">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row>
    <row r="902">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row>
    <row r="903">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row>
    <row r="904">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row>
    <row r="905">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row>
    <row r="906">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row>
    <row r="907">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row>
    <row r="908">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row>
    <row r="90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row>
    <row r="910">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row>
    <row r="911">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row>
    <row r="912">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row>
    <row r="913">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row>
    <row r="914">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row>
    <row r="915">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row>
    <row r="916">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row>
    <row r="917">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row>
    <row r="918">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row>
    <row r="91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row>
    <row r="920">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row>
    <row r="921">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row>
    <row r="922">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row>
    <row r="923">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row>
    <row r="924">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row>
    <row r="925">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row>
    <row r="926">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row>
    <row r="927">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row>
    <row r="928">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row>
    <row r="92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row>
    <row r="930">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row>
    <row r="931">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row>
    <row r="932">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row>
    <row r="933">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row>
    <row r="934">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row>
    <row r="935">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row>
    <row r="936">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row>
    <row r="937">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row>
    <row r="938">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row>
    <row r="9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row>
    <row r="940">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row>
    <row r="941">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row>
    <row r="942">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row>
    <row r="943">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row>
    <row r="944">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row>
    <row r="945">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row>
    <row r="946">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row>
    <row r="947">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row>
    <row r="948">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row>
    <row r="94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row>
    <row r="950">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row>
    <row r="951">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row>
    <row r="952">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row>
    <row r="953">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row>
    <row r="954">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row>
    <row r="955">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row>
    <row r="956">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row>
    <row r="957">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row>
    <row r="958">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row>
    <row r="95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row>
    <row r="960">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row>
    <row r="961">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row>
    <row r="962">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row>
    <row r="963">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row>
    <row r="964">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row>
    <row r="965">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row>
    <row r="966">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row>
    <row r="967">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row>
    <row r="968">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row>
    <row r="96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row>
    <row r="970">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row>
    <row r="971">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row>
    <row r="972">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row>
    <row r="973">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row>
    <row r="974">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row>
    <row r="975">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row>
    <row r="976">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row>
    <row r="977">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row>
    <row r="978">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row>
    <row r="97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row>
    <row r="980">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row>
    <row r="981">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row>
    <row r="982">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row>
    <row r="983">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row>
    <row r="984">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row>
    <row r="985">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row>
    <row r="986">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row>
    <row r="987">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row>
    <row r="988">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row>
    <row r="98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row>
    <row r="990">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row>
    <row r="991">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row>
    <row r="992">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row>
    <row r="993">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row>
    <row r="994">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row>
    <row r="995">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row>
    <row r="996">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row>
    <row r="997">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row>
    <row r="998">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row>
    <row r="99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row>
    <row r="1000">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row>
    <row r="1001">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c r="AA1001" s="39"/>
    </row>
  </sheetData>
  <mergeCells count="18">
    <mergeCell ref="C3:L3"/>
    <mergeCell ref="B5:C5"/>
    <mergeCell ref="D7:H7"/>
    <mergeCell ref="D8:H8"/>
    <mergeCell ref="D9:H9"/>
    <mergeCell ref="D10:H10"/>
    <mergeCell ref="D11:H11"/>
    <mergeCell ref="C23:G23"/>
    <mergeCell ref="C24:G24"/>
    <mergeCell ref="C25:G25"/>
    <mergeCell ref="B27:C27"/>
    <mergeCell ref="D12:H12"/>
    <mergeCell ref="C15:G15"/>
    <mergeCell ref="C16:G16"/>
    <mergeCell ref="C17:G17"/>
    <mergeCell ref="C18:G18"/>
    <mergeCell ref="C21:G21"/>
    <mergeCell ref="C22:G22"/>
  </mergeCells>
  <drawing r:id="rId1"/>
</worksheet>
</file>